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a0ce13c6189bb/Documents/GitHub/Flu-vaccination-breastmilk-transfer/"/>
    </mc:Choice>
  </mc:AlternateContent>
  <xr:revisionPtr revIDLastSave="45" documentId="8_{E55019D1-435A-4E49-B519-1ADFCCFC0060}" xr6:coauthVersionLast="47" xr6:coauthVersionMax="47" xr10:uidLastSave="{1711F726-74F6-4F92-A6A8-D8C40467C742}"/>
  <bookViews>
    <workbookView xWindow="28680" yWindow="-3570" windowWidth="38640" windowHeight="21120" xr2:uid="{1FAF9E5E-3CE7-4BB4-9972-7E16BD52DF36}"/>
  </bookViews>
  <sheets>
    <sheet name="PBS_corrected" sheetId="2" r:id="rId1"/>
    <sheet name="metadata" sheetId="3" r:id="rId2"/>
    <sheet name="Pasted_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I83" i="2" l="1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IS2" i="2"/>
  <c r="IT2" i="2"/>
  <c r="IU2" i="2"/>
  <c r="IV2" i="2"/>
  <c r="IW2" i="2"/>
  <c r="IX2" i="2"/>
  <c r="IY2" i="2"/>
  <c r="IZ2" i="2"/>
  <c r="JA2" i="2"/>
  <c r="JB2" i="2"/>
  <c r="JC2" i="2"/>
  <c r="JD2" i="2"/>
  <c r="JE2" i="2"/>
  <c r="JF2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GZ5" i="2"/>
  <c r="HA5" i="2"/>
  <c r="HB5" i="2"/>
  <c r="HC5" i="2"/>
  <c r="HD5" i="2"/>
  <c r="HE5" i="2"/>
  <c r="HF5" i="2"/>
  <c r="HG5" i="2"/>
  <c r="HH5" i="2"/>
  <c r="HI5" i="2"/>
  <c r="HJ5" i="2"/>
  <c r="HK5" i="2"/>
  <c r="HL5" i="2"/>
  <c r="HM5" i="2"/>
  <c r="HN5" i="2"/>
  <c r="HO5" i="2"/>
  <c r="HP5" i="2"/>
  <c r="HQ5" i="2"/>
  <c r="HR5" i="2"/>
  <c r="HS5" i="2"/>
  <c r="HT5" i="2"/>
  <c r="HU5" i="2"/>
  <c r="HV5" i="2"/>
  <c r="HW5" i="2"/>
  <c r="HX5" i="2"/>
  <c r="HY5" i="2"/>
  <c r="HZ5" i="2"/>
  <c r="IA5" i="2"/>
  <c r="IB5" i="2"/>
  <c r="IC5" i="2"/>
  <c r="ID5" i="2"/>
  <c r="IE5" i="2"/>
  <c r="IF5" i="2"/>
  <c r="IG5" i="2"/>
  <c r="IH5" i="2"/>
  <c r="II5" i="2"/>
  <c r="IJ5" i="2"/>
  <c r="IK5" i="2"/>
  <c r="IL5" i="2"/>
  <c r="IM5" i="2"/>
  <c r="IN5" i="2"/>
  <c r="IO5" i="2"/>
  <c r="IP5" i="2"/>
  <c r="IQ5" i="2"/>
  <c r="IR5" i="2"/>
  <c r="IS5" i="2"/>
  <c r="IT5" i="2"/>
  <c r="IU5" i="2"/>
  <c r="IV5" i="2"/>
  <c r="IW5" i="2"/>
  <c r="IX5" i="2"/>
  <c r="IY5" i="2"/>
  <c r="IZ5" i="2"/>
  <c r="JA5" i="2"/>
  <c r="JB5" i="2"/>
  <c r="JC5" i="2"/>
  <c r="JD5" i="2"/>
  <c r="JE5" i="2"/>
  <c r="JF5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IH11" i="2"/>
  <c r="II11" i="2"/>
  <c r="IJ11" i="2"/>
  <c r="IK11" i="2"/>
  <c r="IL11" i="2"/>
  <c r="IM11" i="2"/>
  <c r="IN11" i="2"/>
  <c r="IO11" i="2"/>
  <c r="IP11" i="2"/>
  <c r="IQ11" i="2"/>
  <c r="IR11" i="2"/>
  <c r="IS11" i="2"/>
  <c r="IT11" i="2"/>
  <c r="IU11" i="2"/>
  <c r="IV11" i="2"/>
  <c r="IW11" i="2"/>
  <c r="IX11" i="2"/>
  <c r="IY11" i="2"/>
  <c r="IZ11" i="2"/>
  <c r="JA11" i="2"/>
  <c r="JB11" i="2"/>
  <c r="JC11" i="2"/>
  <c r="JD11" i="2"/>
  <c r="JE11" i="2"/>
  <c r="JF11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W20" i="2"/>
  <c r="GX20" i="2"/>
  <c r="GY20" i="2"/>
  <c r="GZ20" i="2"/>
  <c r="HA20" i="2"/>
  <c r="HB20" i="2"/>
  <c r="HC20" i="2"/>
  <c r="HD20" i="2"/>
  <c r="HE20" i="2"/>
  <c r="HF20" i="2"/>
  <c r="HG20" i="2"/>
  <c r="HH20" i="2"/>
  <c r="HI20" i="2"/>
  <c r="HJ20" i="2"/>
  <c r="HK20" i="2"/>
  <c r="HL20" i="2"/>
  <c r="HM20" i="2"/>
  <c r="HN20" i="2"/>
  <c r="HO20" i="2"/>
  <c r="HP20" i="2"/>
  <c r="HQ20" i="2"/>
  <c r="HR20" i="2"/>
  <c r="HS20" i="2"/>
  <c r="HT20" i="2"/>
  <c r="HU20" i="2"/>
  <c r="HV20" i="2"/>
  <c r="HW20" i="2"/>
  <c r="HX20" i="2"/>
  <c r="HY20" i="2"/>
  <c r="HZ20" i="2"/>
  <c r="IA20" i="2"/>
  <c r="IB20" i="2"/>
  <c r="IC20" i="2"/>
  <c r="ID20" i="2"/>
  <c r="IE20" i="2"/>
  <c r="IF20" i="2"/>
  <c r="IG20" i="2"/>
  <c r="IH20" i="2"/>
  <c r="II20" i="2"/>
  <c r="IJ20" i="2"/>
  <c r="IK20" i="2"/>
  <c r="IL20" i="2"/>
  <c r="IM20" i="2"/>
  <c r="IN20" i="2"/>
  <c r="IO20" i="2"/>
  <c r="IP20" i="2"/>
  <c r="IQ20" i="2"/>
  <c r="IR20" i="2"/>
  <c r="IS20" i="2"/>
  <c r="IT20" i="2"/>
  <c r="IU20" i="2"/>
  <c r="IV20" i="2"/>
  <c r="IW20" i="2"/>
  <c r="IX20" i="2"/>
  <c r="IY20" i="2"/>
  <c r="IZ20" i="2"/>
  <c r="JA20" i="2"/>
  <c r="JB20" i="2"/>
  <c r="JC20" i="2"/>
  <c r="JD20" i="2"/>
  <c r="JE20" i="2"/>
  <c r="JF20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3" i="2"/>
  <c r="HP23" i="2"/>
  <c r="HQ23" i="2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IH23" i="2"/>
  <c r="II23" i="2"/>
  <c r="IJ23" i="2"/>
  <c r="IK23" i="2"/>
  <c r="IL23" i="2"/>
  <c r="IM23" i="2"/>
  <c r="IN23" i="2"/>
  <c r="IO23" i="2"/>
  <c r="IP23" i="2"/>
  <c r="IQ23" i="2"/>
  <c r="IR23" i="2"/>
  <c r="IS23" i="2"/>
  <c r="IT23" i="2"/>
  <c r="IU23" i="2"/>
  <c r="IV23" i="2"/>
  <c r="IW23" i="2"/>
  <c r="IX23" i="2"/>
  <c r="IY23" i="2"/>
  <c r="IZ23" i="2"/>
  <c r="JA23" i="2"/>
  <c r="JB23" i="2"/>
  <c r="JC23" i="2"/>
  <c r="JD23" i="2"/>
  <c r="JE23" i="2"/>
  <c r="JF23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GG29" i="2"/>
  <c r="GH29" i="2"/>
  <c r="GI29" i="2"/>
  <c r="GJ29" i="2"/>
  <c r="GK29" i="2"/>
  <c r="GL29" i="2"/>
  <c r="GM29" i="2"/>
  <c r="GN29" i="2"/>
  <c r="GO29" i="2"/>
  <c r="GP29" i="2"/>
  <c r="GQ29" i="2"/>
  <c r="GR29" i="2"/>
  <c r="GS29" i="2"/>
  <c r="GT29" i="2"/>
  <c r="GU29" i="2"/>
  <c r="GV29" i="2"/>
  <c r="GW29" i="2"/>
  <c r="GX29" i="2"/>
  <c r="GY29" i="2"/>
  <c r="GZ29" i="2"/>
  <c r="HA29" i="2"/>
  <c r="HB29" i="2"/>
  <c r="HC29" i="2"/>
  <c r="HD29" i="2"/>
  <c r="HE29" i="2"/>
  <c r="HF29" i="2"/>
  <c r="HG29" i="2"/>
  <c r="HH29" i="2"/>
  <c r="HI29" i="2"/>
  <c r="HJ29" i="2"/>
  <c r="HK29" i="2"/>
  <c r="HL29" i="2"/>
  <c r="HM29" i="2"/>
  <c r="HN29" i="2"/>
  <c r="HO29" i="2"/>
  <c r="HP29" i="2"/>
  <c r="HQ29" i="2"/>
  <c r="HR29" i="2"/>
  <c r="HS29" i="2"/>
  <c r="HT29" i="2"/>
  <c r="HU29" i="2"/>
  <c r="HV29" i="2"/>
  <c r="HW29" i="2"/>
  <c r="HX29" i="2"/>
  <c r="HY29" i="2"/>
  <c r="HZ29" i="2"/>
  <c r="IA29" i="2"/>
  <c r="IB29" i="2"/>
  <c r="IC29" i="2"/>
  <c r="ID29" i="2"/>
  <c r="IE29" i="2"/>
  <c r="IF29" i="2"/>
  <c r="IG29" i="2"/>
  <c r="IH29" i="2"/>
  <c r="II29" i="2"/>
  <c r="IJ29" i="2"/>
  <c r="IK29" i="2"/>
  <c r="IL29" i="2"/>
  <c r="IM29" i="2"/>
  <c r="IN29" i="2"/>
  <c r="IO29" i="2"/>
  <c r="IP29" i="2"/>
  <c r="IQ29" i="2"/>
  <c r="IR29" i="2"/>
  <c r="IS29" i="2"/>
  <c r="IT29" i="2"/>
  <c r="IU29" i="2"/>
  <c r="IV29" i="2"/>
  <c r="IW29" i="2"/>
  <c r="IX29" i="2"/>
  <c r="IY29" i="2"/>
  <c r="IZ29" i="2"/>
  <c r="JA29" i="2"/>
  <c r="JB29" i="2"/>
  <c r="JC29" i="2"/>
  <c r="JD29" i="2"/>
  <c r="JE29" i="2"/>
  <c r="JF29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GY36" i="2"/>
  <c r="GZ36" i="2"/>
  <c r="HA36" i="2"/>
  <c r="HB36" i="2"/>
  <c r="HC36" i="2"/>
  <c r="HD36" i="2"/>
  <c r="HE36" i="2"/>
  <c r="HF36" i="2"/>
  <c r="HG36" i="2"/>
  <c r="HH36" i="2"/>
  <c r="HI36" i="2"/>
  <c r="HJ36" i="2"/>
  <c r="HK36" i="2"/>
  <c r="HL36" i="2"/>
  <c r="HM36" i="2"/>
  <c r="HN36" i="2"/>
  <c r="HO36" i="2"/>
  <c r="HP36" i="2"/>
  <c r="HQ36" i="2"/>
  <c r="HR36" i="2"/>
  <c r="HS36" i="2"/>
  <c r="HT36" i="2"/>
  <c r="HU36" i="2"/>
  <c r="HV36" i="2"/>
  <c r="HW36" i="2"/>
  <c r="HX36" i="2"/>
  <c r="HY36" i="2"/>
  <c r="HZ36" i="2"/>
  <c r="IA36" i="2"/>
  <c r="IB36" i="2"/>
  <c r="IC36" i="2"/>
  <c r="ID36" i="2"/>
  <c r="IE36" i="2"/>
  <c r="IF36" i="2"/>
  <c r="IG36" i="2"/>
  <c r="IH36" i="2"/>
  <c r="II36" i="2"/>
  <c r="IJ36" i="2"/>
  <c r="IK36" i="2"/>
  <c r="IL36" i="2"/>
  <c r="IM36" i="2"/>
  <c r="IN36" i="2"/>
  <c r="IO36" i="2"/>
  <c r="IP36" i="2"/>
  <c r="IQ36" i="2"/>
  <c r="IR36" i="2"/>
  <c r="IS36" i="2"/>
  <c r="IT36" i="2"/>
  <c r="IU36" i="2"/>
  <c r="IV36" i="2"/>
  <c r="IW36" i="2"/>
  <c r="IX36" i="2"/>
  <c r="IY36" i="2"/>
  <c r="IZ36" i="2"/>
  <c r="JA36" i="2"/>
  <c r="JB36" i="2"/>
  <c r="JC36" i="2"/>
  <c r="JD36" i="2"/>
  <c r="JE36" i="2"/>
  <c r="JF36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GY33" i="2"/>
  <c r="GZ33" i="2"/>
  <c r="HA33" i="2"/>
  <c r="HB33" i="2"/>
  <c r="HC33" i="2"/>
  <c r="HD33" i="2"/>
  <c r="HE33" i="2"/>
  <c r="HF33" i="2"/>
  <c r="HG33" i="2"/>
  <c r="HH33" i="2"/>
  <c r="HI33" i="2"/>
  <c r="HJ33" i="2"/>
  <c r="HK33" i="2"/>
  <c r="HL33" i="2"/>
  <c r="HM33" i="2"/>
  <c r="HN33" i="2"/>
  <c r="HO33" i="2"/>
  <c r="HP33" i="2"/>
  <c r="HQ33" i="2"/>
  <c r="HR33" i="2"/>
  <c r="HS33" i="2"/>
  <c r="HT33" i="2"/>
  <c r="HU33" i="2"/>
  <c r="HV33" i="2"/>
  <c r="HW33" i="2"/>
  <c r="HX33" i="2"/>
  <c r="HY33" i="2"/>
  <c r="HZ33" i="2"/>
  <c r="IA33" i="2"/>
  <c r="IB33" i="2"/>
  <c r="IC33" i="2"/>
  <c r="ID33" i="2"/>
  <c r="IE33" i="2"/>
  <c r="IF33" i="2"/>
  <c r="IG33" i="2"/>
  <c r="IH33" i="2"/>
  <c r="II33" i="2"/>
  <c r="IJ33" i="2"/>
  <c r="IK33" i="2"/>
  <c r="IL33" i="2"/>
  <c r="IM33" i="2"/>
  <c r="IN33" i="2"/>
  <c r="IO33" i="2"/>
  <c r="IP33" i="2"/>
  <c r="IQ33" i="2"/>
  <c r="IR33" i="2"/>
  <c r="IS33" i="2"/>
  <c r="IT33" i="2"/>
  <c r="IU33" i="2"/>
  <c r="IV33" i="2"/>
  <c r="IW33" i="2"/>
  <c r="IX33" i="2"/>
  <c r="IY33" i="2"/>
  <c r="IZ33" i="2"/>
  <c r="JA33" i="2"/>
  <c r="JB33" i="2"/>
  <c r="JC33" i="2"/>
  <c r="JD33" i="2"/>
  <c r="JE33" i="2"/>
  <c r="JF33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Q34" i="2"/>
  <c r="GR34" i="2"/>
  <c r="GS34" i="2"/>
  <c r="GT34" i="2"/>
  <c r="GU34" i="2"/>
  <c r="GV34" i="2"/>
  <c r="GW34" i="2"/>
  <c r="GX34" i="2"/>
  <c r="GY34" i="2"/>
  <c r="GZ34" i="2"/>
  <c r="HA34" i="2"/>
  <c r="HB34" i="2"/>
  <c r="HC34" i="2"/>
  <c r="HD34" i="2"/>
  <c r="HE34" i="2"/>
  <c r="HF34" i="2"/>
  <c r="HG34" i="2"/>
  <c r="HH34" i="2"/>
  <c r="HI34" i="2"/>
  <c r="HJ34" i="2"/>
  <c r="HK34" i="2"/>
  <c r="HL34" i="2"/>
  <c r="HM34" i="2"/>
  <c r="HN34" i="2"/>
  <c r="HO34" i="2"/>
  <c r="HP34" i="2"/>
  <c r="HQ34" i="2"/>
  <c r="HR34" i="2"/>
  <c r="HS34" i="2"/>
  <c r="HT34" i="2"/>
  <c r="HU34" i="2"/>
  <c r="HV34" i="2"/>
  <c r="HW34" i="2"/>
  <c r="HX34" i="2"/>
  <c r="HY34" i="2"/>
  <c r="HZ34" i="2"/>
  <c r="IA34" i="2"/>
  <c r="IB34" i="2"/>
  <c r="IC34" i="2"/>
  <c r="ID34" i="2"/>
  <c r="IE34" i="2"/>
  <c r="IF34" i="2"/>
  <c r="IG34" i="2"/>
  <c r="IH34" i="2"/>
  <c r="II34" i="2"/>
  <c r="IJ34" i="2"/>
  <c r="IK34" i="2"/>
  <c r="IL34" i="2"/>
  <c r="IM34" i="2"/>
  <c r="IN34" i="2"/>
  <c r="IO34" i="2"/>
  <c r="IP34" i="2"/>
  <c r="IQ34" i="2"/>
  <c r="IR34" i="2"/>
  <c r="IS34" i="2"/>
  <c r="IT34" i="2"/>
  <c r="IU34" i="2"/>
  <c r="IV34" i="2"/>
  <c r="IW34" i="2"/>
  <c r="IX34" i="2"/>
  <c r="IY34" i="2"/>
  <c r="IZ34" i="2"/>
  <c r="JA34" i="2"/>
  <c r="JB34" i="2"/>
  <c r="JC34" i="2"/>
  <c r="JD34" i="2"/>
  <c r="JE34" i="2"/>
  <c r="JF34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GL35" i="2"/>
  <c r="GM35" i="2"/>
  <c r="GN35" i="2"/>
  <c r="GO35" i="2"/>
  <c r="GP35" i="2"/>
  <c r="GQ35" i="2"/>
  <c r="GR35" i="2"/>
  <c r="GS35" i="2"/>
  <c r="GT35" i="2"/>
  <c r="GU35" i="2"/>
  <c r="GV35" i="2"/>
  <c r="GW35" i="2"/>
  <c r="GX35" i="2"/>
  <c r="GY35" i="2"/>
  <c r="GZ35" i="2"/>
  <c r="HA35" i="2"/>
  <c r="HB35" i="2"/>
  <c r="HC35" i="2"/>
  <c r="HD35" i="2"/>
  <c r="HE35" i="2"/>
  <c r="HF35" i="2"/>
  <c r="HG35" i="2"/>
  <c r="HH35" i="2"/>
  <c r="HI35" i="2"/>
  <c r="HJ35" i="2"/>
  <c r="HK35" i="2"/>
  <c r="HL35" i="2"/>
  <c r="HM35" i="2"/>
  <c r="HN35" i="2"/>
  <c r="HO35" i="2"/>
  <c r="HP35" i="2"/>
  <c r="HQ35" i="2"/>
  <c r="HR35" i="2"/>
  <c r="HS35" i="2"/>
  <c r="HT35" i="2"/>
  <c r="HU35" i="2"/>
  <c r="HV35" i="2"/>
  <c r="HW35" i="2"/>
  <c r="HX35" i="2"/>
  <c r="HY35" i="2"/>
  <c r="HZ35" i="2"/>
  <c r="IA35" i="2"/>
  <c r="IB35" i="2"/>
  <c r="IC35" i="2"/>
  <c r="ID35" i="2"/>
  <c r="IE35" i="2"/>
  <c r="IF35" i="2"/>
  <c r="IG35" i="2"/>
  <c r="IH35" i="2"/>
  <c r="II35" i="2"/>
  <c r="IJ35" i="2"/>
  <c r="IK35" i="2"/>
  <c r="IL35" i="2"/>
  <c r="IM35" i="2"/>
  <c r="IN35" i="2"/>
  <c r="IO35" i="2"/>
  <c r="IP35" i="2"/>
  <c r="IQ35" i="2"/>
  <c r="IR35" i="2"/>
  <c r="IS35" i="2"/>
  <c r="IT35" i="2"/>
  <c r="IU35" i="2"/>
  <c r="IV35" i="2"/>
  <c r="IW35" i="2"/>
  <c r="IX35" i="2"/>
  <c r="IY35" i="2"/>
  <c r="IZ35" i="2"/>
  <c r="JA35" i="2"/>
  <c r="JB35" i="2"/>
  <c r="JC35" i="2"/>
  <c r="JD35" i="2"/>
  <c r="JE35" i="2"/>
  <c r="JF35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GY37" i="2"/>
  <c r="GZ37" i="2"/>
  <c r="HA37" i="2"/>
  <c r="HB37" i="2"/>
  <c r="HC37" i="2"/>
  <c r="HD37" i="2"/>
  <c r="HE37" i="2"/>
  <c r="HF37" i="2"/>
  <c r="HG37" i="2"/>
  <c r="HH37" i="2"/>
  <c r="HI37" i="2"/>
  <c r="HJ37" i="2"/>
  <c r="HK37" i="2"/>
  <c r="HL37" i="2"/>
  <c r="HM37" i="2"/>
  <c r="HN37" i="2"/>
  <c r="HO37" i="2"/>
  <c r="HP37" i="2"/>
  <c r="HQ37" i="2"/>
  <c r="HR37" i="2"/>
  <c r="HS37" i="2"/>
  <c r="HT37" i="2"/>
  <c r="HU37" i="2"/>
  <c r="HV37" i="2"/>
  <c r="HW37" i="2"/>
  <c r="HX37" i="2"/>
  <c r="HY37" i="2"/>
  <c r="HZ37" i="2"/>
  <c r="IA37" i="2"/>
  <c r="IB37" i="2"/>
  <c r="IC37" i="2"/>
  <c r="ID37" i="2"/>
  <c r="IE37" i="2"/>
  <c r="IF37" i="2"/>
  <c r="IG37" i="2"/>
  <c r="IH37" i="2"/>
  <c r="II37" i="2"/>
  <c r="IJ37" i="2"/>
  <c r="IK37" i="2"/>
  <c r="IL37" i="2"/>
  <c r="IM37" i="2"/>
  <c r="IN37" i="2"/>
  <c r="IO37" i="2"/>
  <c r="IP37" i="2"/>
  <c r="IQ37" i="2"/>
  <c r="IR37" i="2"/>
  <c r="IS37" i="2"/>
  <c r="IT37" i="2"/>
  <c r="IU37" i="2"/>
  <c r="IV37" i="2"/>
  <c r="IW37" i="2"/>
  <c r="IX37" i="2"/>
  <c r="IY37" i="2"/>
  <c r="IZ37" i="2"/>
  <c r="JA37" i="2"/>
  <c r="JB37" i="2"/>
  <c r="JC37" i="2"/>
  <c r="JD37" i="2"/>
  <c r="JE37" i="2"/>
  <c r="JF37" i="2"/>
  <c r="FP39" i="2"/>
  <c r="FQ39" i="2"/>
  <c r="FR39" i="2"/>
  <c r="FS39" i="2"/>
  <c r="FT39" i="2"/>
  <c r="FU39" i="2"/>
  <c r="FV39" i="2"/>
  <c r="FW39" i="2"/>
  <c r="FX39" i="2"/>
  <c r="FY39" i="2"/>
  <c r="FZ39" i="2"/>
  <c r="GA39" i="2"/>
  <c r="GB39" i="2"/>
  <c r="GC39" i="2"/>
  <c r="GD39" i="2"/>
  <c r="GE39" i="2"/>
  <c r="GF39" i="2"/>
  <c r="GG39" i="2"/>
  <c r="GH39" i="2"/>
  <c r="GI39" i="2"/>
  <c r="GJ39" i="2"/>
  <c r="GK39" i="2"/>
  <c r="GL39" i="2"/>
  <c r="GM39" i="2"/>
  <c r="GN39" i="2"/>
  <c r="GO39" i="2"/>
  <c r="GP39" i="2"/>
  <c r="GQ39" i="2"/>
  <c r="GR39" i="2"/>
  <c r="GS39" i="2"/>
  <c r="GT39" i="2"/>
  <c r="GU39" i="2"/>
  <c r="GV39" i="2"/>
  <c r="GW39" i="2"/>
  <c r="GX39" i="2"/>
  <c r="GY39" i="2"/>
  <c r="GZ39" i="2"/>
  <c r="HA39" i="2"/>
  <c r="HB39" i="2"/>
  <c r="HC39" i="2"/>
  <c r="HD39" i="2"/>
  <c r="HE39" i="2"/>
  <c r="HF39" i="2"/>
  <c r="HG39" i="2"/>
  <c r="HH39" i="2"/>
  <c r="HI39" i="2"/>
  <c r="HJ39" i="2"/>
  <c r="HK39" i="2"/>
  <c r="HL39" i="2"/>
  <c r="HM39" i="2"/>
  <c r="HN39" i="2"/>
  <c r="HO39" i="2"/>
  <c r="HP39" i="2"/>
  <c r="HQ39" i="2"/>
  <c r="HR39" i="2"/>
  <c r="HS39" i="2"/>
  <c r="HT39" i="2"/>
  <c r="HU39" i="2"/>
  <c r="HV39" i="2"/>
  <c r="HW39" i="2"/>
  <c r="HX39" i="2"/>
  <c r="HY39" i="2"/>
  <c r="HZ39" i="2"/>
  <c r="IA39" i="2"/>
  <c r="IB39" i="2"/>
  <c r="IC39" i="2"/>
  <c r="ID39" i="2"/>
  <c r="IE39" i="2"/>
  <c r="IF39" i="2"/>
  <c r="IG39" i="2"/>
  <c r="IH39" i="2"/>
  <c r="II39" i="2"/>
  <c r="IJ39" i="2"/>
  <c r="IK39" i="2"/>
  <c r="IL39" i="2"/>
  <c r="IM39" i="2"/>
  <c r="IN39" i="2"/>
  <c r="IO39" i="2"/>
  <c r="IP39" i="2"/>
  <c r="IQ39" i="2"/>
  <c r="IR39" i="2"/>
  <c r="IS39" i="2"/>
  <c r="IT39" i="2"/>
  <c r="IU39" i="2"/>
  <c r="IV39" i="2"/>
  <c r="IW39" i="2"/>
  <c r="IX39" i="2"/>
  <c r="IY39" i="2"/>
  <c r="IZ39" i="2"/>
  <c r="JA39" i="2"/>
  <c r="JB39" i="2"/>
  <c r="JC39" i="2"/>
  <c r="JD39" i="2"/>
  <c r="JE39" i="2"/>
  <c r="JF39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GG40" i="2"/>
  <c r="GH40" i="2"/>
  <c r="GI40" i="2"/>
  <c r="GJ40" i="2"/>
  <c r="GK40" i="2"/>
  <c r="GL40" i="2"/>
  <c r="GM40" i="2"/>
  <c r="GN40" i="2"/>
  <c r="GO40" i="2"/>
  <c r="GP40" i="2"/>
  <c r="GQ40" i="2"/>
  <c r="GR40" i="2"/>
  <c r="GS40" i="2"/>
  <c r="GT40" i="2"/>
  <c r="GU40" i="2"/>
  <c r="GV40" i="2"/>
  <c r="GW40" i="2"/>
  <c r="GX40" i="2"/>
  <c r="GY40" i="2"/>
  <c r="GZ40" i="2"/>
  <c r="HA40" i="2"/>
  <c r="HB40" i="2"/>
  <c r="HC40" i="2"/>
  <c r="HD40" i="2"/>
  <c r="HE40" i="2"/>
  <c r="HF40" i="2"/>
  <c r="HG40" i="2"/>
  <c r="HH40" i="2"/>
  <c r="HI40" i="2"/>
  <c r="HJ40" i="2"/>
  <c r="HK40" i="2"/>
  <c r="HL40" i="2"/>
  <c r="HM40" i="2"/>
  <c r="HN40" i="2"/>
  <c r="HO40" i="2"/>
  <c r="HP40" i="2"/>
  <c r="HQ40" i="2"/>
  <c r="HR40" i="2"/>
  <c r="HS40" i="2"/>
  <c r="HT40" i="2"/>
  <c r="HU40" i="2"/>
  <c r="HV40" i="2"/>
  <c r="HW40" i="2"/>
  <c r="HX40" i="2"/>
  <c r="HY40" i="2"/>
  <c r="HZ40" i="2"/>
  <c r="IA40" i="2"/>
  <c r="IB40" i="2"/>
  <c r="IC40" i="2"/>
  <c r="ID40" i="2"/>
  <c r="IE40" i="2"/>
  <c r="IF40" i="2"/>
  <c r="IG40" i="2"/>
  <c r="IH40" i="2"/>
  <c r="II40" i="2"/>
  <c r="IJ40" i="2"/>
  <c r="IK40" i="2"/>
  <c r="IL40" i="2"/>
  <c r="IM40" i="2"/>
  <c r="IN40" i="2"/>
  <c r="IO40" i="2"/>
  <c r="IP40" i="2"/>
  <c r="IQ40" i="2"/>
  <c r="IR40" i="2"/>
  <c r="IS40" i="2"/>
  <c r="IT40" i="2"/>
  <c r="IU40" i="2"/>
  <c r="IV40" i="2"/>
  <c r="IW40" i="2"/>
  <c r="IX40" i="2"/>
  <c r="IY40" i="2"/>
  <c r="IZ40" i="2"/>
  <c r="JA40" i="2"/>
  <c r="JB40" i="2"/>
  <c r="JC40" i="2"/>
  <c r="JD40" i="2"/>
  <c r="JE40" i="2"/>
  <c r="JF40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GY41" i="2"/>
  <c r="GZ41" i="2"/>
  <c r="HA41" i="2"/>
  <c r="HB41" i="2"/>
  <c r="HC41" i="2"/>
  <c r="HD41" i="2"/>
  <c r="HE41" i="2"/>
  <c r="HF41" i="2"/>
  <c r="HG41" i="2"/>
  <c r="HH41" i="2"/>
  <c r="HI41" i="2"/>
  <c r="HJ41" i="2"/>
  <c r="HK41" i="2"/>
  <c r="HL41" i="2"/>
  <c r="HM41" i="2"/>
  <c r="HN41" i="2"/>
  <c r="HO41" i="2"/>
  <c r="HP41" i="2"/>
  <c r="HQ41" i="2"/>
  <c r="HR41" i="2"/>
  <c r="HS41" i="2"/>
  <c r="HT41" i="2"/>
  <c r="HU41" i="2"/>
  <c r="HV41" i="2"/>
  <c r="HW41" i="2"/>
  <c r="HX41" i="2"/>
  <c r="HY41" i="2"/>
  <c r="HZ41" i="2"/>
  <c r="IA41" i="2"/>
  <c r="IB41" i="2"/>
  <c r="IC41" i="2"/>
  <c r="ID41" i="2"/>
  <c r="IE41" i="2"/>
  <c r="IF41" i="2"/>
  <c r="IG41" i="2"/>
  <c r="IH41" i="2"/>
  <c r="II41" i="2"/>
  <c r="IJ41" i="2"/>
  <c r="IK41" i="2"/>
  <c r="IL41" i="2"/>
  <c r="IM41" i="2"/>
  <c r="IN41" i="2"/>
  <c r="IO41" i="2"/>
  <c r="IP41" i="2"/>
  <c r="IQ41" i="2"/>
  <c r="IR41" i="2"/>
  <c r="IS41" i="2"/>
  <c r="IT41" i="2"/>
  <c r="IU41" i="2"/>
  <c r="IV41" i="2"/>
  <c r="IW41" i="2"/>
  <c r="IX41" i="2"/>
  <c r="IY41" i="2"/>
  <c r="IZ41" i="2"/>
  <c r="JA41" i="2"/>
  <c r="JB41" i="2"/>
  <c r="JC41" i="2"/>
  <c r="JD41" i="2"/>
  <c r="JE41" i="2"/>
  <c r="JF41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GG43" i="2"/>
  <c r="GH43" i="2"/>
  <c r="GI43" i="2"/>
  <c r="GJ43" i="2"/>
  <c r="GK43" i="2"/>
  <c r="GL43" i="2"/>
  <c r="GM43" i="2"/>
  <c r="GN43" i="2"/>
  <c r="GO43" i="2"/>
  <c r="GP43" i="2"/>
  <c r="GQ43" i="2"/>
  <c r="GR43" i="2"/>
  <c r="GS43" i="2"/>
  <c r="GT43" i="2"/>
  <c r="GU43" i="2"/>
  <c r="GV43" i="2"/>
  <c r="GW43" i="2"/>
  <c r="GX43" i="2"/>
  <c r="GY43" i="2"/>
  <c r="GZ43" i="2"/>
  <c r="HA43" i="2"/>
  <c r="HB43" i="2"/>
  <c r="HC43" i="2"/>
  <c r="HD43" i="2"/>
  <c r="HE43" i="2"/>
  <c r="HF43" i="2"/>
  <c r="HG43" i="2"/>
  <c r="HH43" i="2"/>
  <c r="HI43" i="2"/>
  <c r="HJ43" i="2"/>
  <c r="HK43" i="2"/>
  <c r="HL43" i="2"/>
  <c r="HM43" i="2"/>
  <c r="HN43" i="2"/>
  <c r="HO43" i="2"/>
  <c r="HP43" i="2"/>
  <c r="HQ43" i="2"/>
  <c r="HR43" i="2"/>
  <c r="HS43" i="2"/>
  <c r="HT43" i="2"/>
  <c r="HU43" i="2"/>
  <c r="HV43" i="2"/>
  <c r="HW43" i="2"/>
  <c r="HX43" i="2"/>
  <c r="HY43" i="2"/>
  <c r="HZ43" i="2"/>
  <c r="IA43" i="2"/>
  <c r="IB43" i="2"/>
  <c r="IC43" i="2"/>
  <c r="ID43" i="2"/>
  <c r="IE43" i="2"/>
  <c r="IF43" i="2"/>
  <c r="IG43" i="2"/>
  <c r="IH43" i="2"/>
  <c r="II43" i="2"/>
  <c r="IJ43" i="2"/>
  <c r="IK43" i="2"/>
  <c r="IL43" i="2"/>
  <c r="IM43" i="2"/>
  <c r="IN43" i="2"/>
  <c r="IO43" i="2"/>
  <c r="IP43" i="2"/>
  <c r="IQ43" i="2"/>
  <c r="IR43" i="2"/>
  <c r="IS43" i="2"/>
  <c r="IT43" i="2"/>
  <c r="IU43" i="2"/>
  <c r="IV43" i="2"/>
  <c r="IW43" i="2"/>
  <c r="IX43" i="2"/>
  <c r="IY43" i="2"/>
  <c r="IZ43" i="2"/>
  <c r="JA43" i="2"/>
  <c r="JB43" i="2"/>
  <c r="JC43" i="2"/>
  <c r="JD43" i="2"/>
  <c r="JE43" i="2"/>
  <c r="JF43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HF46" i="2"/>
  <c r="HG46" i="2"/>
  <c r="HH46" i="2"/>
  <c r="HI46" i="2"/>
  <c r="HJ46" i="2"/>
  <c r="HK46" i="2"/>
  <c r="HL46" i="2"/>
  <c r="HM46" i="2"/>
  <c r="HN46" i="2"/>
  <c r="HO46" i="2"/>
  <c r="HP46" i="2"/>
  <c r="HQ46" i="2"/>
  <c r="HR46" i="2"/>
  <c r="HS46" i="2"/>
  <c r="HT46" i="2"/>
  <c r="HU46" i="2"/>
  <c r="HV46" i="2"/>
  <c r="HW46" i="2"/>
  <c r="HX46" i="2"/>
  <c r="HY46" i="2"/>
  <c r="HZ46" i="2"/>
  <c r="IA46" i="2"/>
  <c r="IB46" i="2"/>
  <c r="IC46" i="2"/>
  <c r="ID46" i="2"/>
  <c r="IE46" i="2"/>
  <c r="IF46" i="2"/>
  <c r="IG46" i="2"/>
  <c r="IH46" i="2"/>
  <c r="II46" i="2"/>
  <c r="IJ46" i="2"/>
  <c r="IK46" i="2"/>
  <c r="IL46" i="2"/>
  <c r="IM46" i="2"/>
  <c r="IN46" i="2"/>
  <c r="IO46" i="2"/>
  <c r="IP46" i="2"/>
  <c r="IQ46" i="2"/>
  <c r="IR46" i="2"/>
  <c r="IS46" i="2"/>
  <c r="IT46" i="2"/>
  <c r="IU46" i="2"/>
  <c r="IV46" i="2"/>
  <c r="IW46" i="2"/>
  <c r="IX46" i="2"/>
  <c r="IY46" i="2"/>
  <c r="IZ46" i="2"/>
  <c r="JA46" i="2"/>
  <c r="JB46" i="2"/>
  <c r="JC46" i="2"/>
  <c r="JD46" i="2"/>
  <c r="JE46" i="2"/>
  <c r="JF46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G47" i="2"/>
  <c r="GH47" i="2"/>
  <c r="GI47" i="2"/>
  <c r="GJ47" i="2"/>
  <c r="GK47" i="2"/>
  <c r="GL47" i="2"/>
  <c r="GM47" i="2"/>
  <c r="GN47" i="2"/>
  <c r="GO47" i="2"/>
  <c r="GP47" i="2"/>
  <c r="GQ47" i="2"/>
  <c r="GR47" i="2"/>
  <c r="GS47" i="2"/>
  <c r="GT47" i="2"/>
  <c r="GU47" i="2"/>
  <c r="GV47" i="2"/>
  <c r="GW47" i="2"/>
  <c r="GX47" i="2"/>
  <c r="GY47" i="2"/>
  <c r="GZ47" i="2"/>
  <c r="HA47" i="2"/>
  <c r="HB47" i="2"/>
  <c r="HC47" i="2"/>
  <c r="HD47" i="2"/>
  <c r="HE47" i="2"/>
  <c r="HF47" i="2"/>
  <c r="HG47" i="2"/>
  <c r="HH47" i="2"/>
  <c r="HI47" i="2"/>
  <c r="HJ47" i="2"/>
  <c r="HK47" i="2"/>
  <c r="HL47" i="2"/>
  <c r="HM47" i="2"/>
  <c r="HN47" i="2"/>
  <c r="HO47" i="2"/>
  <c r="HP47" i="2"/>
  <c r="HQ47" i="2"/>
  <c r="HR47" i="2"/>
  <c r="HS47" i="2"/>
  <c r="HT47" i="2"/>
  <c r="HU47" i="2"/>
  <c r="HV47" i="2"/>
  <c r="HW47" i="2"/>
  <c r="HX47" i="2"/>
  <c r="HY47" i="2"/>
  <c r="HZ47" i="2"/>
  <c r="IA47" i="2"/>
  <c r="IB47" i="2"/>
  <c r="IC47" i="2"/>
  <c r="ID47" i="2"/>
  <c r="IE47" i="2"/>
  <c r="IF47" i="2"/>
  <c r="IG47" i="2"/>
  <c r="IH47" i="2"/>
  <c r="II47" i="2"/>
  <c r="IJ47" i="2"/>
  <c r="IK47" i="2"/>
  <c r="IL47" i="2"/>
  <c r="IM47" i="2"/>
  <c r="IN47" i="2"/>
  <c r="IO47" i="2"/>
  <c r="IP47" i="2"/>
  <c r="IQ47" i="2"/>
  <c r="IR47" i="2"/>
  <c r="IS47" i="2"/>
  <c r="IT47" i="2"/>
  <c r="IU47" i="2"/>
  <c r="IV47" i="2"/>
  <c r="IW47" i="2"/>
  <c r="IX47" i="2"/>
  <c r="IY47" i="2"/>
  <c r="IZ47" i="2"/>
  <c r="JA47" i="2"/>
  <c r="JB47" i="2"/>
  <c r="JC47" i="2"/>
  <c r="JD47" i="2"/>
  <c r="JE47" i="2"/>
  <c r="JF47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GG48" i="2"/>
  <c r="GH48" i="2"/>
  <c r="GI48" i="2"/>
  <c r="GJ48" i="2"/>
  <c r="GK48" i="2"/>
  <c r="GL48" i="2"/>
  <c r="GM48" i="2"/>
  <c r="GN48" i="2"/>
  <c r="GO48" i="2"/>
  <c r="GP48" i="2"/>
  <c r="GQ48" i="2"/>
  <c r="GR48" i="2"/>
  <c r="GS48" i="2"/>
  <c r="GT48" i="2"/>
  <c r="GU48" i="2"/>
  <c r="GV48" i="2"/>
  <c r="GW48" i="2"/>
  <c r="GX48" i="2"/>
  <c r="GY48" i="2"/>
  <c r="GZ48" i="2"/>
  <c r="HA48" i="2"/>
  <c r="HB48" i="2"/>
  <c r="HC48" i="2"/>
  <c r="HD48" i="2"/>
  <c r="HE48" i="2"/>
  <c r="HF48" i="2"/>
  <c r="HG48" i="2"/>
  <c r="HH48" i="2"/>
  <c r="HI48" i="2"/>
  <c r="HJ48" i="2"/>
  <c r="HK48" i="2"/>
  <c r="HL48" i="2"/>
  <c r="HM48" i="2"/>
  <c r="HN48" i="2"/>
  <c r="HO48" i="2"/>
  <c r="HP48" i="2"/>
  <c r="HQ48" i="2"/>
  <c r="HR48" i="2"/>
  <c r="HS48" i="2"/>
  <c r="HT48" i="2"/>
  <c r="HU48" i="2"/>
  <c r="HV48" i="2"/>
  <c r="HW48" i="2"/>
  <c r="HX48" i="2"/>
  <c r="HY48" i="2"/>
  <c r="HZ48" i="2"/>
  <c r="IA48" i="2"/>
  <c r="IB48" i="2"/>
  <c r="IC48" i="2"/>
  <c r="ID48" i="2"/>
  <c r="IE48" i="2"/>
  <c r="IF48" i="2"/>
  <c r="IG48" i="2"/>
  <c r="IH48" i="2"/>
  <c r="II48" i="2"/>
  <c r="IJ48" i="2"/>
  <c r="IK48" i="2"/>
  <c r="IL48" i="2"/>
  <c r="IM48" i="2"/>
  <c r="IN48" i="2"/>
  <c r="IO48" i="2"/>
  <c r="IP48" i="2"/>
  <c r="IQ48" i="2"/>
  <c r="IR48" i="2"/>
  <c r="IS48" i="2"/>
  <c r="IT48" i="2"/>
  <c r="IU48" i="2"/>
  <c r="IV48" i="2"/>
  <c r="IW48" i="2"/>
  <c r="IX48" i="2"/>
  <c r="IY48" i="2"/>
  <c r="IZ48" i="2"/>
  <c r="JA48" i="2"/>
  <c r="JB48" i="2"/>
  <c r="JC48" i="2"/>
  <c r="JD48" i="2"/>
  <c r="JE48" i="2"/>
  <c r="JF48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HF50" i="2"/>
  <c r="HG50" i="2"/>
  <c r="HH50" i="2"/>
  <c r="HI50" i="2"/>
  <c r="HJ50" i="2"/>
  <c r="HK50" i="2"/>
  <c r="HL50" i="2"/>
  <c r="HM50" i="2"/>
  <c r="HN50" i="2"/>
  <c r="HO50" i="2"/>
  <c r="HP50" i="2"/>
  <c r="HQ50" i="2"/>
  <c r="HR50" i="2"/>
  <c r="HS50" i="2"/>
  <c r="HT50" i="2"/>
  <c r="HU50" i="2"/>
  <c r="HV50" i="2"/>
  <c r="HW50" i="2"/>
  <c r="HX50" i="2"/>
  <c r="HY50" i="2"/>
  <c r="HZ50" i="2"/>
  <c r="IA50" i="2"/>
  <c r="IB50" i="2"/>
  <c r="IC50" i="2"/>
  <c r="ID50" i="2"/>
  <c r="IE50" i="2"/>
  <c r="IF50" i="2"/>
  <c r="IG50" i="2"/>
  <c r="IH50" i="2"/>
  <c r="II50" i="2"/>
  <c r="IJ50" i="2"/>
  <c r="IK50" i="2"/>
  <c r="IL50" i="2"/>
  <c r="IM50" i="2"/>
  <c r="IN50" i="2"/>
  <c r="IO50" i="2"/>
  <c r="IP50" i="2"/>
  <c r="IQ50" i="2"/>
  <c r="IR50" i="2"/>
  <c r="IS50" i="2"/>
  <c r="IT50" i="2"/>
  <c r="IU50" i="2"/>
  <c r="IV50" i="2"/>
  <c r="IW50" i="2"/>
  <c r="IX50" i="2"/>
  <c r="IY50" i="2"/>
  <c r="IZ50" i="2"/>
  <c r="JA50" i="2"/>
  <c r="JB50" i="2"/>
  <c r="JC50" i="2"/>
  <c r="JD50" i="2"/>
  <c r="JE50" i="2"/>
  <c r="JF50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GY52" i="2"/>
  <c r="GZ52" i="2"/>
  <c r="HA52" i="2"/>
  <c r="HB52" i="2"/>
  <c r="HC52" i="2"/>
  <c r="HD52" i="2"/>
  <c r="HE52" i="2"/>
  <c r="HF52" i="2"/>
  <c r="HG52" i="2"/>
  <c r="HH52" i="2"/>
  <c r="HI52" i="2"/>
  <c r="HJ52" i="2"/>
  <c r="HK52" i="2"/>
  <c r="HL52" i="2"/>
  <c r="HM52" i="2"/>
  <c r="HN52" i="2"/>
  <c r="HO52" i="2"/>
  <c r="HP52" i="2"/>
  <c r="HQ52" i="2"/>
  <c r="HR52" i="2"/>
  <c r="HS52" i="2"/>
  <c r="HT52" i="2"/>
  <c r="HU52" i="2"/>
  <c r="HV52" i="2"/>
  <c r="HW52" i="2"/>
  <c r="HX52" i="2"/>
  <c r="HY52" i="2"/>
  <c r="HZ52" i="2"/>
  <c r="IA52" i="2"/>
  <c r="IB52" i="2"/>
  <c r="IC52" i="2"/>
  <c r="ID52" i="2"/>
  <c r="IE52" i="2"/>
  <c r="IF52" i="2"/>
  <c r="IG52" i="2"/>
  <c r="IH52" i="2"/>
  <c r="II52" i="2"/>
  <c r="IJ52" i="2"/>
  <c r="IK52" i="2"/>
  <c r="IL52" i="2"/>
  <c r="IM52" i="2"/>
  <c r="IN52" i="2"/>
  <c r="IO52" i="2"/>
  <c r="IP52" i="2"/>
  <c r="IQ52" i="2"/>
  <c r="IR52" i="2"/>
  <c r="IS52" i="2"/>
  <c r="IT52" i="2"/>
  <c r="IU52" i="2"/>
  <c r="IV52" i="2"/>
  <c r="IW52" i="2"/>
  <c r="IX52" i="2"/>
  <c r="IY52" i="2"/>
  <c r="IZ52" i="2"/>
  <c r="JA52" i="2"/>
  <c r="JB52" i="2"/>
  <c r="JC52" i="2"/>
  <c r="JD52" i="2"/>
  <c r="JE52" i="2"/>
  <c r="JF52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GG53" i="2"/>
  <c r="GH53" i="2"/>
  <c r="GI53" i="2"/>
  <c r="GJ53" i="2"/>
  <c r="GK53" i="2"/>
  <c r="GL53" i="2"/>
  <c r="GM53" i="2"/>
  <c r="GN53" i="2"/>
  <c r="GO53" i="2"/>
  <c r="GP53" i="2"/>
  <c r="GQ53" i="2"/>
  <c r="GR53" i="2"/>
  <c r="GS53" i="2"/>
  <c r="GT53" i="2"/>
  <c r="GU53" i="2"/>
  <c r="GV53" i="2"/>
  <c r="GW53" i="2"/>
  <c r="GX53" i="2"/>
  <c r="GY53" i="2"/>
  <c r="GZ53" i="2"/>
  <c r="HA53" i="2"/>
  <c r="HB53" i="2"/>
  <c r="HC53" i="2"/>
  <c r="HD53" i="2"/>
  <c r="HE53" i="2"/>
  <c r="HF53" i="2"/>
  <c r="HG53" i="2"/>
  <c r="HH53" i="2"/>
  <c r="HI53" i="2"/>
  <c r="HJ53" i="2"/>
  <c r="HK53" i="2"/>
  <c r="HL53" i="2"/>
  <c r="HM53" i="2"/>
  <c r="HN53" i="2"/>
  <c r="HO53" i="2"/>
  <c r="HP53" i="2"/>
  <c r="HQ53" i="2"/>
  <c r="HR53" i="2"/>
  <c r="HS53" i="2"/>
  <c r="HT53" i="2"/>
  <c r="HU53" i="2"/>
  <c r="HV53" i="2"/>
  <c r="HW53" i="2"/>
  <c r="HX53" i="2"/>
  <c r="HY53" i="2"/>
  <c r="HZ53" i="2"/>
  <c r="IA53" i="2"/>
  <c r="IB53" i="2"/>
  <c r="IC53" i="2"/>
  <c r="ID53" i="2"/>
  <c r="IE53" i="2"/>
  <c r="IF53" i="2"/>
  <c r="IG53" i="2"/>
  <c r="IH53" i="2"/>
  <c r="II53" i="2"/>
  <c r="IJ53" i="2"/>
  <c r="IK53" i="2"/>
  <c r="IL53" i="2"/>
  <c r="IM53" i="2"/>
  <c r="IN53" i="2"/>
  <c r="IO53" i="2"/>
  <c r="IP53" i="2"/>
  <c r="IQ53" i="2"/>
  <c r="IR53" i="2"/>
  <c r="IS53" i="2"/>
  <c r="IT53" i="2"/>
  <c r="IU53" i="2"/>
  <c r="IV53" i="2"/>
  <c r="IW53" i="2"/>
  <c r="IX53" i="2"/>
  <c r="IY53" i="2"/>
  <c r="IZ53" i="2"/>
  <c r="JA53" i="2"/>
  <c r="JB53" i="2"/>
  <c r="JC53" i="2"/>
  <c r="JD53" i="2"/>
  <c r="JE53" i="2"/>
  <c r="JF53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GY54" i="2"/>
  <c r="GZ54" i="2"/>
  <c r="HA54" i="2"/>
  <c r="HB54" i="2"/>
  <c r="HC54" i="2"/>
  <c r="HD54" i="2"/>
  <c r="HE54" i="2"/>
  <c r="HF54" i="2"/>
  <c r="HG54" i="2"/>
  <c r="HH54" i="2"/>
  <c r="HI54" i="2"/>
  <c r="HJ54" i="2"/>
  <c r="HK54" i="2"/>
  <c r="HL54" i="2"/>
  <c r="HM54" i="2"/>
  <c r="HN54" i="2"/>
  <c r="HO54" i="2"/>
  <c r="HP54" i="2"/>
  <c r="HQ54" i="2"/>
  <c r="HR54" i="2"/>
  <c r="HS54" i="2"/>
  <c r="HT54" i="2"/>
  <c r="HU54" i="2"/>
  <c r="HV54" i="2"/>
  <c r="HW54" i="2"/>
  <c r="HX54" i="2"/>
  <c r="HY54" i="2"/>
  <c r="HZ54" i="2"/>
  <c r="IA54" i="2"/>
  <c r="IB54" i="2"/>
  <c r="IC54" i="2"/>
  <c r="ID54" i="2"/>
  <c r="IE54" i="2"/>
  <c r="IF54" i="2"/>
  <c r="IG54" i="2"/>
  <c r="IH54" i="2"/>
  <c r="II54" i="2"/>
  <c r="IJ54" i="2"/>
  <c r="IK54" i="2"/>
  <c r="IL54" i="2"/>
  <c r="IM54" i="2"/>
  <c r="IN54" i="2"/>
  <c r="IO54" i="2"/>
  <c r="IP54" i="2"/>
  <c r="IQ54" i="2"/>
  <c r="IR54" i="2"/>
  <c r="IS54" i="2"/>
  <c r="IT54" i="2"/>
  <c r="IU54" i="2"/>
  <c r="IV54" i="2"/>
  <c r="IW54" i="2"/>
  <c r="IX54" i="2"/>
  <c r="IY54" i="2"/>
  <c r="IZ54" i="2"/>
  <c r="JA54" i="2"/>
  <c r="JB54" i="2"/>
  <c r="JC54" i="2"/>
  <c r="JD54" i="2"/>
  <c r="JE54" i="2"/>
  <c r="JF54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GG55" i="2"/>
  <c r="GH55" i="2"/>
  <c r="GI55" i="2"/>
  <c r="GJ55" i="2"/>
  <c r="GK55" i="2"/>
  <c r="GL55" i="2"/>
  <c r="GM55" i="2"/>
  <c r="GN55" i="2"/>
  <c r="GO55" i="2"/>
  <c r="GP55" i="2"/>
  <c r="GQ55" i="2"/>
  <c r="GR55" i="2"/>
  <c r="GS55" i="2"/>
  <c r="GT55" i="2"/>
  <c r="GU55" i="2"/>
  <c r="GV55" i="2"/>
  <c r="GW55" i="2"/>
  <c r="GX55" i="2"/>
  <c r="GY55" i="2"/>
  <c r="GZ55" i="2"/>
  <c r="HA55" i="2"/>
  <c r="HB55" i="2"/>
  <c r="HC55" i="2"/>
  <c r="HD55" i="2"/>
  <c r="HE55" i="2"/>
  <c r="HF55" i="2"/>
  <c r="HG55" i="2"/>
  <c r="HH55" i="2"/>
  <c r="HI55" i="2"/>
  <c r="HJ55" i="2"/>
  <c r="HK55" i="2"/>
  <c r="HL55" i="2"/>
  <c r="HM55" i="2"/>
  <c r="HN55" i="2"/>
  <c r="HO55" i="2"/>
  <c r="HP55" i="2"/>
  <c r="HQ55" i="2"/>
  <c r="HR55" i="2"/>
  <c r="HS55" i="2"/>
  <c r="HT55" i="2"/>
  <c r="HU55" i="2"/>
  <c r="HV55" i="2"/>
  <c r="HW55" i="2"/>
  <c r="HX55" i="2"/>
  <c r="HY55" i="2"/>
  <c r="HZ55" i="2"/>
  <c r="IA55" i="2"/>
  <c r="IB55" i="2"/>
  <c r="IC55" i="2"/>
  <c r="ID55" i="2"/>
  <c r="IE55" i="2"/>
  <c r="IF55" i="2"/>
  <c r="IG55" i="2"/>
  <c r="IH55" i="2"/>
  <c r="II55" i="2"/>
  <c r="IJ55" i="2"/>
  <c r="IK55" i="2"/>
  <c r="IL55" i="2"/>
  <c r="IM55" i="2"/>
  <c r="IN55" i="2"/>
  <c r="IO55" i="2"/>
  <c r="IP55" i="2"/>
  <c r="IQ55" i="2"/>
  <c r="IR55" i="2"/>
  <c r="IS55" i="2"/>
  <c r="IT55" i="2"/>
  <c r="IU55" i="2"/>
  <c r="IV55" i="2"/>
  <c r="IW55" i="2"/>
  <c r="IX55" i="2"/>
  <c r="IY55" i="2"/>
  <c r="IZ55" i="2"/>
  <c r="JA55" i="2"/>
  <c r="JB55" i="2"/>
  <c r="JC55" i="2"/>
  <c r="JD55" i="2"/>
  <c r="JE55" i="2"/>
  <c r="JF55" i="2"/>
  <c r="FP56" i="2"/>
  <c r="FQ56" i="2"/>
  <c r="FR56" i="2"/>
  <c r="FS56" i="2"/>
  <c r="FT56" i="2"/>
  <c r="FU56" i="2"/>
  <c r="FV56" i="2"/>
  <c r="FW56" i="2"/>
  <c r="FX56" i="2"/>
  <c r="FY56" i="2"/>
  <c r="FZ56" i="2"/>
  <c r="GA56" i="2"/>
  <c r="GB56" i="2"/>
  <c r="GC56" i="2"/>
  <c r="GD56" i="2"/>
  <c r="GE56" i="2"/>
  <c r="GF56" i="2"/>
  <c r="GG56" i="2"/>
  <c r="GH56" i="2"/>
  <c r="GI56" i="2"/>
  <c r="GJ56" i="2"/>
  <c r="GK56" i="2"/>
  <c r="GL56" i="2"/>
  <c r="GM56" i="2"/>
  <c r="GN56" i="2"/>
  <c r="GO56" i="2"/>
  <c r="GP56" i="2"/>
  <c r="GQ56" i="2"/>
  <c r="GR56" i="2"/>
  <c r="GS56" i="2"/>
  <c r="GT56" i="2"/>
  <c r="GU56" i="2"/>
  <c r="GV56" i="2"/>
  <c r="GW56" i="2"/>
  <c r="GX56" i="2"/>
  <c r="GY56" i="2"/>
  <c r="GZ56" i="2"/>
  <c r="HA56" i="2"/>
  <c r="HB56" i="2"/>
  <c r="HC56" i="2"/>
  <c r="HD56" i="2"/>
  <c r="HE56" i="2"/>
  <c r="HF56" i="2"/>
  <c r="HG56" i="2"/>
  <c r="HH56" i="2"/>
  <c r="HI56" i="2"/>
  <c r="HJ56" i="2"/>
  <c r="HK56" i="2"/>
  <c r="HL56" i="2"/>
  <c r="HM56" i="2"/>
  <c r="HN56" i="2"/>
  <c r="HO56" i="2"/>
  <c r="HP56" i="2"/>
  <c r="HQ56" i="2"/>
  <c r="HR56" i="2"/>
  <c r="HS56" i="2"/>
  <c r="HT56" i="2"/>
  <c r="HU56" i="2"/>
  <c r="HV56" i="2"/>
  <c r="HW56" i="2"/>
  <c r="HX56" i="2"/>
  <c r="HY56" i="2"/>
  <c r="HZ56" i="2"/>
  <c r="IA56" i="2"/>
  <c r="IB56" i="2"/>
  <c r="IC56" i="2"/>
  <c r="ID56" i="2"/>
  <c r="IE56" i="2"/>
  <c r="IF56" i="2"/>
  <c r="IG56" i="2"/>
  <c r="IH56" i="2"/>
  <c r="II56" i="2"/>
  <c r="IJ56" i="2"/>
  <c r="IK56" i="2"/>
  <c r="IL56" i="2"/>
  <c r="IM56" i="2"/>
  <c r="IN56" i="2"/>
  <c r="IO56" i="2"/>
  <c r="IP56" i="2"/>
  <c r="IQ56" i="2"/>
  <c r="IR56" i="2"/>
  <c r="IS56" i="2"/>
  <c r="IT56" i="2"/>
  <c r="IU56" i="2"/>
  <c r="IV56" i="2"/>
  <c r="IW56" i="2"/>
  <c r="IX56" i="2"/>
  <c r="IY56" i="2"/>
  <c r="IZ56" i="2"/>
  <c r="JA56" i="2"/>
  <c r="JB56" i="2"/>
  <c r="JC56" i="2"/>
  <c r="JD56" i="2"/>
  <c r="JE56" i="2"/>
  <c r="JF56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GG57" i="2"/>
  <c r="GH57" i="2"/>
  <c r="GI57" i="2"/>
  <c r="GJ57" i="2"/>
  <c r="GK57" i="2"/>
  <c r="GL57" i="2"/>
  <c r="GM57" i="2"/>
  <c r="GN57" i="2"/>
  <c r="GO57" i="2"/>
  <c r="GP57" i="2"/>
  <c r="GQ57" i="2"/>
  <c r="GR57" i="2"/>
  <c r="GS57" i="2"/>
  <c r="GT57" i="2"/>
  <c r="GU57" i="2"/>
  <c r="GV57" i="2"/>
  <c r="GW57" i="2"/>
  <c r="GX57" i="2"/>
  <c r="GY57" i="2"/>
  <c r="GZ57" i="2"/>
  <c r="HA57" i="2"/>
  <c r="HB57" i="2"/>
  <c r="HC57" i="2"/>
  <c r="HD57" i="2"/>
  <c r="HE57" i="2"/>
  <c r="HF57" i="2"/>
  <c r="HG57" i="2"/>
  <c r="HH57" i="2"/>
  <c r="HI57" i="2"/>
  <c r="HJ57" i="2"/>
  <c r="HK57" i="2"/>
  <c r="HL57" i="2"/>
  <c r="HM57" i="2"/>
  <c r="HN57" i="2"/>
  <c r="HO57" i="2"/>
  <c r="HP57" i="2"/>
  <c r="HQ57" i="2"/>
  <c r="HR57" i="2"/>
  <c r="HS57" i="2"/>
  <c r="HT57" i="2"/>
  <c r="HU57" i="2"/>
  <c r="HV57" i="2"/>
  <c r="HW57" i="2"/>
  <c r="HX57" i="2"/>
  <c r="HY57" i="2"/>
  <c r="HZ57" i="2"/>
  <c r="IA57" i="2"/>
  <c r="IB57" i="2"/>
  <c r="IC57" i="2"/>
  <c r="ID57" i="2"/>
  <c r="IE57" i="2"/>
  <c r="IF57" i="2"/>
  <c r="IG57" i="2"/>
  <c r="IH57" i="2"/>
  <c r="II57" i="2"/>
  <c r="IJ57" i="2"/>
  <c r="IK57" i="2"/>
  <c r="IL57" i="2"/>
  <c r="IM57" i="2"/>
  <c r="IN57" i="2"/>
  <c r="IO57" i="2"/>
  <c r="IP57" i="2"/>
  <c r="IQ57" i="2"/>
  <c r="IR57" i="2"/>
  <c r="IS57" i="2"/>
  <c r="IT57" i="2"/>
  <c r="IU57" i="2"/>
  <c r="IV57" i="2"/>
  <c r="IW57" i="2"/>
  <c r="IX57" i="2"/>
  <c r="IY57" i="2"/>
  <c r="IZ57" i="2"/>
  <c r="JA57" i="2"/>
  <c r="JB57" i="2"/>
  <c r="JC57" i="2"/>
  <c r="JD57" i="2"/>
  <c r="JE57" i="2"/>
  <c r="JF57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GY58" i="2"/>
  <c r="GZ58" i="2"/>
  <c r="HA58" i="2"/>
  <c r="HB58" i="2"/>
  <c r="HC58" i="2"/>
  <c r="HD58" i="2"/>
  <c r="HE58" i="2"/>
  <c r="HF58" i="2"/>
  <c r="HG58" i="2"/>
  <c r="HH58" i="2"/>
  <c r="HI58" i="2"/>
  <c r="HJ58" i="2"/>
  <c r="HK58" i="2"/>
  <c r="HL58" i="2"/>
  <c r="HM58" i="2"/>
  <c r="HN58" i="2"/>
  <c r="HO58" i="2"/>
  <c r="HP58" i="2"/>
  <c r="HQ58" i="2"/>
  <c r="HR58" i="2"/>
  <c r="HS58" i="2"/>
  <c r="HT58" i="2"/>
  <c r="HU58" i="2"/>
  <c r="HV58" i="2"/>
  <c r="HW58" i="2"/>
  <c r="HX58" i="2"/>
  <c r="HY58" i="2"/>
  <c r="HZ58" i="2"/>
  <c r="IA58" i="2"/>
  <c r="IB58" i="2"/>
  <c r="IC58" i="2"/>
  <c r="ID58" i="2"/>
  <c r="IE58" i="2"/>
  <c r="IF58" i="2"/>
  <c r="IG58" i="2"/>
  <c r="IH58" i="2"/>
  <c r="II58" i="2"/>
  <c r="IJ58" i="2"/>
  <c r="IK58" i="2"/>
  <c r="IL58" i="2"/>
  <c r="IM58" i="2"/>
  <c r="IN58" i="2"/>
  <c r="IO58" i="2"/>
  <c r="IP58" i="2"/>
  <c r="IQ58" i="2"/>
  <c r="IR58" i="2"/>
  <c r="IS58" i="2"/>
  <c r="IT58" i="2"/>
  <c r="IU58" i="2"/>
  <c r="IV58" i="2"/>
  <c r="IW58" i="2"/>
  <c r="IX58" i="2"/>
  <c r="IY58" i="2"/>
  <c r="IZ58" i="2"/>
  <c r="JA58" i="2"/>
  <c r="JB58" i="2"/>
  <c r="JC58" i="2"/>
  <c r="JD58" i="2"/>
  <c r="JE58" i="2"/>
  <c r="JF58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GG59" i="2"/>
  <c r="GH59" i="2"/>
  <c r="GI59" i="2"/>
  <c r="GJ59" i="2"/>
  <c r="GK59" i="2"/>
  <c r="GL59" i="2"/>
  <c r="GM59" i="2"/>
  <c r="GN59" i="2"/>
  <c r="GO59" i="2"/>
  <c r="GP59" i="2"/>
  <c r="GQ59" i="2"/>
  <c r="GR59" i="2"/>
  <c r="GS59" i="2"/>
  <c r="GT59" i="2"/>
  <c r="GU59" i="2"/>
  <c r="GV59" i="2"/>
  <c r="GW59" i="2"/>
  <c r="GX59" i="2"/>
  <c r="GY59" i="2"/>
  <c r="GZ59" i="2"/>
  <c r="HA59" i="2"/>
  <c r="HB59" i="2"/>
  <c r="HC59" i="2"/>
  <c r="HD59" i="2"/>
  <c r="HE59" i="2"/>
  <c r="HF59" i="2"/>
  <c r="HG59" i="2"/>
  <c r="HH59" i="2"/>
  <c r="HI59" i="2"/>
  <c r="HJ59" i="2"/>
  <c r="HK59" i="2"/>
  <c r="HL59" i="2"/>
  <c r="HM59" i="2"/>
  <c r="HN59" i="2"/>
  <c r="HO59" i="2"/>
  <c r="HP59" i="2"/>
  <c r="HQ59" i="2"/>
  <c r="HR59" i="2"/>
  <c r="HS59" i="2"/>
  <c r="HT59" i="2"/>
  <c r="HU59" i="2"/>
  <c r="HV59" i="2"/>
  <c r="HW59" i="2"/>
  <c r="HX59" i="2"/>
  <c r="HY59" i="2"/>
  <c r="HZ59" i="2"/>
  <c r="IA59" i="2"/>
  <c r="IB59" i="2"/>
  <c r="IC59" i="2"/>
  <c r="ID59" i="2"/>
  <c r="IE59" i="2"/>
  <c r="IF59" i="2"/>
  <c r="IG59" i="2"/>
  <c r="IH59" i="2"/>
  <c r="II59" i="2"/>
  <c r="IJ59" i="2"/>
  <c r="IK59" i="2"/>
  <c r="IL59" i="2"/>
  <c r="IM59" i="2"/>
  <c r="IN59" i="2"/>
  <c r="IO59" i="2"/>
  <c r="IP59" i="2"/>
  <c r="IQ59" i="2"/>
  <c r="IR59" i="2"/>
  <c r="IS59" i="2"/>
  <c r="IT59" i="2"/>
  <c r="IU59" i="2"/>
  <c r="IV59" i="2"/>
  <c r="IW59" i="2"/>
  <c r="IX59" i="2"/>
  <c r="IY59" i="2"/>
  <c r="IZ59" i="2"/>
  <c r="JA59" i="2"/>
  <c r="JB59" i="2"/>
  <c r="JC59" i="2"/>
  <c r="JD59" i="2"/>
  <c r="JE59" i="2"/>
  <c r="JF59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GG60" i="2"/>
  <c r="GH60" i="2"/>
  <c r="GI60" i="2"/>
  <c r="GJ60" i="2"/>
  <c r="GK60" i="2"/>
  <c r="GL60" i="2"/>
  <c r="GM60" i="2"/>
  <c r="GN60" i="2"/>
  <c r="GO60" i="2"/>
  <c r="GP60" i="2"/>
  <c r="GQ60" i="2"/>
  <c r="GR60" i="2"/>
  <c r="GS60" i="2"/>
  <c r="GT60" i="2"/>
  <c r="GU60" i="2"/>
  <c r="GV60" i="2"/>
  <c r="GW60" i="2"/>
  <c r="GX60" i="2"/>
  <c r="GY60" i="2"/>
  <c r="GZ60" i="2"/>
  <c r="HA60" i="2"/>
  <c r="HB60" i="2"/>
  <c r="HC60" i="2"/>
  <c r="HD60" i="2"/>
  <c r="HE60" i="2"/>
  <c r="HF60" i="2"/>
  <c r="HG60" i="2"/>
  <c r="HH60" i="2"/>
  <c r="HI60" i="2"/>
  <c r="HJ60" i="2"/>
  <c r="HK60" i="2"/>
  <c r="HL60" i="2"/>
  <c r="HM60" i="2"/>
  <c r="HN60" i="2"/>
  <c r="HO60" i="2"/>
  <c r="HP60" i="2"/>
  <c r="HQ60" i="2"/>
  <c r="HR60" i="2"/>
  <c r="HS60" i="2"/>
  <c r="HT60" i="2"/>
  <c r="HU60" i="2"/>
  <c r="HV60" i="2"/>
  <c r="HW60" i="2"/>
  <c r="HX60" i="2"/>
  <c r="HY60" i="2"/>
  <c r="HZ60" i="2"/>
  <c r="IA60" i="2"/>
  <c r="IB60" i="2"/>
  <c r="IC60" i="2"/>
  <c r="ID60" i="2"/>
  <c r="IE60" i="2"/>
  <c r="IF60" i="2"/>
  <c r="IG60" i="2"/>
  <c r="IH60" i="2"/>
  <c r="II60" i="2"/>
  <c r="IJ60" i="2"/>
  <c r="IK60" i="2"/>
  <c r="IL60" i="2"/>
  <c r="IM60" i="2"/>
  <c r="IN60" i="2"/>
  <c r="IO60" i="2"/>
  <c r="IP60" i="2"/>
  <c r="IQ60" i="2"/>
  <c r="IR60" i="2"/>
  <c r="IS60" i="2"/>
  <c r="IT60" i="2"/>
  <c r="IU60" i="2"/>
  <c r="IV60" i="2"/>
  <c r="IW60" i="2"/>
  <c r="IX60" i="2"/>
  <c r="IY60" i="2"/>
  <c r="IZ60" i="2"/>
  <c r="JA60" i="2"/>
  <c r="JB60" i="2"/>
  <c r="JC60" i="2"/>
  <c r="JD60" i="2"/>
  <c r="JE60" i="2"/>
  <c r="JF60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GG61" i="2"/>
  <c r="GH61" i="2"/>
  <c r="GI61" i="2"/>
  <c r="GJ61" i="2"/>
  <c r="GK61" i="2"/>
  <c r="GL61" i="2"/>
  <c r="GM61" i="2"/>
  <c r="GN61" i="2"/>
  <c r="GO61" i="2"/>
  <c r="GP61" i="2"/>
  <c r="GQ61" i="2"/>
  <c r="GR61" i="2"/>
  <c r="GS61" i="2"/>
  <c r="GT61" i="2"/>
  <c r="GU61" i="2"/>
  <c r="GV61" i="2"/>
  <c r="GW61" i="2"/>
  <c r="GX61" i="2"/>
  <c r="GY61" i="2"/>
  <c r="GZ61" i="2"/>
  <c r="HA61" i="2"/>
  <c r="HB61" i="2"/>
  <c r="HC61" i="2"/>
  <c r="HD61" i="2"/>
  <c r="HE61" i="2"/>
  <c r="HF61" i="2"/>
  <c r="HG61" i="2"/>
  <c r="HH61" i="2"/>
  <c r="HI61" i="2"/>
  <c r="HJ61" i="2"/>
  <c r="HK61" i="2"/>
  <c r="HL61" i="2"/>
  <c r="HM61" i="2"/>
  <c r="HN61" i="2"/>
  <c r="HO61" i="2"/>
  <c r="HP61" i="2"/>
  <c r="HQ61" i="2"/>
  <c r="HR61" i="2"/>
  <c r="HS61" i="2"/>
  <c r="HT61" i="2"/>
  <c r="HU61" i="2"/>
  <c r="HV61" i="2"/>
  <c r="HW61" i="2"/>
  <c r="HX61" i="2"/>
  <c r="HY61" i="2"/>
  <c r="HZ61" i="2"/>
  <c r="IA61" i="2"/>
  <c r="IB61" i="2"/>
  <c r="IC61" i="2"/>
  <c r="ID61" i="2"/>
  <c r="IE61" i="2"/>
  <c r="IF61" i="2"/>
  <c r="IG61" i="2"/>
  <c r="IH61" i="2"/>
  <c r="II61" i="2"/>
  <c r="IJ61" i="2"/>
  <c r="IK61" i="2"/>
  <c r="IL61" i="2"/>
  <c r="IM61" i="2"/>
  <c r="IN61" i="2"/>
  <c r="IO61" i="2"/>
  <c r="IP61" i="2"/>
  <c r="IQ61" i="2"/>
  <c r="IR61" i="2"/>
  <c r="IS61" i="2"/>
  <c r="IT61" i="2"/>
  <c r="IU61" i="2"/>
  <c r="IV61" i="2"/>
  <c r="IW61" i="2"/>
  <c r="IX61" i="2"/>
  <c r="IY61" i="2"/>
  <c r="IZ61" i="2"/>
  <c r="JA61" i="2"/>
  <c r="JB61" i="2"/>
  <c r="JC61" i="2"/>
  <c r="JD61" i="2"/>
  <c r="JE61" i="2"/>
  <c r="JF61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GG62" i="2"/>
  <c r="GH62" i="2"/>
  <c r="GI62" i="2"/>
  <c r="GJ62" i="2"/>
  <c r="GK62" i="2"/>
  <c r="GL62" i="2"/>
  <c r="GM62" i="2"/>
  <c r="GN62" i="2"/>
  <c r="GO62" i="2"/>
  <c r="GP62" i="2"/>
  <c r="GQ62" i="2"/>
  <c r="GR62" i="2"/>
  <c r="GS62" i="2"/>
  <c r="GT62" i="2"/>
  <c r="GU62" i="2"/>
  <c r="GV62" i="2"/>
  <c r="GW62" i="2"/>
  <c r="GX62" i="2"/>
  <c r="GY62" i="2"/>
  <c r="GZ62" i="2"/>
  <c r="HA62" i="2"/>
  <c r="HB62" i="2"/>
  <c r="HC62" i="2"/>
  <c r="HD62" i="2"/>
  <c r="HE62" i="2"/>
  <c r="HF62" i="2"/>
  <c r="HG62" i="2"/>
  <c r="HH62" i="2"/>
  <c r="HI62" i="2"/>
  <c r="HJ62" i="2"/>
  <c r="HK62" i="2"/>
  <c r="HL62" i="2"/>
  <c r="HM62" i="2"/>
  <c r="HN62" i="2"/>
  <c r="HO62" i="2"/>
  <c r="HP62" i="2"/>
  <c r="HQ62" i="2"/>
  <c r="HR62" i="2"/>
  <c r="HS62" i="2"/>
  <c r="HT62" i="2"/>
  <c r="HU62" i="2"/>
  <c r="HV62" i="2"/>
  <c r="HW62" i="2"/>
  <c r="HX62" i="2"/>
  <c r="HY62" i="2"/>
  <c r="HZ62" i="2"/>
  <c r="IA62" i="2"/>
  <c r="IB62" i="2"/>
  <c r="IC62" i="2"/>
  <c r="ID62" i="2"/>
  <c r="IE62" i="2"/>
  <c r="IF62" i="2"/>
  <c r="IG62" i="2"/>
  <c r="IH62" i="2"/>
  <c r="II62" i="2"/>
  <c r="IJ62" i="2"/>
  <c r="IK62" i="2"/>
  <c r="IL62" i="2"/>
  <c r="IM62" i="2"/>
  <c r="IN62" i="2"/>
  <c r="IO62" i="2"/>
  <c r="IP62" i="2"/>
  <c r="IQ62" i="2"/>
  <c r="IR62" i="2"/>
  <c r="IS62" i="2"/>
  <c r="IT62" i="2"/>
  <c r="IU62" i="2"/>
  <c r="IV62" i="2"/>
  <c r="IW62" i="2"/>
  <c r="IX62" i="2"/>
  <c r="IY62" i="2"/>
  <c r="IZ62" i="2"/>
  <c r="JA62" i="2"/>
  <c r="JB62" i="2"/>
  <c r="JC62" i="2"/>
  <c r="JD62" i="2"/>
  <c r="JE62" i="2"/>
  <c r="JF62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GY64" i="2"/>
  <c r="GZ64" i="2"/>
  <c r="HA64" i="2"/>
  <c r="HB64" i="2"/>
  <c r="HC64" i="2"/>
  <c r="HD64" i="2"/>
  <c r="HE64" i="2"/>
  <c r="HF64" i="2"/>
  <c r="HG64" i="2"/>
  <c r="HH64" i="2"/>
  <c r="HI64" i="2"/>
  <c r="HJ64" i="2"/>
  <c r="HK64" i="2"/>
  <c r="HL64" i="2"/>
  <c r="HM64" i="2"/>
  <c r="HN64" i="2"/>
  <c r="HO64" i="2"/>
  <c r="HP64" i="2"/>
  <c r="HQ64" i="2"/>
  <c r="HR64" i="2"/>
  <c r="HS64" i="2"/>
  <c r="HT64" i="2"/>
  <c r="HU64" i="2"/>
  <c r="HV64" i="2"/>
  <c r="HW64" i="2"/>
  <c r="HX64" i="2"/>
  <c r="HY64" i="2"/>
  <c r="HZ64" i="2"/>
  <c r="IA64" i="2"/>
  <c r="IB64" i="2"/>
  <c r="IC64" i="2"/>
  <c r="ID64" i="2"/>
  <c r="IE64" i="2"/>
  <c r="IF64" i="2"/>
  <c r="IG64" i="2"/>
  <c r="IH64" i="2"/>
  <c r="II64" i="2"/>
  <c r="IJ64" i="2"/>
  <c r="IK64" i="2"/>
  <c r="IL64" i="2"/>
  <c r="IM64" i="2"/>
  <c r="IN64" i="2"/>
  <c r="IO64" i="2"/>
  <c r="IP64" i="2"/>
  <c r="IQ64" i="2"/>
  <c r="IR64" i="2"/>
  <c r="IS64" i="2"/>
  <c r="IT64" i="2"/>
  <c r="IU64" i="2"/>
  <c r="IV64" i="2"/>
  <c r="IW64" i="2"/>
  <c r="IX64" i="2"/>
  <c r="IY64" i="2"/>
  <c r="IZ64" i="2"/>
  <c r="JA64" i="2"/>
  <c r="JB64" i="2"/>
  <c r="JC64" i="2"/>
  <c r="JD64" i="2"/>
  <c r="JE64" i="2"/>
  <c r="JF64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GG65" i="2"/>
  <c r="GH65" i="2"/>
  <c r="GI65" i="2"/>
  <c r="GJ65" i="2"/>
  <c r="GK65" i="2"/>
  <c r="GL65" i="2"/>
  <c r="GM65" i="2"/>
  <c r="GN65" i="2"/>
  <c r="GO65" i="2"/>
  <c r="GP65" i="2"/>
  <c r="GQ65" i="2"/>
  <c r="GR65" i="2"/>
  <c r="GS65" i="2"/>
  <c r="GT65" i="2"/>
  <c r="GU65" i="2"/>
  <c r="GV65" i="2"/>
  <c r="GW65" i="2"/>
  <c r="GX65" i="2"/>
  <c r="GY65" i="2"/>
  <c r="GZ65" i="2"/>
  <c r="HA65" i="2"/>
  <c r="HB65" i="2"/>
  <c r="HC65" i="2"/>
  <c r="HD65" i="2"/>
  <c r="HE65" i="2"/>
  <c r="HF65" i="2"/>
  <c r="HG65" i="2"/>
  <c r="HH65" i="2"/>
  <c r="HI65" i="2"/>
  <c r="HJ65" i="2"/>
  <c r="HK65" i="2"/>
  <c r="HL65" i="2"/>
  <c r="HM65" i="2"/>
  <c r="HN65" i="2"/>
  <c r="HO65" i="2"/>
  <c r="HP65" i="2"/>
  <c r="HQ65" i="2"/>
  <c r="HR65" i="2"/>
  <c r="HS65" i="2"/>
  <c r="HT65" i="2"/>
  <c r="HU65" i="2"/>
  <c r="HV65" i="2"/>
  <c r="HW65" i="2"/>
  <c r="HX65" i="2"/>
  <c r="HY65" i="2"/>
  <c r="HZ65" i="2"/>
  <c r="IA65" i="2"/>
  <c r="IB65" i="2"/>
  <c r="IC65" i="2"/>
  <c r="ID65" i="2"/>
  <c r="IE65" i="2"/>
  <c r="IF65" i="2"/>
  <c r="IG65" i="2"/>
  <c r="IH65" i="2"/>
  <c r="II65" i="2"/>
  <c r="IJ65" i="2"/>
  <c r="IK65" i="2"/>
  <c r="IL65" i="2"/>
  <c r="IM65" i="2"/>
  <c r="IN65" i="2"/>
  <c r="IO65" i="2"/>
  <c r="IP65" i="2"/>
  <c r="IQ65" i="2"/>
  <c r="IR65" i="2"/>
  <c r="IS65" i="2"/>
  <c r="IT65" i="2"/>
  <c r="IU65" i="2"/>
  <c r="IV65" i="2"/>
  <c r="IW65" i="2"/>
  <c r="IX65" i="2"/>
  <c r="IY65" i="2"/>
  <c r="IZ65" i="2"/>
  <c r="JA65" i="2"/>
  <c r="JB65" i="2"/>
  <c r="JC65" i="2"/>
  <c r="JD65" i="2"/>
  <c r="JE65" i="2"/>
  <c r="JF65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GY66" i="2"/>
  <c r="GZ66" i="2"/>
  <c r="HA66" i="2"/>
  <c r="HB66" i="2"/>
  <c r="HC66" i="2"/>
  <c r="HD66" i="2"/>
  <c r="HE66" i="2"/>
  <c r="HF66" i="2"/>
  <c r="HG66" i="2"/>
  <c r="HH66" i="2"/>
  <c r="HI66" i="2"/>
  <c r="HJ66" i="2"/>
  <c r="HK66" i="2"/>
  <c r="HL66" i="2"/>
  <c r="HM66" i="2"/>
  <c r="HN66" i="2"/>
  <c r="HO66" i="2"/>
  <c r="HP66" i="2"/>
  <c r="HQ66" i="2"/>
  <c r="HR66" i="2"/>
  <c r="HS66" i="2"/>
  <c r="HT66" i="2"/>
  <c r="HU66" i="2"/>
  <c r="HV66" i="2"/>
  <c r="HW66" i="2"/>
  <c r="HX66" i="2"/>
  <c r="HY66" i="2"/>
  <c r="HZ66" i="2"/>
  <c r="IA66" i="2"/>
  <c r="IB66" i="2"/>
  <c r="IC66" i="2"/>
  <c r="ID66" i="2"/>
  <c r="IE66" i="2"/>
  <c r="IF66" i="2"/>
  <c r="IG66" i="2"/>
  <c r="IH66" i="2"/>
  <c r="II66" i="2"/>
  <c r="IJ66" i="2"/>
  <c r="IK66" i="2"/>
  <c r="IL66" i="2"/>
  <c r="IM66" i="2"/>
  <c r="IN66" i="2"/>
  <c r="IO66" i="2"/>
  <c r="IP66" i="2"/>
  <c r="IQ66" i="2"/>
  <c r="IR66" i="2"/>
  <c r="IS66" i="2"/>
  <c r="IT66" i="2"/>
  <c r="IU66" i="2"/>
  <c r="IV66" i="2"/>
  <c r="IW66" i="2"/>
  <c r="IX66" i="2"/>
  <c r="IY66" i="2"/>
  <c r="IZ66" i="2"/>
  <c r="JA66" i="2"/>
  <c r="JB66" i="2"/>
  <c r="JC66" i="2"/>
  <c r="JD66" i="2"/>
  <c r="JE66" i="2"/>
  <c r="JF66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GE67" i="2"/>
  <c r="GF67" i="2"/>
  <c r="GG67" i="2"/>
  <c r="GH67" i="2"/>
  <c r="GI67" i="2"/>
  <c r="GJ67" i="2"/>
  <c r="GK67" i="2"/>
  <c r="GL67" i="2"/>
  <c r="GM67" i="2"/>
  <c r="GN67" i="2"/>
  <c r="GO67" i="2"/>
  <c r="GP67" i="2"/>
  <c r="GQ67" i="2"/>
  <c r="GR67" i="2"/>
  <c r="GS67" i="2"/>
  <c r="GT67" i="2"/>
  <c r="GU67" i="2"/>
  <c r="GV67" i="2"/>
  <c r="GW67" i="2"/>
  <c r="GX67" i="2"/>
  <c r="GY67" i="2"/>
  <c r="GZ67" i="2"/>
  <c r="HA67" i="2"/>
  <c r="HB67" i="2"/>
  <c r="HC67" i="2"/>
  <c r="HD67" i="2"/>
  <c r="HE67" i="2"/>
  <c r="HF67" i="2"/>
  <c r="HG67" i="2"/>
  <c r="HH67" i="2"/>
  <c r="HI67" i="2"/>
  <c r="HJ67" i="2"/>
  <c r="HK67" i="2"/>
  <c r="HL67" i="2"/>
  <c r="HM67" i="2"/>
  <c r="HN67" i="2"/>
  <c r="HO67" i="2"/>
  <c r="HP67" i="2"/>
  <c r="HQ67" i="2"/>
  <c r="HR67" i="2"/>
  <c r="HS67" i="2"/>
  <c r="HT67" i="2"/>
  <c r="HU67" i="2"/>
  <c r="HV67" i="2"/>
  <c r="HW67" i="2"/>
  <c r="HX67" i="2"/>
  <c r="HY67" i="2"/>
  <c r="HZ67" i="2"/>
  <c r="IA67" i="2"/>
  <c r="IB67" i="2"/>
  <c r="IC67" i="2"/>
  <c r="ID67" i="2"/>
  <c r="IE67" i="2"/>
  <c r="IF67" i="2"/>
  <c r="IG67" i="2"/>
  <c r="IH67" i="2"/>
  <c r="II67" i="2"/>
  <c r="IJ67" i="2"/>
  <c r="IK67" i="2"/>
  <c r="IL67" i="2"/>
  <c r="IM67" i="2"/>
  <c r="IN67" i="2"/>
  <c r="IO67" i="2"/>
  <c r="IP67" i="2"/>
  <c r="IQ67" i="2"/>
  <c r="IR67" i="2"/>
  <c r="IS67" i="2"/>
  <c r="IT67" i="2"/>
  <c r="IU67" i="2"/>
  <c r="IV67" i="2"/>
  <c r="IW67" i="2"/>
  <c r="IX67" i="2"/>
  <c r="IY67" i="2"/>
  <c r="IZ67" i="2"/>
  <c r="JA67" i="2"/>
  <c r="JB67" i="2"/>
  <c r="JC67" i="2"/>
  <c r="JD67" i="2"/>
  <c r="JE67" i="2"/>
  <c r="JF67" i="2"/>
  <c r="FP69" i="2"/>
  <c r="FQ69" i="2"/>
  <c r="FR69" i="2"/>
  <c r="FS69" i="2"/>
  <c r="FT69" i="2"/>
  <c r="FU69" i="2"/>
  <c r="FV69" i="2"/>
  <c r="FW69" i="2"/>
  <c r="FX69" i="2"/>
  <c r="FY69" i="2"/>
  <c r="FZ69" i="2"/>
  <c r="GA69" i="2"/>
  <c r="GB69" i="2"/>
  <c r="GC69" i="2"/>
  <c r="GD69" i="2"/>
  <c r="GE69" i="2"/>
  <c r="GF69" i="2"/>
  <c r="GG69" i="2"/>
  <c r="GH69" i="2"/>
  <c r="GI69" i="2"/>
  <c r="GJ69" i="2"/>
  <c r="GK69" i="2"/>
  <c r="GL69" i="2"/>
  <c r="GM69" i="2"/>
  <c r="GN69" i="2"/>
  <c r="GO69" i="2"/>
  <c r="GP69" i="2"/>
  <c r="GQ69" i="2"/>
  <c r="GR69" i="2"/>
  <c r="GS69" i="2"/>
  <c r="GT69" i="2"/>
  <c r="GU69" i="2"/>
  <c r="GV69" i="2"/>
  <c r="GW69" i="2"/>
  <c r="GX69" i="2"/>
  <c r="GY69" i="2"/>
  <c r="GZ69" i="2"/>
  <c r="HA69" i="2"/>
  <c r="HB69" i="2"/>
  <c r="HC69" i="2"/>
  <c r="HD69" i="2"/>
  <c r="HE69" i="2"/>
  <c r="HF69" i="2"/>
  <c r="HG69" i="2"/>
  <c r="HH69" i="2"/>
  <c r="HI69" i="2"/>
  <c r="HJ69" i="2"/>
  <c r="HK69" i="2"/>
  <c r="HL69" i="2"/>
  <c r="HM69" i="2"/>
  <c r="HN69" i="2"/>
  <c r="HO69" i="2"/>
  <c r="HP69" i="2"/>
  <c r="HQ69" i="2"/>
  <c r="HR69" i="2"/>
  <c r="HS69" i="2"/>
  <c r="HT69" i="2"/>
  <c r="HU69" i="2"/>
  <c r="HV69" i="2"/>
  <c r="HW69" i="2"/>
  <c r="HX69" i="2"/>
  <c r="HY69" i="2"/>
  <c r="HZ69" i="2"/>
  <c r="IA69" i="2"/>
  <c r="IB69" i="2"/>
  <c r="IC69" i="2"/>
  <c r="ID69" i="2"/>
  <c r="IE69" i="2"/>
  <c r="IF69" i="2"/>
  <c r="IG69" i="2"/>
  <c r="IH69" i="2"/>
  <c r="II69" i="2"/>
  <c r="IJ69" i="2"/>
  <c r="IK69" i="2"/>
  <c r="IL69" i="2"/>
  <c r="IM69" i="2"/>
  <c r="IN69" i="2"/>
  <c r="IO69" i="2"/>
  <c r="IP69" i="2"/>
  <c r="IQ69" i="2"/>
  <c r="IR69" i="2"/>
  <c r="IS69" i="2"/>
  <c r="IT69" i="2"/>
  <c r="IU69" i="2"/>
  <c r="IV69" i="2"/>
  <c r="IW69" i="2"/>
  <c r="IX69" i="2"/>
  <c r="IY69" i="2"/>
  <c r="IZ69" i="2"/>
  <c r="JA69" i="2"/>
  <c r="JB69" i="2"/>
  <c r="JC69" i="2"/>
  <c r="JD69" i="2"/>
  <c r="JE69" i="2"/>
  <c r="JF69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GY68" i="2"/>
  <c r="GZ68" i="2"/>
  <c r="HA68" i="2"/>
  <c r="HB68" i="2"/>
  <c r="HC68" i="2"/>
  <c r="HD68" i="2"/>
  <c r="HE68" i="2"/>
  <c r="HF68" i="2"/>
  <c r="HG68" i="2"/>
  <c r="HH68" i="2"/>
  <c r="HI68" i="2"/>
  <c r="HJ68" i="2"/>
  <c r="HK68" i="2"/>
  <c r="HL68" i="2"/>
  <c r="HM68" i="2"/>
  <c r="HN68" i="2"/>
  <c r="HO68" i="2"/>
  <c r="HP68" i="2"/>
  <c r="HQ68" i="2"/>
  <c r="HR68" i="2"/>
  <c r="HS68" i="2"/>
  <c r="HT68" i="2"/>
  <c r="HU68" i="2"/>
  <c r="HV68" i="2"/>
  <c r="HW68" i="2"/>
  <c r="HX68" i="2"/>
  <c r="HY68" i="2"/>
  <c r="HZ68" i="2"/>
  <c r="IA68" i="2"/>
  <c r="IB68" i="2"/>
  <c r="IC68" i="2"/>
  <c r="ID68" i="2"/>
  <c r="IE68" i="2"/>
  <c r="IF68" i="2"/>
  <c r="IG68" i="2"/>
  <c r="IH68" i="2"/>
  <c r="II68" i="2"/>
  <c r="IJ68" i="2"/>
  <c r="IK68" i="2"/>
  <c r="IL68" i="2"/>
  <c r="IM68" i="2"/>
  <c r="IN68" i="2"/>
  <c r="IO68" i="2"/>
  <c r="IP68" i="2"/>
  <c r="IQ68" i="2"/>
  <c r="IR68" i="2"/>
  <c r="IS68" i="2"/>
  <c r="IT68" i="2"/>
  <c r="IU68" i="2"/>
  <c r="IV68" i="2"/>
  <c r="IW68" i="2"/>
  <c r="IX68" i="2"/>
  <c r="IY68" i="2"/>
  <c r="IZ68" i="2"/>
  <c r="JA68" i="2"/>
  <c r="JB68" i="2"/>
  <c r="JC68" i="2"/>
  <c r="JD68" i="2"/>
  <c r="JE68" i="2"/>
  <c r="JF68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GG70" i="2"/>
  <c r="GH70" i="2"/>
  <c r="GI70" i="2"/>
  <c r="GJ70" i="2"/>
  <c r="GK70" i="2"/>
  <c r="GL70" i="2"/>
  <c r="GM70" i="2"/>
  <c r="GN70" i="2"/>
  <c r="GO70" i="2"/>
  <c r="GP70" i="2"/>
  <c r="GQ70" i="2"/>
  <c r="GR70" i="2"/>
  <c r="GS70" i="2"/>
  <c r="GT70" i="2"/>
  <c r="GU70" i="2"/>
  <c r="GV70" i="2"/>
  <c r="GW70" i="2"/>
  <c r="GX70" i="2"/>
  <c r="GY70" i="2"/>
  <c r="GZ70" i="2"/>
  <c r="HA70" i="2"/>
  <c r="HB70" i="2"/>
  <c r="HC70" i="2"/>
  <c r="HD70" i="2"/>
  <c r="HE70" i="2"/>
  <c r="HF70" i="2"/>
  <c r="HG70" i="2"/>
  <c r="HH70" i="2"/>
  <c r="HI70" i="2"/>
  <c r="HJ70" i="2"/>
  <c r="HK70" i="2"/>
  <c r="HL70" i="2"/>
  <c r="HM70" i="2"/>
  <c r="HN70" i="2"/>
  <c r="HO70" i="2"/>
  <c r="HP70" i="2"/>
  <c r="HQ70" i="2"/>
  <c r="HR70" i="2"/>
  <c r="HS70" i="2"/>
  <c r="HT70" i="2"/>
  <c r="HU70" i="2"/>
  <c r="HV70" i="2"/>
  <c r="HW70" i="2"/>
  <c r="HX70" i="2"/>
  <c r="HY70" i="2"/>
  <c r="HZ70" i="2"/>
  <c r="IA70" i="2"/>
  <c r="IB70" i="2"/>
  <c r="IC70" i="2"/>
  <c r="ID70" i="2"/>
  <c r="IE70" i="2"/>
  <c r="IF70" i="2"/>
  <c r="IG70" i="2"/>
  <c r="IH70" i="2"/>
  <c r="II70" i="2"/>
  <c r="IJ70" i="2"/>
  <c r="IK70" i="2"/>
  <c r="IL70" i="2"/>
  <c r="IM70" i="2"/>
  <c r="IN70" i="2"/>
  <c r="IO70" i="2"/>
  <c r="IP70" i="2"/>
  <c r="IQ70" i="2"/>
  <c r="IR70" i="2"/>
  <c r="IS70" i="2"/>
  <c r="IT70" i="2"/>
  <c r="IU70" i="2"/>
  <c r="IV70" i="2"/>
  <c r="IW70" i="2"/>
  <c r="IX70" i="2"/>
  <c r="IY70" i="2"/>
  <c r="IZ70" i="2"/>
  <c r="JA70" i="2"/>
  <c r="JB70" i="2"/>
  <c r="JC70" i="2"/>
  <c r="JD70" i="2"/>
  <c r="JE70" i="2"/>
  <c r="JF70" i="2"/>
  <c r="FP71" i="2"/>
  <c r="FQ71" i="2"/>
  <c r="FR71" i="2"/>
  <c r="FS71" i="2"/>
  <c r="FT71" i="2"/>
  <c r="FU71" i="2"/>
  <c r="FV71" i="2"/>
  <c r="FW71" i="2"/>
  <c r="FX71" i="2"/>
  <c r="FY71" i="2"/>
  <c r="FZ71" i="2"/>
  <c r="GA71" i="2"/>
  <c r="GB71" i="2"/>
  <c r="GC71" i="2"/>
  <c r="GD71" i="2"/>
  <c r="GE71" i="2"/>
  <c r="GF71" i="2"/>
  <c r="GG71" i="2"/>
  <c r="GH71" i="2"/>
  <c r="GI71" i="2"/>
  <c r="GJ71" i="2"/>
  <c r="GK71" i="2"/>
  <c r="GL71" i="2"/>
  <c r="GM71" i="2"/>
  <c r="GN71" i="2"/>
  <c r="GO71" i="2"/>
  <c r="GP71" i="2"/>
  <c r="GQ71" i="2"/>
  <c r="GR71" i="2"/>
  <c r="GS71" i="2"/>
  <c r="GT71" i="2"/>
  <c r="GU71" i="2"/>
  <c r="GV71" i="2"/>
  <c r="GW71" i="2"/>
  <c r="GX71" i="2"/>
  <c r="GY71" i="2"/>
  <c r="GZ71" i="2"/>
  <c r="HA71" i="2"/>
  <c r="HB71" i="2"/>
  <c r="HC71" i="2"/>
  <c r="HD71" i="2"/>
  <c r="HE71" i="2"/>
  <c r="HF71" i="2"/>
  <c r="HG71" i="2"/>
  <c r="HH71" i="2"/>
  <c r="HI71" i="2"/>
  <c r="HJ71" i="2"/>
  <c r="HK71" i="2"/>
  <c r="HL71" i="2"/>
  <c r="HM71" i="2"/>
  <c r="HN71" i="2"/>
  <c r="HO71" i="2"/>
  <c r="HP71" i="2"/>
  <c r="HQ71" i="2"/>
  <c r="HR71" i="2"/>
  <c r="HS71" i="2"/>
  <c r="HT71" i="2"/>
  <c r="HU71" i="2"/>
  <c r="HV71" i="2"/>
  <c r="HW71" i="2"/>
  <c r="HX71" i="2"/>
  <c r="HY71" i="2"/>
  <c r="HZ71" i="2"/>
  <c r="IA71" i="2"/>
  <c r="IB71" i="2"/>
  <c r="IC71" i="2"/>
  <c r="ID71" i="2"/>
  <c r="IE71" i="2"/>
  <c r="IF71" i="2"/>
  <c r="IG71" i="2"/>
  <c r="IH71" i="2"/>
  <c r="II71" i="2"/>
  <c r="IJ71" i="2"/>
  <c r="IK71" i="2"/>
  <c r="IL71" i="2"/>
  <c r="IM71" i="2"/>
  <c r="IN71" i="2"/>
  <c r="IO71" i="2"/>
  <c r="IP71" i="2"/>
  <c r="IQ71" i="2"/>
  <c r="IR71" i="2"/>
  <c r="IS71" i="2"/>
  <c r="IT71" i="2"/>
  <c r="IU71" i="2"/>
  <c r="IV71" i="2"/>
  <c r="IW71" i="2"/>
  <c r="IX71" i="2"/>
  <c r="IY71" i="2"/>
  <c r="IZ71" i="2"/>
  <c r="JA71" i="2"/>
  <c r="JB71" i="2"/>
  <c r="JC71" i="2"/>
  <c r="JD71" i="2"/>
  <c r="JE71" i="2"/>
  <c r="JF71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GG72" i="2"/>
  <c r="GH72" i="2"/>
  <c r="GI72" i="2"/>
  <c r="GJ72" i="2"/>
  <c r="GK72" i="2"/>
  <c r="GL72" i="2"/>
  <c r="GM72" i="2"/>
  <c r="GN72" i="2"/>
  <c r="GO72" i="2"/>
  <c r="GP72" i="2"/>
  <c r="GQ72" i="2"/>
  <c r="GR72" i="2"/>
  <c r="GS72" i="2"/>
  <c r="GT72" i="2"/>
  <c r="GU72" i="2"/>
  <c r="GV72" i="2"/>
  <c r="GW72" i="2"/>
  <c r="GX72" i="2"/>
  <c r="GY72" i="2"/>
  <c r="GZ72" i="2"/>
  <c r="HA72" i="2"/>
  <c r="HB72" i="2"/>
  <c r="HC72" i="2"/>
  <c r="HD72" i="2"/>
  <c r="HE72" i="2"/>
  <c r="HF72" i="2"/>
  <c r="HG72" i="2"/>
  <c r="HH72" i="2"/>
  <c r="HI72" i="2"/>
  <c r="HJ72" i="2"/>
  <c r="HK72" i="2"/>
  <c r="HL72" i="2"/>
  <c r="HM72" i="2"/>
  <c r="HN72" i="2"/>
  <c r="HO72" i="2"/>
  <c r="HP72" i="2"/>
  <c r="HQ72" i="2"/>
  <c r="HR72" i="2"/>
  <c r="HS72" i="2"/>
  <c r="HT72" i="2"/>
  <c r="HU72" i="2"/>
  <c r="HV72" i="2"/>
  <c r="HW72" i="2"/>
  <c r="HX72" i="2"/>
  <c r="HY72" i="2"/>
  <c r="HZ72" i="2"/>
  <c r="IA72" i="2"/>
  <c r="IB72" i="2"/>
  <c r="IC72" i="2"/>
  <c r="ID72" i="2"/>
  <c r="IE72" i="2"/>
  <c r="IF72" i="2"/>
  <c r="IG72" i="2"/>
  <c r="IH72" i="2"/>
  <c r="II72" i="2"/>
  <c r="IJ72" i="2"/>
  <c r="IK72" i="2"/>
  <c r="IL72" i="2"/>
  <c r="IM72" i="2"/>
  <c r="IN72" i="2"/>
  <c r="IO72" i="2"/>
  <c r="IP72" i="2"/>
  <c r="IQ72" i="2"/>
  <c r="IR72" i="2"/>
  <c r="IS72" i="2"/>
  <c r="IT72" i="2"/>
  <c r="IU72" i="2"/>
  <c r="IV72" i="2"/>
  <c r="IW72" i="2"/>
  <c r="IX72" i="2"/>
  <c r="IY72" i="2"/>
  <c r="IZ72" i="2"/>
  <c r="JA72" i="2"/>
  <c r="JB72" i="2"/>
  <c r="JC72" i="2"/>
  <c r="JD72" i="2"/>
  <c r="JE72" i="2"/>
  <c r="JF72" i="2"/>
  <c r="FP73" i="2"/>
  <c r="FQ73" i="2"/>
  <c r="FR73" i="2"/>
  <c r="FS73" i="2"/>
  <c r="FT73" i="2"/>
  <c r="FU73" i="2"/>
  <c r="FV73" i="2"/>
  <c r="FW73" i="2"/>
  <c r="FX73" i="2"/>
  <c r="FY73" i="2"/>
  <c r="FZ73" i="2"/>
  <c r="GA73" i="2"/>
  <c r="GB73" i="2"/>
  <c r="GC73" i="2"/>
  <c r="GD73" i="2"/>
  <c r="GE73" i="2"/>
  <c r="GF73" i="2"/>
  <c r="GG73" i="2"/>
  <c r="GH73" i="2"/>
  <c r="GI73" i="2"/>
  <c r="GJ73" i="2"/>
  <c r="GK73" i="2"/>
  <c r="GL73" i="2"/>
  <c r="GM73" i="2"/>
  <c r="GN73" i="2"/>
  <c r="GO73" i="2"/>
  <c r="GP73" i="2"/>
  <c r="GQ73" i="2"/>
  <c r="GR73" i="2"/>
  <c r="GS73" i="2"/>
  <c r="GT73" i="2"/>
  <c r="GU73" i="2"/>
  <c r="GV73" i="2"/>
  <c r="GW73" i="2"/>
  <c r="GX73" i="2"/>
  <c r="GY73" i="2"/>
  <c r="GZ73" i="2"/>
  <c r="HA73" i="2"/>
  <c r="HB73" i="2"/>
  <c r="HC73" i="2"/>
  <c r="HD73" i="2"/>
  <c r="HE73" i="2"/>
  <c r="HF73" i="2"/>
  <c r="HG73" i="2"/>
  <c r="HH73" i="2"/>
  <c r="HI73" i="2"/>
  <c r="HJ73" i="2"/>
  <c r="HK73" i="2"/>
  <c r="HL73" i="2"/>
  <c r="HM73" i="2"/>
  <c r="HN73" i="2"/>
  <c r="HO73" i="2"/>
  <c r="HP73" i="2"/>
  <c r="HQ73" i="2"/>
  <c r="HR73" i="2"/>
  <c r="HS73" i="2"/>
  <c r="HT73" i="2"/>
  <c r="HU73" i="2"/>
  <c r="HV73" i="2"/>
  <c r="HW73" i="2"/>
  <c r="HX73" i="2"/>
  <c r="HY73" i="2"/>
  <c r="HZ73" i="2"/>
  <c r="IA73" i="2"/>
  <c r="IB73" i="2"/>
  <c r="IC73" i="2"/>
  <c r="ID73" i="2"/>
  <c r="IE73" i="2"/>
  <c r="IF73" i="2"/>
  <c r="IG73" i="2"/>
  <c r="IH73" i="2"/>
  <c r="II73" i="2"/>
  <c r="IJ73" i="2"/>
  <c r="IK73" i="2"/>
  <c r="IL73" i="2"/>
  <c r="IM73" i="2"/>
  <c r="IN73" i="2"/>
  <c r="IO73" i="2"/>
  <c r="IP73" i="2"/>
  <c r="IQ73" i="2"/>
  <c r="IR73" i="2"/>
  <c r="IS73" i="2"/>
  <c r="IT73" i="2"/>
  <c r="IU73" i="2"/>
  <c r="IV73" i="2"/>
  <c r="IW73" i="2"/>
  <c r="IX73" i="2"/>
  <c r="IY73" i="2"/>
  <c r="IZ73" i="2"/>
  <c r="JA73" i="2"/>
  <c r="JB73" i="2"/>
  <c r="JC73" i="2"/>
  <c r="JD73" i="2"/>
  <c r="JE73" i="2"/>
  <c r="JF73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GG74" i="2"/>
  <c r="GH74" i="2"/>
  <c r="GI74" i="2"/>
  <c r="GJ74" i="2"/>
  <c r="GK74" i="2"/>
  <c r="GL74" i="2"/>
  <c r="GM74" i="2"/>
  <c r="GN74" i="2"/>
  <c r="GO74" i="2"/>
  <c r="GP74" i="2"/>
  <c r="GQ74" i="2"/>
  <c r="GR74" i="2"/>
  <c r="GS74" i="2"/>
  <c r="GT74" i="2"/>
  <c r="GU74" i="2"/>
  <c r="GV74" i="2"/>
  <c r="GW74" i="2"/>
  <c r="GX74" i="2"/>
  <c r="GY74" i="2"/>
  <c r="GZ74" i="2"/>
  <c r="HA74" i="2"/>
  <c r="HB74" i="2"/>
  <c r="HC74" i="2"/>
  <c r="HD74" i="2"/>
  <c r="HE74" i="2"/>
  <c r="HF74" i="2"/>
  <c r="HG74" i="2"/>
  <c r="HH74" i="2"/>
  <c r="HI74" i="2"/>
  <c r="HJ74" i="2"/>
  <c r="HK74" i="2"/>
  <c r="HL74" i="2"/>
  <c r="HM74" i="2"/>
  <c r="HN74" i="2"/>
  <c r="HO74" i="2"/>
  <c r="HP74" i="2"/>
  <c r="HQ74" i="2"/>
  <c r="HR74" i="2"/>
  <c r="HS74" i="2"/>
  <c r="HT74" i="2"/>
  <c r="HU74" i="2"/>
  <c r="HV74" i="2"/>
  <c r="HW74" i="2"/>
  <c r="HX74" i="2"/>
  <c r="HY74" i="2"/>
  <c r="HZ74" i="2"/>
  <c r="IA74" i="2"/>
  <c r="IB74" i="2"/>
  <c r="IC74" i="2"/>
  <c r="ID74" i="2"/>
  <c r="IE74" i="2"/>
  <c r="IF74" i="2"/>
  <c r="IG74" i="2"/>
  <c r="IH74" i="2"/>
  <c r="II74" i="2"/>
  <c r="IJ74" i="2"/>
  <c r="IK74" i="2"/>
  <c r="IL74" i="2"/>
  <c r="IM74" i="2"/>
  <c r="IN74" i="2"/>
  <c r="IO74" i="2"/>
  <c r="IP74" i="2"/>
  <c r="IQ74" i="2"/>
  <c r="IR74" i="2"/>
  <c r="IS74" i="2"/>
  <c r="IT74" i="2"/>
  <c r="IU74" i="2"/>
  <c r="IV74" i="2"/>
  <c r="IW74" i="2"/>
  <c r="IX74" i="2"/>
  <c r="IY74" i="2"/>
  <c r="IZ74" i="2"/>
  <c r="JA74" i="2"/>
  <c r="JB74" i="2"/>
  <c r="JC74" i="2"/>
  <c r="JD74" i="2"/>
  <c r="JE74" i="2"/>
  <c r="JF74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Q26" i="2"/>
  <c r="HR26" i="2"/>
  <c r="HS26" i="2"/>
  <c r="HT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IH26" i="2"/>
  <c r="II26" i="2"/>
  <c r="IJ26" i="2"/>
  <c r="IK26" i="2"/>
  <c r="IL26" i="2"/>
  <c r="IM26" i="2"/>
  <c r="IN26" i="2"/>
  <c r="IO26" i="2"/>
  <c r="IP26" i="2"/>
  <c r="IQ26" i="2"/>
  <c r="IR26" i="2"/>
  <c r="IS26" i="2"/>
  <c r="IT26" i="2"/>
  <c r="IU26" i="2"/>
  <c r="IV26" i="2"/>
  <c r="IW26" i="2"/>
  <c r="IX26" i="2"/>
  <c r="IY26" i="2"/>
  <c r="IZ26" i="2"/>
  <c r="JA26" i="2"/>
  <c r="JB26" i="2"/>
  <c r="JC26" i="2"/>
  <c r="JD26" i="2"/>
  <c r="JE26" i="2"/>
  <c r="JF2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IH6" i="2"/>
  <c r="II6" i="2"/>
  <c r="IJ6" i="2"/>
  <c r="IK6" i="2"/>
  <c r="IL6" i="2"/>
  <c r="IM6" i="2"/>
  <c r="IN6" i="2"/>
  <c r="IO6" i="2"/>
  <c r="IP6" i="2"/>
  <c r="IQ6" i="2"/>
  <c r="IR6" i="2"/>
  <c r="IS6" i="2"/>
  <c r="IT6" i="2"/>
  <c r="IU6" i="2"/>
  <c r="IV6" i="2"/>
  <c r="IW6" i="2"/>
  <c r="IX6" i="2"/>
  <c r="IY6" i="2"/>
  <c r="IZ6" i="2"/>
  <c r="JA6" i="2"/>
  <c r="JB6" i="2"/>
  <c r="JC6" i="2"/>
  <c r="JD6" i="2"/>
  <c r="JE6" i="2"/>
  <c r="JF6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IH8" i="2"/>
  <c r="II8" i="2"/>
  <c r="IJ8" i="2"/>
  <c r="IK8" i="2"/>
  <c r="IL8" i="2"/>
  <c r="IM8" i="2"/>
  <c r="IN8" i="2"/>
  <c r="IO8" i="2"/>
  <c r="IP8" i="2"/>
  <c r="IQ8" i="2"/>
  <c r="IR8" i="2"/>
  <c r="IS8" i="2"/>
  <c r="IT8" i="2"/>
  <c r="IU8" i="2"/>
  <c r="IV8" i="2"/>
  <c r="IW8" i="2"/>
  <c r="IX8" i="2"/>
  <c r="IY8" i="2"/>
  <c r="IZ8" i="2"/>
  <c r="JA8" i="2"/>
  <c r="JB8" i="2"/>
  <c r="JC8" i="2"/>
  <c r="JD8" i="2"/>
  <c r="JE8" i="2"/>
  <c r="JF8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Q14" i="2"/>
  <c r="HR14" i="2"/>
  <c r="HS14" i="2"/>
  <c r="HT14" i="2"/>
  <c r="HU14" i="2"/>
  <c r="HV14" i="2"/>
  <c r="HW14" i="2"/>
  <c r="HX14" i="2"/>
  <c r="HY14" i="2"/>
  <c r="HZ14" i="2"/>
  <c r="IA14" i="2"/>
  <c r="IB14" i="2"/>
  <c r="IC14" i="2"/>
  <c r="ID14" i="2"/>
  <c r="IE14" i="2"/>
  <c r="IF14" i="2"/>
  <c r="IG14" i="2"/>
  <c r="IH14" i="2"/>
  <c r="II14" i="2"/>
  <c r="IJ14" i="2"/>
  <c r="IK14" i="2"/>
  <c r="IL14" i="2"/>
  <c r="IM14" i="2"/>
  <c r="IN14" i="2"/>
  <c r="IO14" i="2"/>
  <c r="IP14" i="2"/>
  <c r="IQ14" i="2"/>
  <c r="IR14" i="2"/>
  <c r="IS14" i="2"/>
  <c r="IT14" i="2"/>
  <c r="IU14" i="2"/>
  <c r="IV14" i="2"/>
  <c r="IW14" i="2"/>
  <c r="IX14" i="2"/>
  <c r="IY14" i="2"/>
  <c r="IZ14" i="2"/>
  <c r="JA14" i="2"/>
  <c r="JB14" i="2"/>
  <c r="JC14" i="2"/>
  <c r="JD14" i="2"/>
  <c r="JE14" i="2"/>
  <c r="JF14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7" i="2"/>
  <c r="HP17" i="2"/>
  <c r="HQ17" i="2"/>
  <c r="HR17" i="2"/>
  <c r="HS17" i="2"/>
  <c r="HT17" i="2"/>
  <c r="HU17" i="2"/>
  <c r="HV17" i="2"/>
  <c r="HW17" i="2"/>
  <c r="HX17" i="2"/>
  <c r="HY17" i="2"/>
  <c r="HZ17" i="2"/>
  <c r="IA17" i="2"/>
  <c r="IB17" i="2"/>
  <c r="IC17" i="2"/>
  <c r="ID17" i="2"/>
  <c r="IE17" i="2"/>
  <c r="IF17" i="2"/>
  <c r="IG17" i="2"/>
  <c r="IH17" i="2"/>
  <c r="II17" i="2"/>
  <c r="IJ17" i="2"/>
  <c r="IK17" i="2"/>
  <c r="IL17" i="2"/>
  <c r="IM17" i="2"/>
  <c r="IN17" i="2"/>
  <c r="IO17" i="2"/>
  <c r="IP17" i="2"/>
  <c r="IQ17" i="2"/>
  <c r="IR17" i="2"/>
  <c r="IS17" i="2"/>
  <c r="IT17" i="2"/>
  <c r="IU17" i="2"/>
  <c r="IV17" i="2"/>
  <c r="IW17" i="2"/>
  <c r="IX17" i="2"/>
  <c r="IY17" i="2"/>
  <c r="IZ17" i="2"/>
  <c r="JA17" i="2"/>
  <c r="JB17" i="2"/>
  <c r="JC17" i="2"/>
  <c r="JD17" i="2"/>
  <c r="JE17" i="2"/>
  <c r="JF17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Q24" i="2"/>
  <c r="HR24" i="2"/>
  <c r="HS24" i="2"/>
  <c r="HT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IH24" i="2"/>
  <c r="II24" i="2"/>
  <c r="IJ24" i="2"/>
  <c r="IK24" i="2"/>
  <c r="IL24" i="2"/>
  <c r="IM24" i="2"/>
  <c r="IN24" i="2"/>
  <c r="IO24" i="2"/>
  <c r="IP24" i="2"/>
  <c r="IQ24" i="2"/>
  <c r="IR24" i="2"/>
  <c r="IS24" i="2"/>
  <c r="IT24" i="2"/>
  <c r="IU24" i="2"/>
  <c r="IV24" i="2"/>
  <c r="IW24" i="2"/>
  <c r="IX24" i="2"/>
  <c r="IY24" i="2"/>
  <c r="IZ24" i="2"/>
  <c r="JA24" i="2"/>
  <c r="JB24" i="2"/>
  <c r="JC24" i="2"/>
  <c r="JD24" i="2"/>
  <c r="JE24" i="2"/>
  <c r="JF24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GY30" i="2"/>
  <c r="GZ30" i="2"/>
  <c r="HA30" i="2"/>
  <c r="HB30" i="2"/>
  <c r="HC30" i="2"/>
  <c r="HD30" i="2"/>
  <c r="HE30" i="2"/>
  <c r="HF30" i="2"/>
  <c r="HG30" i="2"/>
  <c r="HH30" i="2"/>
  <c r="HI30" i="2"/>
  <c r="HJ30" i="2"/>
  <c r="HK30" i="2"/>
  <c r="HL30" i="2"/>
  <c r="HM30" i="2"/>
  <c r="HN30" i="2"/>
  <c r="HO30" i="2"/>
  <c r="HP30" i="2"/>
  <c r="HQ30" i="2"/>
  <c r="HR30" i="2"/>
  <c r="HS30" i="2"/>
  <c r="HT30" i="2"/>
  <c r="HU30" i="2"/>
  <c r="HV30" i="2"/>
  <c r="HW30" i="2"/>
  <c r="HX30" i="2"/>
  <c r="HY30" i="2"/>
  <c r="HZ30" i="2"/>
  <c r="IA30" i="2"/>
  <c r="IB30" i="2"/>
  <c r="IC30" i="2"/>
  <c r="ID30" i="2"/>
  <c r="IE30" i="2"/>
  <c r="IF30" i="2"/>
  <c r="IG30" i="2"/>
  <c r="IH30" i="2"/>
  <c r="II30" i="2"/>
  <c r="IJ30" i="2"/>
  <c r="IK30" i="2"/>
  <c r="IL30" i="2"/>
  <c r="IM30" i="2"/>
  <c r="IN30" i="2"/>
  <c r="IO30" i="2"/>
  <c r="IP30" i="2"/>
  <c r="IQ30" i="2"/>
  <c r="IR30" i="2"/>
  <c r="IS30" i="2"/>
  <c r="IT30" i="2"/>
  <c r="IU30" i="2"/>
  <c r="IV30" i="2"/>
  <c r="IW30" i="2"/>
  <c r="IX30" i="2"/>
  <c r="IY30" i="2"/>
  <c r="IZ30" i="2"/>
  <c r="JA30" i="2"/>
  <c r="JB30" i="2"/>
  <c r="JC30" i="2"/>
  <c r="JD30" i="2"/>
  <c r="JE30" i="2"/>
  <c r="JF30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GY31" i="2"/>
  <c r="GZ31" i="2"/>
  <c r="HA31" i="2"/>
  <c r="HB31" i="2"/>
  <c r="HC31" i="2"/>
  <c r="HD31" i="2"/>
  <c r="HE31" i="2"/>
  <c r="HF31" i="2"/>
  <c r="HG31" i="2"/>
  <c r="HH31" i="2"/>
  <c r="HI31" i="2"/>
  <c r="HJ31" i="2"/>
  <c r="HK31" i="2"/>
  <c r="HL31" i="2"/>
  <c r="HM31" i="2"/>
  <c r="HN31" i="2"/>
  <c r="HO31" i="2"/>
  <c r="HP31" i="2"/>
  <c r="HQ31" i="2"/>
  <c r="HR31" i="2"/>
  <c r="HS31" i="2"/>
  <c r="HT31" i="2"/>
  <c r="HU31" i="2"/>
  <c r="HV31" i="2"/>
  <c r="HW31" i="2"/>
  <c r="HX31" i="2"/>
  <c r="HY31" i="2"/>
  <c r="HZ31" i="2"/>
  <c r="IA31" i="2"/>
  <c r="IB31" i="2"/>
  <c r="IC31" i="2"/>
  <c r="ID31" i="2"/>
  <c r="IE31" i="2"/>
  <c r="IF31" i="2"/>
  <c r="IG31" i="2"/>
  <c r="IH31" i="2"/>
  <c r="II31" i="2"/>
  <c r="IJ31" i="2"/>
  <c r="IK31" i="2"/>
  <c r="IL31" i="2"/>
  <c r="IM31" i="2"/>
  <c r="IN31" i="2"/>
  <c r="IO31" i="2"/>
  <c r="IP31" i="2"/>
  <c r="IQ31" i="2"/>
  <c r="IR31" i="2"/>
  <c r="IS31" i="2"/>
  <c r="IT31" i="2"/>
  <c r="IU31" i="2"/>
  <c r="IV31" i="2"/>
  <c r="IW31" i="2"/>
  <c r="IX31" i="2"/>
  <c r="IY31" i="2"/>
  <c r="IZ31" i="2"/>
  <c r="JA31" i="2"/>
  <c r="JB31" i="2"/>
  <c r="JC31" i="2"/>
  <c r="JD31" i="2"/>
  <c r="JE31" i="2"/>
  <c r="JF31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HF32" i="2"/>
  <c r="HG32" i="2"/>
  <c r="HH32" i="2"/>
  <c r="HI32" i="2"/>
  <c r="HJ32" i="2"/>
  <c r="HK32" i="2"/>
  <c r="HL32" i="2"/>
  <c r="HM32" i="2"/>
  <c r="HN32" i="2"/>
  <c r="HO32" i="2"/>
  <c r="HP32" i="2"/>
  <c r="HQ32" i="2"/>
  <c r="HR32" i="2"/>
  <c r="HS32" i="2"/>
  <c r="HT32" i="2"/>
  <c r="HU32" i="2"/>
  <c r="HV32" i="2"/>
  <c r="HW32" i="2"/>
  <c r="HX32" i="2"/>
  <c r="HY32" i="2"/>
  <c r="HZ32" i="2"/>
  <c r="IA32" i="2"/>
  <c r="IB32" i="2"/>
  <c r="IC32" i="2"/>
  <c r="ID32" i="2"/>
  <c r="IE32" i="2"/>
  <c r="IF32" i="2"/>
  <c r="IG32" i="2"/>
  <c r="IH32" i="2"/>
  <c r="II32" i="2"/>
  <c r="IJ32" i="2"/>
  <c r="IK32" i="2"/>
  <c r="IL32" i="2"/>
  <c r="IM32" i="2"/>
  <c r="IN32" i="2"/>
  <c r="IO32" i="2"/>
  <c r="IP32" i="2"/>
  <c r="IQ32" i="2"/>
  <c r="IR32" i="2"/>
  <c r="IS32" i="2"/>
  <c r="IT32" i="2"/>
  <c r="IU32" i="2"/>
  <c r="IV32" i="2"/>
  <c r="IW32" i="2"/>
  <c r="IX32" i="2"/>
  <c r="IY32" i="2"/>
  <c r="IZ32" i="2"/>
  <c r="JA32" i="2"/>
  <c r="JB32" i="2"/>
  <c r="JC32" i="2"/>
  <c r="JD32" i="2"/>
  <c r="JE32" i="2"/>
  <c r="JF32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GG38" i="2"/>
  <c r="GH38" i="2"/>
  <c r="GI38" i="2"/>
  <c r="GJ38" i="2"/>
  <c r="GK38" i="2"/>
  <c r="GL38" i="2"/>
  <c r="GM38" i="2"/>
  <c r="GN38" i="2"/>
  <c r="GO38" i="2"/>
  <c r="GP38" i="2"/>
  <c r="GQ38" i="2"/>
  <c r="GR38" i="2"/>
  <c r="GS38" i="2"/>
  <c r="GT38" i="2"/>
  <c r="GU38" i="2"/>
  <c r="GV38" i="2"/>
  <c r="GW38" i="2"/>
  <c r="GX38" i="2"/>
  <c r="GY38" i="2"/>
  <c r="GZ38" i="2"/>
  <c r="HA38" i="2"/>
  <c r="HB38" i="2"/>
  <c r="HC38" i="2"/>
  <c r="HD38" i="2"/>
  <c r="HE38" i="2"/>
  <c r="HF38" i="2"/>
  <c r="HG38" i="2"/>
  <c r="HH38" i="2"/>
  <c r="HI38" i="2"/>
  <c r="HJ38" i="2"/>
  <c r="HK38" i="2"/>
  <c r="HL38" i="2"/>
  <c r="HM38" i="2"/>
  <c r="HN38" i="2"/>
  <c r="HO38" i="2"/>
  <c r="HP38" i="2"/>
  <c r="HQ38" i="2"/>
  <c r="HR38" i="2"/>
  <c r="HS38" i="2"/>
  <c r="HT38" i="2"/>
  <c r="HU38" i="2"/>
  <c r="HV38" i="2"/>
  <c r="HW38" i="2"/>
  <c r="HX38" i="2"/>
  <c r="HY38" i="2"/>
  <c r="HZ38" i="2"/>
  <c r="IA38" i="2"/>
  <c r="IB38" i="2"/>
  <c r="IC38" i="2"/>
  <c r="ID38" i="2"/>
  <c r="IE38" i="2"/>
  <c r="IF38" i="2"/>
  <c r="IG38" i="2"/>
  <c r="IH38" i="2"/>
  <c r="II38" i="2"/>
  <c r="IJ38" i="2"/>
  <c r="IK38" i="2"/>
  <c r="IL38" i="2"/>
  <c r="IM38" i="2"/>
  <c r="IN38" i="2"/>
  <c r="IO38" i="2"/>
  <c r="IP38" i="2"/>
  <c r="IQ38" i="2"/>
  <c r="IR38" i="2"/>
  <c r="IS38" i="2"/>
  <c r="IT38" i="2"/>
  <c r="IU38" i="2"/>
  <c r="IV38" i="2"/>
  <c r="IW38" i="2"/>
  <c r="IX38" i="2"/>
  <c r="IY38" i="2"/>
  <c r="IZ38" i="2"/>
  <c r="JA38" i="2"/>
  <c r="JB38" i="2"/>
  <c r="JC38" i="2"/>
  <c r="JD38" i="2"/>
  <c r="JE38" i="2"/>
  <c r="JF38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GY42" i="2"/>
  <c r="GZ42" i="2"/>
  <c r="HA42" i="2"/>
  <c r="HB42" i="2"/>
  <c r="HC42" i="2"/>
  <c r="HD42" i="2"/>
  <c r="HE42" i="2"/>
  <c r="HF42" i="2"/>
  <c r="HG42" i="2"/>
  <c r="HH42" i="2"/>
  <c r="HI42" i="2"/>
  <c r="HJ42" i="2"/>
  <c r="HK42" i="2"/>
  <c r="HL42" i="2"/>
  <c r="HM42" i="2"/>
  <c r="HN42" i="2"/>
  <c r="HO42" i="2"/>
  <c r="HP42" i="2"/>
  <c r="HQ42" i="2"/>
  <c r="HR42" i="2"/>
  <c r="HS42" i="2"/>
  <c r="HT42" i="2"/>
  <c r="HU42" i="2"/>
  <c r="HV42" i="2"/>
  <c r="HW42" i="2"/>
  <c r="HX42" i="2"/>
  <c r="HY42" i="2"/>
  <c r="HZ42" i="2"/>
  <c r="IA42" i="2"/>
  <c r="IB42" i="2"/>
  <c r="IC42" i="2"/>
  <c r="ID42" i="2"/>
  <c r="IE42" i="2"/>
  <c r="IF42" i="2"/>
  <c r="IG42" i="2"/>
  <c r="IH42" i="2"/>
  <c r="II42" i="2"/>
  <c r="IJ42" i="2"/>
  <c r="IK42" i="2"/>
  <c r="IL42" i="2"/>
  <c r="IM42" i="2"/>
  <c r="IN42" i="2"/>
  <c r="IO42" i="2"/>
  <c r="IP42" i="2"/>
  <c r="IQ42" i="2"/>
  <c r="IR42" i="2"/>
  <c r="IS42" i="2"/>
  <c r="IT42" i="2"/>
  <c r="IU42" i="2"/>
  <c r="IV42" i="2"/>
  <c r="IW42" i="2"/>
  <c r="IX42" i="2"/>
  <c r="IY42" i="2"/>
  <c r="IZ42" i="2"/>
  <c r="JA42" i="2"/>
  <c r="JB42" i="2"/>
  <c r="JC42" i="2"/>
  <c r="JD42" i="2"/>
  <c r="JE42" i="2"/>
  <c r="JF42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GG44" i="2"/>
  <c r="GH44" i="2"/>
  <c r="GI44" i="2"/>
  <c r="GJ44" i="2"/>
  <c r="GK44" i="2"/>
  <c r="GL44" i="2"/>
  <c r="GM44" i="2"/>
  <c r="GN44" i="2"/>
  <c r="GO44" i="2"/>
  <c r="GP44" i="2"/>
  <c r="GQ44" i="2"/>
  <c r="GR44" i="2"/>
  <c r="GS44" i="2"/>
  <c r="GT44" i="2"/>
  <c r="GU44" i="2"/>
  <c r="GV44" i="2"/>
  <c r="GW44" i="2"/>
  <c r="GX44" i="2"/>
  <c r="GY44" i="2"/>
  <c r="GZ44" i="2"/>
  <c r="HA44" i="2"/>
  <c r="HB44" i="2"/>
  <c r="HC44" i="2"/>
  <c r="HD44" i="2"/>
  <c r="HE44" i="2"/>
  <c r="HF44" i="2"/>
  <c r="HG44" i="2"/>
  <c r="HH44" i="2"/>
  <c r="HI44" i="2"/>
  <c r="HJ44" i="2"/>
  <c r="HK44" i="2"/>
  <c r="HL44" i="2"/>
  <c r="HM44" i="2"/>
  <c r="HN44" i="2"/>
  <c r="HO44" i="2"/>
  <c r="HP44" i="2"/>
  <c r="HQ44" i="2"/>
  <c r="HR44" i="2"/>
  <c r="HS44" i="2"/>
  <c r="HT44" i="2"/>
  <c r="HU44" i="2"/>
  <c r="HV44" i="2"/>
  <c r="HW44" i="2"/>
  <c r="HX44" i="2"/>
  <c r="HY44" i="2"/>
  <c r="HZ44" i="2"/>
  <c r="IA44" i="2"/>
  <c r="IB44" i="2"/>
  <c r="IC44" i="2"/>
  <c r="ID44" i="2"/>
  <c r="IE44" i="2"/>
  <c r="IF44" i="2"/>
  <c r="IG44" i="2"/>
  <c r="IH44" i="2"/>
  <c r="II44" i="2"/>
  <c r="IJ44" i="2"/>
  <c r="IK44" i="2"/>
  <c r="IL44" i="2"/>
  <c r="IM44" i="2"/>
  <c r="IN44" i="2"/>
  <c r="IO44" i="2"/>
  <c r="IP44" i="2"/>
  <c r="IQ44" i="2"/>
  <c r="IR44" i="2"/>
  <c r="IS44" i="2"/>
  <c r="IT44" i="2"/>
  <c r="IU44" i="2"/>
  <c r="IV44" i="2"/>
  <c r="IW44" i="2"/>
  <c r="IX44" i="2"/>
  <c r="IY44" i="2"/>
  <c r="IZ44" i="2"/>
  <c r="JA44" i="2"/>
  <c r="JB44" i="2"/>
  <c r="JC44" i="2"/>
  <c r="JD44" i="2"/>
  <c r="JE44" i="2"/>
  <c r="JF44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GX45" i="2"/>
  <c r="GY45" i="2"/>
  <c r="GZ45" i="2"/>
  <c r="HA45" i="2"/>
  <c r="HB45" i="2"/>
  <c r="HC45" i="2"/>
  <c r="HD45" i="2"/>
  <c r="HE45" i="2"/>
  <c r="HF45" i="2"/>
  <c r="HG45" i="2"/>
  <c r="HH45" i="2"/>
  <c r="HI45" i="2"/>
  <c r="HJ45" i="2"/>
  <c r="HK45" i="2"/>
  <c r="HL45" i="2"/>
  <c r="HM45" i="2"/>
  <c r="HN45" i="2"/>
  <c r="HO45" i="2"/>
  <c r="HP45" i="2"/>
  <c r="HQ45" i="2"/>
  <c r="HR45" i="2"/>
  <c r="HS45" i="2"/>
  <c r="HT45" i="2"/>
  <c r="HU45" i="2"/>
  <c r="HV45" i="2"/>
  <c r="HW45" i="2"/>
  <c r="HX45" i="2"/>
  <c r="HY45" i="2"/>
  <c r="HZ45" i="2"/>
  <c r="IA45" i="2"/>
  <c r="IB45" i="2"/>
  <c r="IC45" i="2"/>
  <c r="ID45" i="2"/>
  <c r="IE45" i="2"/>
  <c r="IF45" i="2"/>
  <c r="IG45" i="2"/>
  <c r="IH45" i="2"/>
  <c r="II45" i="2"/>
  <c r="IJ45" i="2"/>
  <c r="IK45" i="2"/>
  <c r="IL45" i="2"/>
  <c r="IM45" i="2"/>
  <c r="IN45" i="2"/>
  <c r="IO45" i="2"/>
  <c r="IP45" i="2"/>
  <c r="IQ45" i="2"/>
  <c r="IR45" i="2"/>
  <c r="IS45" i="2"/>
  <c r="IT45" i="2"/>
  <c r="IU45" i="2"/>
  <c r="IV45" i="2"/>
  <c r="IW45" i="2"/>
  <c r="IX45" i="2"/>
  <c r="IY45" i="2"/>
  <c r="IZ45" i="2"/>
  <c r="JA45" i="2"/>
  <c r="JB45" i="2"/>
  <c r="JC45" i="2"/>
  <c r="JD45" i="2"/>
  <c r="JE45" i="2"/>
  <c r="JF45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HF49" i="2"/>
  <c r="HG49" i="2"/>
  <c r="HH49" i="2"/>
  <c r="HI49" i="2"/>
  <c r="HJ49" i="2"/>
  <c r="HK49" i="2"/>
  <c r="HL49" i="2"/>
  <c r="HM49" i="2"/>
  <c r="HN49" i="2"/>
  <c r="HO49" i="2"/>
  <c r="HP49" i="2"/>
  <c r="HQ49" i="2"/>
  <c r="HR49" i="2"/>
  <c r="HS49" i="2"/>
  <c r="HT49" i="2"/>
  <c r="HU49" i="2"/>
  <c r="HV49" i="2"/>
  <c r="HW49" i="2"/>
  <c r="HX49" i="2"/>
  <c r="HY49" i="2"/>
  <c r="HZ49" i="2"/>
  <c r="IA49" i="2"/>
  <c r="IB49" i="2"/>
  <c r="IC49" i="2"/>
  <c r="ID49" i="2"/>
  <c r="IE49" i="2"/>
  <c r="IF49" i="2"/>
  <c r="IG49" i="2"/>
  <c r="IH49" i="2"/>
  <c r="II49" i="2"/>
  <c r="IJ49" i="2"/>
  <c r="IK49" i="2"/>
  <c r="IL49" i="2"/>
  <c r="IM49" i="2"/>
  <c r="IN49" i="2"/>
  <c r="IO49" i="2"/>
  <c r="IP49" i="2"/>
  <c r="IQ49" i="2"/>
  <c r="IR49" i="2"/>
  <c r="IS49" i="2"/>
  <c r="IT49" i="2"/>
  <c r="IU49" i="2"/>
  <c r="IV49" i="2"/>
  <c r="IW49" i="2"/>
  <c r="IX49" i="2"/>
  <c r="IY49" i="2"/>
  <c r="IZ49" i="2"/>
  <c r="JA49" i="2"/>
  <c r="JB49" i="2"/>
  <c r="JC49" i="2"/>
  <c r="JD49" i="2"/>
  <c r="JE49" i="2"/>
  <c r="JF49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GG51" i="2"/>
  <c r="GH51" i="2"/>
  <c r="GI51" i="2"/>
  <c r="GJ51" i="2"/>
  <c r="GK51" i="2"/>
  <c r="GL51" i="2"/>
  <c r="GM51" i="2"/>
  <c r="GN51" i="2"/>
  <c r="GO51" i="2"/>
  <c r="GP51" i="2"/>
  <c r="GQ51" i="2"/>
  <c r="GR51" i="2"/>
  <c r="GS51" i="2"/>
  <c r="GT51" i="2"/>
  <c r="GU51" i="2"/>
  <c r="GV51" i="2"/>
  <c r="GW51" i="2"/>
  <c r="GX51" i="2"/>
  <c r="GY51" i="2"/>
  <c r="GZ51" i="2"/>
  <c r="HA51" i="2"/>
  <c r="HB51" i="2"/>
  <c r="HC51" i="2"/>
  <c r="HD51" i="2"/>
  <c r="HE51" i="2"/>
  <c r="HF51" i="2"/>
  <c r="HG51" i="2"/>
  <c r="HH51" i="2"/>
  <c r="HI51" i="2"/>
  <c r="HJ51" i="2"/>
  <c r="HK51" i="2"/>
  <c r="HL51" i="2"/>
  <c r="HM51" i="2"/>
  <c r="HN51" i="2"/>
  <c r="HO51" i="2"/>
  <c r="HP51" i="2"/>
  <c r="HQ51" i="2"/>
  <c r="HR51" i="2"/>
  <c r="HS51" i="2"/>
  <c r="HT51" i="2"/>
  <c r="HU51" i="2"/>
  <c r="HV51" i="2"/>
  <c r="HW51" i="2"/>
  <c r="HX51" i="2"/>
  <c r="HY51" i="2"/>
  <c r="HZ51" i="2"/>
  <c r="IA51" i="2"/>
  <c r="IB51" i="2"/>
  <c r="IC51" i="2"/>
  <c r="ID51" i="2"/>
  <c r="IE51" i="2"/>
  <c r="IF51" i="2"/>
  <c r="IG51" i="2"/>
  <c r="IH51" i="2"/>
  <c r="II51" i="2"/>
  <c r="IJ51" i="2"/>
  <c r="IK51" i="2"/>
  <c r="IL51" i="2"/>
  <c r="IM51" i="2"/>
  <c r="IN51" i="2"/>
  <c r="IO51" i="2"/>
  <c r="IP51" i="2"/>
  <c r="IQ51" i="2"/>
  <c r="IR51" i="2"/>
  <c r="IS51" i="2"/>
  <c r="IT51" i="2"/>
  <c r="IU51" i="2"/>
  <c r="IV51" i="2"/>
  <c r="IW51" i="2"/>
  <c r="IX51" i="2"/>
  <c r="IY51" i="2"/>
  <c r="IZ51" i="2"/>
  <c r="JA51" i="2"/>
  <c r="JB51" i="2"/>
  <c r="JC51" i="2"/>
  <c r="JD51" i="2"/>
  <c r="JE51" i="2"/>
  <c r="JF51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GG63" i="2"/>
  <c r="GH63" i="2"/>
  <c r="GI63" i="2"/>
  <c r="GJ63" i="2"/>
  <c r="GK63" i="2"/>
  <c r="GL63" i="2"/>
  <c r="GM63" i="2"/>
  <c r="GN63" i="2"/>
  <c r="GO63" i="2"/>
  <c r="GP63" i="2"/>
  <c r="GQ63" i="2"/>
  <c r="GR63" i="2"/>
  <c r="GS63" i="2"/>
  <c r="GT63" i="2"/>
  <c r="GU63" i="2"/>
  <c r="GV63" i="2"/>
  <c r="GW63" i="2"/>
  <c r="GX63" i="2"/>
  <c r="GY63" i="2"/>
  <c r="GZ63" i="2"/>
  <c r="HA63" i="2"/>
  <c r="HB63" i="2"/>
  <c r="HC63" i="2"/>
  <c r="HD63" i="2"/>
  <c r="HE63" i="2"/>
  <c r="HF63" i="2"/>
  <c r="HG63" i="2"/>
  <c r="HH63" i="2"/>
  <c r="HI63" i="2"/>
  <c r="HJ63" i="2"/>
  <c r="HK63" i="2"/>
  <c r="HL63" i="2"/>
  <c r="HM63" i="2"/>
  <c r="HN63" i="2"/>
  <c r="HO63" i="2"/>
  <c r="HP63" i="2"/>
  <c r="HQ63" i="2"/>
  <c r="HR63" i="2"/>
  <c r="HS63" i="2"/>
  <c r="HT63" i="2"/>
  <c r="HU63" i="2"/>
  <c r="HV63" i="2"/>
  <c r="HW63" i="2"/>
  <c r="HX63" i="2"/>
  <c r="HY63" i="2"/>
  <c r="HZ63" i="2"/>
  <c r="IA63" i="2"/>
  <c r="IB63" i="2"/>
  <c r="IC63" i="2"/>
  <c r="ID63" i="2"/>
  <c r="IE63" i="2"/>
  <c r="IF63" i="2"/>
  <c r="IG63" i="2"/>
  <c r="IH63" i="2"/>
  <c r="II63" i="2"/>
  <c r="IJ63" i="2"/>
  <c r="IK63" i="2"/>
  <c r="IL63" i="2"/>
  <c r="IM63" i="2"/>
  <c r="IN63" i="2"/>
  <c r="IO63" i="2"/>
  <c r="IP63" i="2"/>
  <c r="IQ63" i="2"/>
  <c r="IR63" i="2"/>
  <c r="IS63" i="2"/>
  <c r="IT63" i="2"/>
  <c r="IU63" i="2"/>
  <c r="IV63" i="2"/>
  <c r="IW63" i="2"/>
  <c r="IX63" i="2"/>
  <c r="IY63" i="2"/>
  <c r="IZ63" i="2"/>
  <c r="JA63" i="2"/>
  <c r="JB63" i="2"/>
  <c r="JC63" i="2"/>
  <c r="JD63" i="2"/>
  <c r="JE63" i="2"/>
  <c r="JF6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HF78" i="2"/>
  <c r="HG78" i="2"/>
  <c r="HH78" i="2"/>
  <c r="HI78" i="2"/>
  <c r="HJ78" i="2"/>
  <c r="HK78" i="2"/>
  <c r="HL78" i="2"/>
  <c r="HM78" i="2"/>
  <c r="HN78" i="2"/>
  <c r="HO78" i="2"/>
  <c r="HP78" i="2"/>
  <c r="HQ78" i="2"/>
  <c r="HR78" i="2"/>
  <c r="HS78" i="2"/>
  <c r="HT78" i="2"/>
  <c r="HU78" i="2"/>
  <c r="HV78" i="2"/>
  <c r="HW78" i="2"/>
  <c r="HX78" i="2"/>
  <c r="HY78" i="2"/>
  <c r="HZ78" i="2"/>
  <c r="IA78" i="2"/>
  <c r="IB78" i="2"/>
  <c r="IC78" i="2"/>
  <c r="ID78" i="2"/>
  <c r="IE78" i="2"/>
  <c r="IF78" i="2"/>
  <c r="IG78" i="2"/>
  <c r="IH78" i="2"/>
  <c r="II78" i="2"/>
  <c r="IJ78" i="2"/>
  <c r="IK78" i="2"/>
  <c r="IL78" i="2"/>
  <c r="IM78" i="2"/>
  <c r="IN78" i="2"/>
  <c r="IO78" i="2"/>
  <c r="IP78" i="2"/>
  <c r="IQ78" i="2"/>
  <c r="IR78" i="2"/>
  <c r="IS78" i="2"/>
  <c r="IT78" i="2"/>
  <c r="IU78" i="2"/>
  <c r="IV78" i="2"/>
  <c r="IW78" i="2"/>
  <c r="IX78" i="2"/>
  <c r="IY78" i="2"/>
  <c r="IZ78" i="2"/>
  <c r="JA78" i="2"/>
  <c r="JB78" i="2"/>
  <c r="JC78" i="2"/>
  <c r="JD78" i="2"/>
  <c r="JE78" i="2"/>
  <c r="JF78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GU75" i="2"/>
  <c r="GV75" i="2"/>
  <c r="GW75" i="2"/>
  <c r="GX75" i="2"/>
  <c r="GY75" i="2"/>
  <c r="GZ75" i="2"/>
  <c r="HA75" i="2"/>
  <c r="HB75" i="2"/>
  <c r="HC75" i="2"/>
  <c r="HD75" i="2"/>
  <c r="HE75" i="2"/>
  <c r="HF75" i="2"/>
  <c r="HG75" i="2"/>
  <c r="HH75" i="2"/>
  <c r="HI75" i="2"/>
  <c r="HJ75" i="2"/>
  <c r="HK75" i="2"/>
  <c r="HL75" i="2"/>
  <c r="HM75" i="2"/>
  <c r="HN75" i="2"/>
  <c r="HO75" i="2"/>
  <c r="HP75" i="2"/>
  <c r="HQ75" i="2"/>
  <c r="HR75" i="2"/>
  <c r="HS75" i="2"/>
  <c r="HT75" i="2"/>
  <c r="HU75" i="2"/>
  <c r="HV75" i="2"/>
  <c r="HW75" i="2"/>
  <c r="HX75" i="2"/>
  <c r="HY75" i="2"/>
  <c r="HZ75" i="2"/>
  <c r="IA75" i="2"/>
  <c r="IB75" i="2"/>
  <c r="IC75" i="2"/>
  <c r="ID75" i="2"/>
  <c r="IE75" i="2"/>
  <c r="IF75" i="2"/>
  <c r="IG75" i="2"/>
  <c r="IH75" i="2"/>
  <c r="II75" i="2"/>
  <c r="IJ75" i="2"/>
  <c r="IK75" i="2"/>
  <c r="IL75" i="2"/>
  <c r="IM75" i="2"/>
  <c r="IN75" i="2"/>
  <c r="IO75" i="2"/>
  <c r="IP75" i="2"/>
  <c r="IQ75" i="2"/>
  <c r="IR75" i="2"/>
  <c r="IS75" i="2"/>
  <c r="IT75" i="2"/>
  <c r="IU75" i="2"/>
  <c r="IV75" i="2"/>
  <c r="IW75" i="2"/>
  <c r="IX75" i="2"/>
  <c r="IY75" i="2"/>
  <c r="IZ75" i="2"/>
  <c r="JA75" i="2"/>
  <c r="JB75" i="2"/>
  <c r="JC75" i="2"/>
  <c r="JD75" i="2"/>
  <c r="JE75" i="2"/>
  <c r="JF75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GY80" i="2"/>
  <c r="GZ80" i="2"/>
  <c r="HA80" i="2"/>
  <c r="HB80" i="2"/>
  <c r="HC80" i="2"/>
  <c r="HD80" i="2"/>
  <c r="HE80" i="2"/>
  <c r="HF80" i="2"/>
  <c r="HG80" i="2"/>
  <c r="HH80" i="2"/>
  <c r="HI80" i="2"/>
  <c r="HJ80" i="2"/>
  <c r="HK80" i="2"/>
  <c r="HL80" i="2"/>
  <c r="HM80" i="2"/>
  <c r="HN80" i="2"/>
  <c r="HO80" i="2"/>
  <c r="HP80" i="2"/>
  <c r="HQ80" i="2"/>
  <c r="HR80" i="2"/>
  <c r="HS80" i="2"/>
  <c r="HT80" i="2"/>
  <c r="HU80" i="2"/>
  <c r="HV80" i="2"/>
  <c r="HW80" i="2"/>
  <c r="HX80" i="2"/>
  <c r="HY80" i="2"/>
  <c r="HZ80" i="2"/>
  <c r="IA80" i="2"/>
  <c r="IB80" i="2"/>
  <c r="IC80" i="2"/>
  <c r="ID80" i="2"/>
  <c r="IE80" i="2"/>
  <c r="IF80" i="2"/>
  <c r="IG80" i="2"/>
  <c r="IH80" i="2"/>
  <c r="II80" i="2"/>
  <c r="IJ80" i="2"/>
  <c r="IK80" i="2"/>
  <c r="IL80" i="2"/>
  <c r="IM80" i="2"/>
  <c r="IN80" i="2"/>
  <c r="IO80" i="2"/>
  <c r="IP80" i="2"/>
  <c r="IQ80" i="2"/>
  <c r="IR80" i="2"/>
  <c r="IS80" i="2"/>
  <c r="IT80" i="2"/>
  <c r="IU80" i="2"/>
  <c r="IV80" i="2"/>
  <c r="IW80" i="2"/>
  <c r="IX80" i="2"/>
  <c r="IY80" i="2"/>
  <c r="IZ80" i="2"/>
  <c r="JA80" i="2"/>
  <c r="JB80" i="2"/>
  <c r="JC80" i="2"/>
  <c r="JD80" i="2"/>
  <c r="JE80" i="2"/>
  <c r="JF80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GG81" i="2"/>
  <c r="GH81" i="2"/>
  <c r="GI81" i="2"/>
  <c r="GJ81" i="2"/>
  <c r="GK81" i="2"/>
  <c r="GL81" i="2"/>
  <c r="GM81" i="2"/>
  <c r="GN81" i="2"/>
  <c r="GO81" i="2"/>
  <c r="GP81" i="2"/>
  <c r="GQ81" i="2"/>
  <c r="GR81" i="2"/>
  <c r="GS81" i="2"/>
  <c r="GT81" i="2"/>
  <c r="GU81" i="2"/>
  <c r="GV81" i="2"/>
  <c r="GW81" i="2"/>
  <c r="GX81" i="2"/>
  <c r="GY81" i="2"/>
  <c r="GZ81" i="2"/>
  <c r="HA81" i="2"/>
  <c r="HB81" i="2"/>
  <c r="HC81" i="2"/>
  <c r="HD81" i="2"/>
  <c r="HE81" i="2"/>
  <c r="HF81" i="2"/>
  <c r="HG81" i="2"/>
  <c r="HH81" i="2"/>
  <c r="HI81" i="2"/>
  <c r="HJ81" i="2"/>
  <c r="HK81" i="2"/>
  <c r="HL81" i="2"/>
  <c r="HM81" i="2"/>
  <c r="HN81" i="2"/>
  <c r="HO81" i="2"/>
  <c r="HP81" i="2"/>
  <c r="HQ81" i="2"/>
  <c r="HR81" i="2"/>
  <c r="HS81" i="2"/>
  <c r="HT81" i="2"/>
  <c r="HU81" i="2"/>
  <c r="HV81" i="2"/>
  <c r="HW81" i="2"/>
  <c r="HX81" i="2"/>
  <c r="HY81" i="2"/>
  <c r="HZ81" i="2"/>
  <c r="IA81" i="2"/>
  <c r="IB81" i="2"/>
  <c r="IC81" i="2"/>
  <c r="ID81" i="2"/>
  <c r="IE81" i="2"/>
  <c r="IF81" i="2"/>
  <c r="IG81" i="2"/>
  <c r="IH81" i="2"/>
  <c r="II81" i="2"/>
  <c r="IJ81" i="2"/>
  <c r="IK81" i="2"/>
  <c r="IL81" i="2"/>
  <c r="IM81" i="2"/>
  <c r="IN81" i="2"/>
  <c r="IO81" i="2"/>
  <c r="IP81" i="2"/>
  <c r="IQ81" i="2"/>
  <c r="IR81" i="2"/>
  <c r="IS81" i="2"/>
  <c r="IT81" i="2"/>
  <c r="IU81" i="2"/>
  <c r="IV81" i="2"/>
  <c r="IW81" i="2"/>
  <c r="IX81" i="2"/>
  <c r="IY81" i="2"/>
  <c r="IZ81" i="2"/>
  <c r="JA81" i="2"/>
  <c r="JB81" i="2"/>
  <c r="JC81" i="2"/>
  <c r="JD81" i="2"/>
  <c r="JE81" i="2"/>
  <c r="JF81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GG82" i="2"/>
  <c r="GH82" i="2"/>
  <c r="GI82" i="2"/>
  <c r="GJ82" i="2"/>
  <c r="GK82" i="2"/>
  <c r="GL82" i="2"/>
  <c r="GM82" i="2"/>
  <c r="GN82" i="2"/>
  <c r="GO82" i="2"/>
  <c r="GP82" i="2"/>
  <c r="GQ82" i="2"/>
  <c r="GR82" i="2"/>
  <c r="GS82" i="2"/>
  <c r="GT82" i="2"/>
  <c r="GU82" i="2"/>
  <c r="GV82" i="2"/>
  <c r="GW82" i="2"/>
  <c r="GX82" i="2"/>
  <c r="GY82" i="2"/>
  <c r="GZ82" i="2"/>
  <c r="HA82" i="2"/>
  <c r="HB82" i="2"/>
  <c r="HC82" i="2"/>
  <c r="HD82" i="2"/>
  <c r="HE82" i="2"/>
  <c r="HF82" i="2"/>
  <c r="HG82" i="2"/>
  <c r="HH82" i="2"/>
  <c r="HI82" i="2"/>
  <c r="HJ82" i="2"/>
  <c r="HK82" i="2"/>
  <c r="HL82" i="2"/>
  <c r="HM82" i="2"/>
  <c r="HN82" i="2"/>
  <c r="HO82" i="2"/>
  <c r="HP82" i="2"/>
  <c r="HQ82" i="2"/>
  <c r="HR82" i="2"/>
  <c r="HS82" i="2"/>
  <c r="HT82" i="2"/>
  <c r="HU82" i="2"/>
  <c r="HV82" i="2"/>
  <c r="HW82" i="2"/>
  <c r="HX82" i="2"/>
  <c r="HY82" i="2"/>
  <c r="HZ82" i="2"/>
  <c r="IA82" i="2"/>
  <c r="IB82" i="2"/>
  <c r="IC82" i="2"/>
  <c r="ID82" i="2"/>
  <c r="IE82" i="2"/>
  <c r="IF82" i="2"/>
  <c r="IG82" i="2"/>
  <c r="IH82" i="2"/>
  <c r="II82" i="2"/>
  <c r="IJ82" i="2"/>
  <c r="IK82" i="2"/>
  <c r="IL82" i="2"/>
  <c r="IM82" i="2"/>
  <c r="IN82" i="2"/>
  <c r="IO82" i="2"/>
  <c r="IP82" i="2"/>
  <c r="IQ82" i="2"/>
  <c r="IR82" i="2"/>
  <c r="IS82" i="2"/>
  <c r="IT82" i="2"/>
  <c r="IU82" i="2"/>
  <c r="IV82" i="2"/>
  <c r="IW82" i="2"/>
  <c r="IX82" i="2"/>
  <c r="IY82" i="2"/>
  <c r="IZ82" i="2"/>
  <c r="JA82" i="2"/>
  <c r="JB82" i="2"/>
  <c r="JC82" i="2"/>
  <c r="JD82" i="2"/>
  <c r="JE82" i="2"/>
  <c r="JF82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GY83" i="2"/>
  <c r="GZ83" i="2"/>
  <c r="HA83" i="2"/>
  <c r="HB83" i="2"/>
  <c r="HC83" i="2"/>
  <c r="HD83" i="2"/>
  <c r="HE83" i="2"/>
  <c r="HF83" i="2"/>
  <c r="HG83" i="2"/>
  <c r="HH83" i="2"/>
  <c r="HI83" i="2"/>
  <c r="HJ83" i="2"/>
  <c r="HK83" i="2"/>
  <c r="HL83" i="2"/>
  <c r="HM83" i="2"/>
  <c r="HN83" i="2"/>
  <c r="HO83" i="2"/>
  <c r="HP83" i="2"/>
  <c r="HQ83" i="2"/>
  <c r="HR83" i="2"/>
  <c r="HS83" i="2"/>
  <c r="HT83" i="2"/>
  <c r="HU83" i="2"/>
  <c r="HV83" i="2"/>
  <c r="HW83" i="2"/>
  <c r="HX83" i="2"/>
  <c r="HY83" i="2"/>
  <c r="HZ83" i="2"/>
  <c r="IA83" i="2"/>
  <c r="IB83" i="2"/>
  <c r="IC83" i="2"/>
  <c r="ID83" i="2"/>
  <c r="IE83" i="2"/>
  <c r="IF83" i="2"/>
  <c r="IG83" i="2"/>
  <c r="IH83" i="2"/>
  <c r="II83" i="2"/>
  <c r="IJ83" i="2"/>
  <c r="IK83" i="2"/>
  <c r="IL83" i="2"/>
  <c r="IM83" i="2"/>
  <c r="IN83" i="2"/>
  <c r="IO83" i="2"/>
  <c r="IP83" i="2"/>
  <c r="IQ83" i="2"/>
  <c r="IR83" i="2"/>
  <c r="IS83" i="2"/>
  <c r="IT83" i="2"/>
  <c r="IU83" i="2"/>
  <c r="IV83" i="2"/>
  <c r="IW83" i="2"/>
  <c r="IX83" i="2"/>
  <c r="IY83" i="2"/>
  <c r="IZ83" i="2"/>
  <c r="JA83" i="2"/>
  <c r="JB83" i="2"/>
  <c r="JC83" i="2"/>
  <c r="JD83" i="2"/>
  <c r="JE83" i="2"/>
  <c r="JF83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GG85" i="2"/>
  <c r="GH85" i="2"/>
  <c r="GI85" i="2"/>
  <c r="GJ85" i="2"/>
  <c r="GK85" i="2"/>
  <c r="GL85" i="2"/>
  <c r="GM85" i="2"/>
  <c r="GN85" i="2"/>
  <c r="GO85" i="2"/>
  <c r="GP85" i="2"/>
  <c r="GQ85" i="2"/>
  <c r="GR85" i="2"/>
  <c r="GS85" i="2"/>
  <c r="GT85" i="2"/>
  <c r="GU85" i="2"/>
  <c r="GV85" i="2"/>
  <c r="GW85" i="2"/>
  <c r="GX85" i="2"/>
  <c r="GY85" i="2"/>
  <c r="GZ85" i="2"/>
  <c r="HA85" i="2"/>
  <c r="HB85" i="2"/>
  <c r="HC85" i="2"/>
  <c r="HD85" i="2"/>
  <c r="HE85" i="2"/>
  <c r="HF85" i="2"/>
  <c r="HG85" i="2"/>
  <c r="HH85" i="2"/>
  <c r="HI85" i="2"/>
  <c r="HJ85" i="2"/>
  <c r="HK85" i="2"/>
  <c r="HL85" i="2"/>
  <c r="HM85" i="2"/>
  <c r="HN85" i="2"/>
  <c r="HO85" i="2"/>
  <c r="HP85" i="2"/>
  <c r="HQ85" i="2"/>
  <c r="HR85" i="2"/>
  <c r="HS85" i="2"/>
  <c r="HT85" i="2"/>
  <c r="HU85" i="2"/>
  <c r="HV85" i="2"/>
  <c r="HW85" i="2"/>
  <c r="HX85" i="2"/>
  <c r="HY85" i="2"/>
  <c r="HZ85" i="2"/>
  <c r="IA85" i="2"/>
  <c r="IB85" i="2"/>
  <c r="IC85" i="2"/>
  <c r="ID85" i="2"/>
  <c r="IE85" i="2"/>
  <c r="IF85" i="2"/>
  <c r="IG85" i="2"/>
  <c r="IH85" i="2"/>
  <c r="II85" i="2"/>
  <c r="IJ85" i="2"/>
  <c r="IK85" i="2"/>
  <c r="IL85" i="2"/>
  <c r="IM85" i="2"/>
  <c r="IN85" i="2"/>
  <c r="IO85" i="2"/>
  <c r="IP85" i="2"/>
  <c r="IQ85" i="2"/>
  <c r="IR85" i="2"/>
  <c r="IS85" i="2"/>
  <c r="IT85" i="2"/>
  <c r="IU85" i="2"/>
  <c r="IV85" i="2"/>
  <c r="IW85" i="2"/>
  <c r="IX85" i="2"/>
  <c r="IY85" i="2"/>
  <c r="IZ85" i="2"/>
  <c r="JA85" i="2"/>
  <c r="JB85" i="2"/>
  <c r="JC85" i="2"/>
  <c r="JD85" i="2"/>
  <c r="JE85" i="2"/>
  <c r="JF85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Q92" i="2"/>
  <c r="HR92" i="2"/>
  <c r="HS92" i="2"/>
  <c r="HT92" i="2"/>
  <c r="HU92" i="2"/>
  <c r="HV92" i="2"/>
  <c r="HW92" i="2"/>
  <c r="HX92" i="2"/>
  <c r="HY92" i="2"/>
  <c r="HZ92" i="2"/>
  <c r="IA92" i="2"/>
  <c r="IB92" i="2"/>
  <c r="IC92" i="2"/>
  <c r="ID92" i="2"/>
  <c r="IE92" i="2"/>
  <c r="IF92" i="2"/>
  <c r="IG92" i="2"/>
  <c r="IH92" i="2"/>
  <c r="II92" i="2"/>
  <c r="IJ92" i="2"/>
  <c r="IK92" i="2"/>
  <c r="IL92" i="2"/>
  <c r="IM92" i="2"/>
  <c r="IN92" i="2"/>
  <c r="IO92" i="2"/>
  <c r="IP92" i="2"/>
  <c r="IQ92" i="2"/>
  <c r="IR92" i="2"/>
  <c r="IS92" i="2"/>
  <c r="IT92" i="2"/>
  <c r="IU92" i="2"/>
  <c r="IV92" i="2"/>
  <c r="IW92" i="2"/>
  <c r="IX92" i="2"/>
  <c r="IY92" i="2"/>
  <c r="IZ92" i="2"/>
  <c r="JA92" i="2"/>
  <c r="JB92" i="2"/>
  <c r="JC92" i="2"/>
  <c r="JD92" i="2"/>
  <c r="JE92" i="2"/>
  <c r="JF92" i="2"/>
  <c r="FP89" i="2"/>
  <c r="FQ89" i="2"/>
  <c r="FR89" i="2"/>
  <c r="FS89" i="2"/>
  <c r="FT89" i="2"/>
  <c r="FU89" i="2"/>
  <c r="FV89" i="2"/>
  <c r="FW89" i="2"/>
  <c r="FX89" i="2"/>
  <c r="FY89" i="2"/>
  <c r="FZ89" i="2"/>
  <c r="GA89" i="2"/>
  <c r="GB89" i="2"/>
  <c r="GC89" i="2"/>
  <c r="GD89" i="2"/>
  <c r="GE89" i="2"/>
  <c r="GF89" i="2"/>
  <c r="GG89" i="2"/>
  <c r="GH89" i="2"/>
  <c r="GI89" i="2"/>
  <c r="GJ89" i="2"/>
  <c r="GK89" i="2"/>
  <c r="GL89" i="2"/>
  <c r="GM89" i="2"/>
  <c r="GN89" i="2"/>
  <c r="GO89" i="2"/>
  <c r="GP89" i="2"/>
  <c r="GQ89" i="2"/>
  <c r="GR89" i="2"/>
  <c r="GS89" i="2"/>
  <c r="GT89" i="2"/>
  <c r="GU89" i="2"/>
  <c r="GV89" i="2"/>
  <c r="GW89" i="2"/>
  <c r="GX89" i="2"/>
  <c r="GY89" i="2"/>
  <c r="GZ89" i="2"/>
  <c r="HA89" i="2"/>
  <c r="HB89" i="2"/>
  <c r="HC89" i="2"/>
  <c r="HD89" i="2"/>
  <c r="HE89" i="2"/>
  <c r="HF89" i="2"/>
  <c r="HG89" i="2"/>
  <c r="HH89" i="2"/>
  <c r="HI89" i="2"/>
  <c r="HJ89" i="2"/>
  <c r="HK89" i="2"/>
  <c r="HL89" i="2"/>
  <c r="HM89" i="2"/>
  <c r="HN89" i="2"/>
  <c r="HO89" i="2"/>
  <c r="HP89" i="2"/>
  <c r="HQ89" i="2"/>
  <c r="HR89" i="2"/>
  <c r="HS89" i="2"/>
  <c r="HT89" i="2"/>
  <c r="HU89" i="2"/>
  <c r="HV89" i="2"/>
  <c r="HW89" i="2"/>
  <c r="HX89" i="2"/>
  <c r="HY89" i="2"/>
  <c r="HZ89" i="2"/>
  <c r="IA89" i="2"/>
  <c r="IB89" i="2"/>
  <c r="IC89" i="2"/>
  <c r="ID89" i="2"/>
  <c r="IE89" i="2"/>
  <c r="IF89" i="2"/>
  <c r="IG89" i="2"/>
  <c r="IH89" i="2"/>
  <c r="II89" i="2"/>
  <c r="IJ89" i="2"/>
  <c r="IK89" i="2"/>
  <c r="IL89" i="2"/>
  <c r="IM89" i="2"/>
  <c r="IN89" i="2"/>
  <c r="IO89" i="2"/>
  <c r="IP89" i="2"/>
  <c r="IQ89" i="2"/>
  <c r="IR89" i="2"/>
  <c r="IS89" i="2"/>
  <c r="IT89" i="2"/>
  <c r="IU89" i="2"/>
  <c r="IV89" i="2"/>
  <c r="IW89" i="2"/>
  <c r="IX89" i="2"/>
  <c r="IY89" i="2"/>
  <c r="IZ89" i="2"/>
  <c r="JA89" i="2"/>
  <c r="JB89" i="2"/>
  <c r="JC89" i="2"/>
  <c r="JD89" i="2"/>
  <c r="JE89" i="2"/>
  <c r="JF89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GY93" i="2"/>
  <c r="GZ93" i="2"/>
  <c r="HA93" i="2"/>
  <c r="HB93" i="2"/>
  <c r="HC93" i="2"/>
  <c r="HD93" i="2"/>
  <c r="HE93" i="2"/>
  <c r="HF93" i="2"/>
  <c r="HG93" i="2"/>
  <c r="HH93" i="2"/>
  <c r="HI93" i="2"/>
  <c r="HJ93" i="2"/>
  <c r="HK93" i="2"/>
  <c r="HL93" i="2"/>
  <c r="HM93" i="2"/>
  <c r="HN93" i="2"/>
  <c r="HO93" i="2"/>
  <c r="HP93" i="2"/>
  <c r="HQ93" i="2"/>
  <c r="HR93" i="2"/>
  <c r="HS93" i="2"/>
  <c r="HT93" i="2"/>
  <c r="HU93" i="2"/>
  <c r="HV93" i="2"/>
  <c r="HW93" i="2"/>
  <c r="HX93" i="2"/>
  <c r="HY93" i="2"/>
  <c r="HZ93" i="2"/>
  <c r="IA93" i="2"/>
  <c r="IB93" i="2"/>
  <c r="IC93" i="2"/>
  <c r="ID93" i="2"/>
  <c r="IE93" i="2"/>
  <c r="IF93" i="2"/>
  <c r="IG93" i="2"/>
  <c r="IH93" i="2"/>
  <c r="II93" i="2"/>
  <c r="IJ93" i="2"/>
  <c r="IK93" i="2"/>
  <c r="IL93" i="2"/>
  <c r="IM93" i="2"/>
  <c r="IN93" i="2"/>
  <c r="IO93" i="2"/>
  <c r="IP93" i="2"/>
  <c r="IQ93" i="2"/>
  <c r="IR93" i="2"/>
  <c r="IS93" i="2"/>
  <c r="IT93" i="2"/>
  <c r="IU93" i="2"/>
  <c r="IV93" i="2"/>
  <c r="IW93" i="2"/>
  <c r="IX93" i="2"/>
  <c r="IY93" i="2"/>
  <c r="IZ93" i="2"/>
  <c r="JA93" i="2"/>
  <c r="JB93" i="2"/>
  <c r="JC93" i="2"/>
  <c r="JD93" i="2"/>
  <c r="JE93" i="2"/>
  <c r="JF93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GY95" i="2"/>
  <c r="GZ95" i="2"/>
  <c r="HA95" i="2"/>
  <c r="HB95" i="2"/>
  <c r="HC95" i="2"/>
  <c r="HD95" i="2"/>
  <c r="HE95" i="2"/>
  <c r="HF95" i="2"/>
  <c r="HG95" i="2"/>
  <c r="HH95" i="2"/>
  <c r="HI95" i="2"/>
  <c r="HJ95" i="2"/>
  <c r="HK95" i="2"/>
  <c r="HL95" i="2"/>
  <c r="HM95" i="2"/>
  <c r="HN95" i="2"/>
  <c r="HO95" i="2"/>
  <c r="HP95" i="2"/>
  <c r="HQ95" i="2"/>
  <c r="HR95" i="2"/>
  <c r="HS95" i="2"/>
  <c r="HT95" i="2"/>
  <c r="HU95" i="2"/>
  <c r="HV95" i="2"/>
  <c r="HW95" i="2"/>
  <c r="HX95" i="2"/>
  <c r="HY95" i="2"/>
  <c r="HZ95" i="2"/>
  <c r="IA95" i="2"/>
  <c r="IB95" i="2"/>
  <c r="IC95" i="2"/>
  <c r="ID95" i="2"/>
  <c r="IE95" i="2"/>
  <c r="IF95" i="2"/>
  <c r="IG95" i="2"/>
  <c r="IH95" i="2"/>
  <c r="II95" i="2"/>
  <c r="IJ95" i="2"/>
  <c r="IK95" i="2"/>
  <c r="IL95" i="2"/>
  <c r="IM95" i="2"/>
  <c r="IN95" i="2"/>
  <c r="IO95" i="2"/>
  <c r="IP95" i="2"/>
  <c r="IQ95" i="2"/>
  <c r="IR95" i="2"/>
  <c r="IS95" i="2"/>
  <c r="IT95" i="2"/>
  <c r="IU95" i="2"/>
  <c r="IV95" i="2"/>
  <c r="IW95" i="2"/>
  <c r="IX95" i="2"/>
  <c r="IY95" i="2"/>
  <c r="IZ95" i="2"/>
  <c r="JA95" i="2"/>
  <c r="JB95" i="2"/>
  <c r="JC95" i="2"/>
  <c r="JD95" i="2"/>
  <c r="JE95" i="2"/>
  <c r="JF95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GY97" i="2"/>
  <c r="GZ97" i="2"/>
  <c r="HA97" i="2"/>
  <c r="HB97" i="2"/>
  <c r="HC97" i="2"/>
  <c r="HD97" i="2"/>
  <c r="HE97" i="2"/>
  <c r="HF97" i="2"/>
  <c r="HG97" i="2"/>
  <c r="HH97" i="2"/>
  <c r="HI97" i="2"/>
  <c r="HJ97" i="2"/>
  <c r="HK97" i="2"/>
  <c r="HL97" i="2"/>
  <c r="HM97" i="2"/>
  <c r="HN97" i="2"/>
  <c r="HO97" i="2"/>
  <c r="HP97" i="2"/>
  <c r="HQ97" i="2"/>
  <c r="HR97" i="2"/>
  <c r="HS97" i="2"/>
  <c r="HT97" i="2"/>
  <c r="HU97" i="2"/>
  <c r="HV97" i="2"/>
  <c r="HW97" i="2"/>
  <c r="HX97" i="2"/>
  <c r="HY97" i="2"/>
  <c r="HZ97" i="2"/>
  <c r="IA97" i="2"/>
  <c r="IB97" i="2"/>
  <c r="IC97" i="2"/>
  <c r="ID97" i="2"/>
  <c r="IE97" i="2"/>
  <c r="IF97" i="2"/>
  <c r="IG97" i="2"/>
  <c r="IH97" i="2"/>
  <c r="II97" i="2"/>
  <c r="IJ97" i="2"/>
  <c r="IK97" i="2"/>
  <c r="IL97" i="2"/>
  <c r="IM97" i="2"/>
  <c r="IN97" i="2"/>
  <c r="IO97" i="2"/>
  <c r="IP97" i="2"/>
  <c r="IQ97" i="2"/>
  <c r="IR97" i="2"/>
  <c r="IS97" i="2"/>
  <c r="IT97" i="2"/>
  <c r="IU97" i="2"/>
  <c r="IV97" i="2"/>
  <c r="IW97" i="2"/>
  <c r="IX97" i="2"/>
  <c r="IY97" i="2"/>
  <c r="IZ97" i="2"/>
  <c r="JA97" i="2"/>
  <c r="JB97" i="2"/>
  <c r="JC97" i="2"/>
  <c r="JD97" i="2"/>
  <c r="JE97" i="2"/>
  <c r="JF97" i="2"/>
  <c r="FP99" i="2"/>
  <c r="FQ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GG99" i="2"/>
  <c r="GH99" i="2"/>
  <c r="GI99" i="2"/>
  <c r="GJ99" i="2"/>
  <c r="GK99" i="2"/>
  <c r="GL99" i="2"/>
  <c r="GM99" i="2"/>
  <c r="GN99" i="2"/>
  <c r="GO99" i="2"/>
  <c r="GP99" i="2"/>
  <c r="GQ99" i="2"/>
  <c r="GR99" i="2"/>
  <c r="GS99" i="2"/>
  <c r="GT99" i="2"/>
  <c r="GU99" i="2"/>
  <c r="GV99" i="2"/>
  <c r="GW99" i="2"/>
  <c r="GX99" i="2"/>
  <c r="GY99" i="2"/>
  <c r="GZ99" i="2"/>
  <c r="HA99" i="2"/>
  <c r="HB99" i="2"/>
  <c r="HC99" i="2"/>
  <c r="HD99" i="2"/>
  <c r="HE99" i="2"/>
  <c r="HF99" i="2"/>
  <c r="HG99" i="2"/>
  <c r="HH99" i="2"/>
  <c r="HI99" i="2"/>
  <c r="HJ99" i="2"/>
  <c r="HK99" i="2"/>
  <c r="HL99" i="2"/>
  <c r="HM99" i="2"/>
  <c r="HN99" i="2"/>
  <c r="HO99" i="2"/>
  <c r="HP99" i="2"/>
  <c r="HQ99" i="2"/>
  <c r="HR99" i="2"/>
  <c r="HS99" i="2"/>
  <c r="HT99" i="2"/>
  <c r="HU99" i="2"/>
  <c r="HV99" i="2"/>
  <c r="HW99" i="2"/>
  <c r="HX99" i="2"/>
  <c r="HY99" i="2"/>
  <c r="HZ99" i="2"/>
  <c r="IA99" i="2"/>
  <c r="IB99" i="2"/>
  <c r="IC99" i="2"/>
  <c r="ID99" i="2"/>
  <c r="IE99" i="2"/>
  <c r="IF99" i="2"/>
  <c r="IG99" i="2"/>
  <c r="IH99" i="2"/>
  <c r="II99" i="2"/>
  <c r="IJ99" i="2"/>
  <c r="IK99" i="2"/>
  <c r="IL99" i="2"/>
  <c r="IM99" i="2"/>
  <c r="IN99" i="2"/>
  <c r="IO99" i="2"/>
  <c r="IP99" i="2"/>
  <c r="IQ99" i="2"/>
  <c r="IR99" i="2"/>
  <c r="IS99" i="2"/>
  <c r="IT99" i="2"/>
  <c r="IU99" i="2"/>
  <c r="IV99" i="2"/>
  <c r="IW99" i="2"/>
  <c r="IX99" i="2"/>
  <c r="IY99" i="2"/>
  <c r="IZ99" i="2"/>
  <c r="JA99" i="2"/>
  <c r="JB99" i="2"/>
  <c r="JC99" i="2"/>
  <c r="JD99" i="2"/>
  <c r="JE99" i="2"/>
  <c r="JF99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HF100" i="2"/>
  <c r="HG100" i="2"/>
  <c r="HH100" i="2"/>
  <c r="HI100" i="2"/>
  <c r="HJ100" i="2"/>
  <c r="HK100" i="2"/>
  <c r="HL100" i="2"/>
  <c r="HM100" i="2"/>
  <c r="HN100" i="2"/>
  <c r="HO100" i="2"/>
  <c r="HP100" i="2"/>
  <c r="HQ100" i="2"/>
  <c r="HR100" i="2"/>
  <c r="HS100" i="2"/>
  <c r="HT100" i="2"/>
  <c r="HU100" i="2"/>
  <c r="HV100" i="2"/>
  <c r="HW100" i="2"/>
  <c r="HX100" i="2"/>
  <c r="HY100" i="2"/>
  <c r="HZ100" i="2"/>
  <c r="IA100" i="2"/>
  <c r="IB100" i="2"/>
  <c r="IC100" i="2"/>
  <c r="ID100" i="2"/>
  <c r="IE100" i="2"/>
  <c r="IF100" i="2"/>
  <c r="IG100" i="2"/>
  <c r="IH100" i="2"/>
  <c r="II100" i="2"/>
  <c r="IJ100" i="2"/>
  <c r="IK100" i="2"/>
  <c r="IL100" i="2"/>
  <c r="IM100" i="2"/>
  <c r="IN100" i="2"/>
  <c r="IO100" i="2"/>
  <c r="IP100" i="2"/>
  <c r="IQ100" i="2"/>
  <c r="IR100" i="2"/>
  <c r="IS100" i="2"/>
  <c r="IT100" i="2"/>
  <c r="IU100" i="2"/>
  <c r="IV100" i="2"/>
  <c r="IW100" i="2"/>
  <c r="IX100" i="2"/>
  <c r="IY100" i="2"/>
  <c r="IZ100" i="2"/>
  <c r="JA100" i="2"/>
  <c r="JB100" i="2"/>
  <c r="JC100" i="2"/>
  <c r="JD100" i="2"/>
  <c r="JE100" i="2"/>
  <c r="JF100" i="2"/>
  <c r="FP105" i="2"/>
  <c r="FQ105" i="2"/>
  <c r="FR105" i="2"/>
  <c r="FS105" i="2"/>
  <c r="FT105" i="2"/>
  <c r="FU105" i="2"/>
  <c r="FV105" i="2"/>
  <c r="FW105" i="2"/>
  <c r="FX105" i="2"/>
  <c r="FY105" i="2"/>
  <c r="FZ105" i="2"/>
  <c r="GA105" i="2"/>
  <c r="GB105" i="2"/>
  <c r="GC105" i="2"/>
  <c r="GD105" i="2"/>
  <c r="GE105" i="2"/>
  <c r="GF105" i="2"/>
  <c r="GG105" i="2"/>
  <c r="GH105" i="2"/>
  <c r="GI105" i="2"/>
  <c r="GJ105" i="2"/>
  <c r="GK105" i="2"/>
  <c r="GL105" i="2"/>
  <c r="GM105" i="2"/>
  <c r="GN105" i="2"/>
  <c r="GO105" i="2"/>
  <c r="GP105" i="2"/>
  <c r="GQ105" i="2"/>
  <c r="GR105" i="2"/>
  <c r="GS105" i="2"/>
  <c r="GT105" i="2"/>
  <c r="GU105" i="2"/>
  <c r="GV105" i="2"/>
  <c r="GW105" i="2"/>
  <c r="GX105" i="2"/>
  <c r="GY105" i="2"/>
  <c r="GZ105" i="2"/>
  <c r="HA105" i="2"/>
  <c r="HB105" i="2"/>
  <c r="HC105" i="2"/>
  <c r="HD105" i="2"/>
  <c r="HE105" i="2"/>
  <c r="HF105" i="2"/>
  <c r="HG105" i="2"/>
  <c r="HH105" i="2"/>
  <c r="HI105" i="2"/>
  <c r="HJ105" i="2"/>
  <c r="HK105" i="2"/>
  <c r="HL105" i="2"/>
  <c r="HM105" i="2"/>
  <c r="HN105" i="2"/>
  <c r="HO105" i="2"/>
  <c r="HP105" i="2"/>
  <c r="HQ105" i="2"/>
  <c r="HR105" i="2"/>
  <c r="HS105" i="2"/>
  <c r="HT105" i="2"/>
  <c r="HU105" i="2"/>
  <c r="HV105" i="2"/>
  <c r="HW105" i="2"/>
  <c r="HX105" i="2"/>
  <c r="HY105" i="2"/>
  <c r="HZ105" i="2"/>
  <c r="IA105" i="2"/>
  <c r="IB105" i="2"/>
  <c r="IC105" i="2"/>
  <c r="ID105" i="2"/>
  <c r="IE105" i="2"/>
  <c r="IF105" i="2"/>
  <c r="IG105" i="2"/>
  <c r="IH105" i="2"/>
  <c r="II105" i="2"/>
  <c r="IJ105" i="2"/>
  <c r="IK105" i="2"/>
  <c r="IL105" i="2"/>
  <c r="IM105" i="2"/>
  <c r="IN105" i="2"/>
  <c r="IO105" i="2"/>
  <c r="IP105" i="2"/>
  <c r="IQ105" i="2"/>
  <c r="IR105" i="2"/>
  <c r="IS105" i="2"/>
  <c r="IT105" i="2"/>
  <c r="IU105" i="2"/>
  <c r="IV105" i="2"/>
  <c r="IW105" i="2"/>
  <c r="IX105" i="2"/>
  <c r="IY105" i="2"/>
  <c r="IZ105" i="2"/>
  <c r="JA105" i="2"/>
  <c r="JB105" i="2"/>
  <c r="JC105" i="2"/>
  <c r="JD105" i="2"/>
  <c r="JE105" i="2"/>
  <c r="JF105" i="2"/>
  <c r="FP106" i="2"/>
  <c r="FQ106" i="2"/>
  <c r="FR106" i="2"/>
  <c r="FS106" i="2"/>
  <c r="FT106" i="2"/>
  <c r="FU106" i="2"/>
  <c r="FV106" i="2"/>
  <c r="FW106" i="2"/>
  <c r="FX106" i="2"/>
  <c r="FY106" i="2"/>
  <c r="FZ106" i="2"/>
  <c r="GA106" i="2"/>
  <c r="GB106" i="2"/>
  <c r="GC106" i="2"/>
  <c r="GD106" i="2"/>
  <c r="GE106" i="2"/>
  <c r="GF106" i="2"/>
  <c r="GG106" i="2"/>
  <c r="GH106" i="2"/>
  <c r="GI106" i="2"/>
  <c r="GJ106" i="2"/>
  <c r="GK106" i="2"/>
  <c r="GL106" i="2"/>
  <c r="GM106" i="2"/>
  <c r="GN106" i="2"/>
  <c r="GO106" i="2"/>
  <c r="GP106" i="2"/>
  <c r="GQ106" i="2"/>
  <c r="GR106" i="2"/>
  <c r="GS106" i="2"/>
  <c r="GT106" i="2"/>
  <c r="GU106" i="2"/>
  <c r="GV106" i="2"/>
  <c r="GW106" i="2"/>
  <c r="GX106" i="2"/>
  <c r="GY106" i="2"/>
  <c r="GZ106" i="2"/>
  <c r="HA106" i="2"/>
  <c r="HB106" i="2"/>
  <c r="HC106" i="2"/>
  <c r="HD106" i="2"/>
  <c r="HE106" i="2"/>
  <c r="HF106" i="2"/>
  <c r="HG106" i="2"/>
  <c r="HH106" i="2"/>
  <c r="HI106" i="2"/>
  <c r="HJ106" i="2"/>
  <c r="HK106" i="2"/>
  <c r="HL106" i="2"/>
  <c r="HM106" i="2"/>
  <c r="HN106" i="2"/>
  <c r="HO106" i="2"/>
  <c r="HP106" i="2"/>
  <c r="HQ106" i="2"/>
  <c r="HR106" i="2"/>
  <c r="HS106" i="2"/>
  <c r="HT106" i="2"/>
  <c r="HU106" i="2"/>
  <c r="HV106" i="2"/>
  <c r="HW106" i="2"/>
  <c r="HX106" i="2"/>
  <c r="HY106" i="2"/>
  <c r="HZ106" i="2"/>
  <c r="IA106" i="2"/>
  <c r="IB106" i="2"/>
  <c r="IC106" i="2"/>
  <c r="ID106" i="2"/>
  <c r="IE106" i="2"/>
  <c r="IF106" i="2"/>
  <c r="IG106" i="2"/>
  <c r="IH106" i="2"/>
  <c r="II106" i="2"/>
  <c r="IJ106" i="2"/>
  <c r="IK106" i="2"/>
  <c r="IL106" i="2"/>
  <c r="IM106" i="2"/>
  <c r="IN106" i="2"/>
  <c r="IO106" i="2"/>
  <c r="IP106" i="2"/>
  <c r="IQ106" i="2"/>
  <c r="IR106" i="2"/>
  <c r="IS106" i="2"/>
  <c r="IT106" i="2"/>
  <c r="IU106" i="2"/>
  <c r="IV106" i="2"/>
  <c r="IW106" i="2"/>
  <c r="IX106" i="2"/>
  <c r="IY106" i="2"/>
  <c r="IZ106" i="2"/>
  <c r="JA106" i="2"/>
  <c r="JB106" i="2"/>
  <c r="JC106" i="2"/>
  <c r="JD106" i="2"/>
  <c r="JE106" i="2"/>
  <c r="JF106" i="2"/>
  <c r="FP103" i="2"/>
  <c r="FQ103" i="2"/>
  <c r="FR103" i="2"/>
  <c r="FS103" i="2"/>
  <c r="FT103" i="2"/>
  <c r="FU103" i="2"/>
  <c r="FV103" i="2"/>
  <c r="FW103" i="2"/>
  <c r="FX103" i="2"/>
  <c r="FY103" i="2"/>
  <c r="FZ103" i="2"/>
  <c r="GA103" i="2"/>
  <c r="GB103" i="2"/>
  <c r="GC103" i="2"/>
  <c r="GD103" i="2"/>
  <c r="GE103" i="2"/>
  <c r="GF103" i="2"/>
  <c r="GG103" i="2"/>
  <c r="GH103" i="2"/>
  <c r="GI103" i="2"/>
  <c r="GJ103" i="2"/>
  <c r="GK103" i="2"/>
  <c r="GL103" i="2"/>
  <c r="GM103" i="2"/>
  <c r="GN103" i="2"/>
  <c r="GO103" i="2"/>
  <c r="GP103" i="2"/>
  <c r="GQ103" i="2"/>
  <c r="GR103" i="2"/>
  <c r="GS103" i="2"/>
  <c r="GT103" i="2"/>
  <c r="GU103" i="2"/>
  <c r="GV103" i="2"/>
  <c r="GW103" i="2"/>
  <c r="GX103" i="2"/>
  <c r="GY103" i="2"/>
  <c r="GZ103" i="2"/>
  <c r="HA103" i="2"/>
  <c r="HB103" i="2"/>
  <c r="HC103" i="2"/>
  <c r="HD103" i="2"/>
  <c r="HE103" i="2"/>
  <c r="HF103" i="2"/>
  <c r="HG103" i="2"/>
  <c r="HH103" i="2"/>
  <c r="HI103" i="2"/>
  <c r="HJ103" i="2"/>
  <c r="HK103" i="2"/>
  <c r="HL103" i="2"/>
  <c r="HM103" i="2"/>
  <c r="HN103" i="2"/>
  <c r="HO103" i="2"/>
  <c r="HP103" i="2"/>
  <c r="HQ103" i="2"/>
  <c r="HR103" i="2"/>
  <c r="HS103" i="2"/>
  <c r="HT103" i="2"/>
  <c r="HU103" i="2"/>
  <c r="HV103" i="2"/>
  <c r="HW103" i="2"/>
  <c r="HX103" i="2"/>
  <c r="HY103" i="2"/>
  <c r="HZ103" i="2"/>
  <c r="IA103" i="2"/>
  <c r="IB103" i="2"/>
  <c r="IC103" i="2"/>
  <c r="ID103" i="2"/>
  <c r="IE103" i="2"/>
  <c r="IF103" i="2"/>
  <c r="IG103" i="2"/>
  <c r="IH103" i="2"/>
  <c r="II103" i="2"/>
  <c r="IJ103" i="2"/>
  <c r="IK103" i="2"/>
  <c r="IL103" i="2"/>
  <c r="IM103" i="2"/>
  <c r="IN103" i="2"/>
  <c r="IO103" i="2"/>
  <c r="IP103" i="2"/>
  <c r="IQ103" i="2"/>
  <c r="IR103" i="2"/>
  <c r="IS103" i="2"/>
  <c r="IT103" i="2"/>
  <c r="IU103" i="2"/>
  <c r="IV103" i="2"/>
  <c r="IW103" i="2"/>
  <c r="IX103" i="2"/>
  <c r="IY103" i="2"/>
  <c r="IZ103" i="2"/>
  <c r="JA103" i="2"/>
  <c r="JB103" i="2"/>
  <c r="JC103" i="2"/>
  <c r="JD103" i="2"/>
  <c r="JE103" i="2"/>
  <c r="JF103" i="2"/>
  <c r="FP101" i="2"/>
  <c r="FQ101" i="2"/>
  <c r="FR101" i="2"/>
  <c r="FS101" i="2"/>
  <c r="FT101" i="2"/>
  <c r="FU101" i="2"/>
  <c r="FV101" i="2"/>
  <c r="FW101" i="2"/>
  <c r="FX101" i="2"/>
  <c r="FY101" i="2"/>
  <c r="FZ101" i="2"/>
  <c r="GA101" i="2"/>
  <c r="GB101" i="2"/>
  <c r="GC101" i="2"/>
  <c r="GD101" i="2"/>
  <c r="GE101" i="2"/>
  <c r="GF101" i="2"/>
  <c r="GG101" i="2"/>
  <c r="GH101" i="2"/>
  <c r="GI101" i="2"/>
  <c r="GJ101" i="2"/>
  <c r="GK101" i="2"/>
  <c r="GL101" i="2"/>
  <c r="GM101" i="2"/>
  <c r="GN101" i="2"/>
  <c r="GO101" i="2"/>
  <c r="GP101" i="2"/>
  <c r="GQ101" i="2"/>
  <c r="GR101" i="2"/>
  <c r="GS101" i="2"/>
  <c r="GT101" i="2"/>
  <c r="GU101" i="2"/>
  <c r="GV101" i="2"/>
  <c r="GW101" i="2"/>
  <c r="GX101" i="2"/>
  <c r="GY101" i="2"/>
  <c r="GZ101" i="2"/>
  <c r="HA101" i="2"/>
  <c r="HB101" i="2"/>
  <c r="HC101" i="2"/>
  <c r="HD101" i="2"/>
  <c r="HE101" i="2"/>
  <c r="HF101" i="2"/>
  <c r="HG101" i="2"/>
  <c r="HH101" i="2"/>
  <c r="HI101" i="2"/>
  <c r="HJ101" i="2"/>
  <c r="HK101" i="2"/>
  <c r="HL101" i="2"/>
  <c r="HM101" i="2"/>
  <c r="HN101" i="2"/>
  <c r="HO101" i="2"/>
  <c r="HP101" i="2"/>
  <c r="HQ101" i="2"/>
  <c r="HR101" i="2"/>
  <c r="HS101" i="2"/>
  <c r="HT101" i="2"/>
  <c r="HU101" i="2"/>
  <c r="HV101" i="2"/>
  <c r="HW101" i="2"/>
  <c r="HX101" i="2"/>
  <c r="HY101" i="2"/>
  <c r="HZ101" i="2"/>
  <c r="IA101" i="2"/>
  <c r="IB101" i="2"/>
  <c r="IC101" i="2"/>
  <c r="ID101" i="2"/>
  <c r="IE101" i="2"/>
  <c r="IF101" i="2"/>
  <c r="IG101" i="2"/>
  <c r="IH101" i="2"/>
  <c r="II101" i="2"/>
  <c r="IJ101" i="2"/>
  <c r="IK101" i="2"/>
  <c r="IL101" i="2"/>
  <c r="IM101" i="2"/>
  <c r="IN101" i="2"/>
  <c r="IO101" i="2"/>
  <c r="IP101" i="2"/>
  <c r="IQ101" i="2"/>
  <c r="IR101" i="2"/>
  <c r="IS101" i="2"/>
  <c r="IT101" i="2"/>
  <c r="IU101" i="2"/>
  <c r="IV101" i="2"/>
  <c r="IW101" i="2"/>
  <c r="IX101" i="2"/>
  <c r="IY101" i="2"/>
  <c r="IZ101" i="2"/>
  <c r="JA101" i="2"/>
  <c r="JB101" i="2"/>
  <c r="JC101" i="2"/>
  <c r="JD101" i="2"/>
  <c r="JE101" i="2"/>
  <c r="JF101" i="2"/>
  <c r="FP109" i="2"/>
  <c r="FQ109" i="2"/>
  <c r="FR109" i="2"/>
  <c r="FS109" i="2"/>
  <c r="FT109" i="2"/>
  <c r="FU109" i="2"/>
  <c r="FV109" i="2"/>
  <c r="FW109" i="2"/>
  <c r="FX109" i="2"/>
  <c r="FY109" i="2"/>
  <c r="FZ109" i="2"/>
  <c r="GA109" i="2"/>
  <c r="GB109" i="2"/>
  <c r="GC109" i="2"/>
  <c r="GD109" i="2"/>
  <c r="GE109" i="2"/>
  <c r="GF109" i="2"/>
  <c r="GG109" i="2"/>
  <c r="GH109" i="2"/>
  <c r="GI109" i="2"/>
  <c r="GJ109" i="2"/>
  <c r="GK109" i="2"/>
  <c r="GL109" i="2"/>
  <c r="GM109" i="2"/>
  <c r="GN109" i="2"/>
  <c r="GO109" i="2"/>
  <c r="GP109" i="2"/>
  <c r="GQ109" i="2"/>
  <c r="GR109" i="2"/>
  <c r="GS109" i="2"/>
  <c r="GT109" i="2"/>
  <c r="GU109" i="2"/>
  <c r="GV109" i="2"/>
  <c r="GW109" i="2"/>
  <c r="GX109" i="2"/>
  <c r="GY109" i="2"/>
  <c r="GZ109" i="2"/>
  <c r="HA109" i="2"/>
  <c r="HB109" i="2"/>
  <c r="HC109" i="2"/>
  <c r="HD109" i="2"/>
  <c r="HE109" i="2"/>
  <c r="HF109" i="2"/>
  <c r="HG109" i="2"/>
  <c r="HH109" i="2"/>
  <c r="HI109" i="2"/>
  <c r="HJ109" i="2"/>
  <c r="HK109" i="2"/>
  <c r="HL109" i="2"/>
  <c r="HM109" i="2"/>
  <c r="HN109" i="2"/>
  <c r="HO109" i="2"/>
  <c r="HP109" i="2"/>
  <c r="HQ109" i="2"/>
  <c r="HR109" i="2"/>
  <c r="HS109" i="2"/>
  <c r="HT109" i="2"/>
  <c r="HU109" i="2"/>
  <c r="HV109" i="2"/>
  <c r="HW109" i="2"/>
  <c r="HX109" i="2"/>
  <c r="HY109" i="2"/>
  <c r="HZ109" i="2"/>
  <c r="IA109" i="2"/>
  <c r="IB109" i="2"/>
  <c r="IC109" i="2"/>
  <c r="ID109" i="2"/>
  <c r="IE109" i="2"/>
  <c r="IF109" i="2"/>
  <c r="IG109" i="2"/>
  <c r="IH109" i="2"/>
  <c r="II109" i="2"/>
  <c r="IJ109" i="2"/>
  <c r="IK109" i="2"/>
  <c r="IL109" i="2"/>
  <c r="IM109" i="2"/>
  <c r="IN109" i="2"/>
  <c r="IO109" i="2"/>
  <c r="IP109" i="2"/>
  <c r="IQ109" i="2"/>
  <c r="IR109" i="2"/>
  <c r="IS109" i="2"/>
  <c r="IT109" i="2"/>
  <c r="IU109" i="2"/>
  <c r="IV109" i="2"/>
  <c r="IW109" i="2"/>
  <c r="IX109" i="2"/>
  <c r="IY109" i="2"/>
  <c r="IZ109" i="2"/>
  <c r="JA109" i="2"/>
  <c r="JB109" i="2"/>
  <c r="JC109" i="2"/>
  <c r="JD109" i="2"/>
  <c r="JE109" i="2"/>
  <c r="JF109" i="2"/>
  <c r="FP108" i="2"/>
  <c r="FQ108" i="2"/>
  <c r="FR108" i="2"/>
  <c r="FS108" i="2"/>
  <c r="FT108" i="2"/>
  <c r="FU108" i="2"/>
  <c r="FV108" i="2"/>
  <c r="FW108" i="2"/>
  <c r="FX108" i="2"/>
  <c r="FY108" i="2"/>
  <c r="FZ108" i="2"/>
  <c r="GA108" i="2"/>
  <c r="GB108" i="2"/>
  <c r="GC108" i="2"/>
  <c r="GD108" i="2"/>
  <c r="GE108" i="2"/>
  <c r="GF108" i="2"/>
  <c r="GG108" i="2"/>
  <c r="GH108" i="2"/>
  <c r="GI108" i="2"/>
  <c r="GJ108" i="2"/>
  <c r="GK108" i="2"/>
  <c r="GL108" i="2"/>
  <c r="GM108" i="2"/>
  <c r="GN108" i="2"/>
  <c r="GO108" i="2"/>
  <c r="GP108" i="2"/>
  <c r="GQ108" i="2"/>
  <c r="GR108" i="2"/>
  <c r="GS108" i="2"/>
  <c r="GT108" i="2"/>
  <c r="GU108" i="2"/>
  <c r="GV108" i="2"/>
  <c r="GW108" i="2"/>
  <c r="GX108" i="2"/>
  <c r="GY108" i="2"/>
  <c r="GZ108" i="2"/>
  <c r="HA108" i="2"/>
  <c r="HB108" i="2"/>
  <c r="HC108" i="2"/>
  <c r="HD108" i="2"/>
  <c r="HE108" i="2"/>
  <c r="HF108" i="2"/>
  <c r="HG108" i="2"/>
  <c r="HH108" i="2"/>
  <c r="HI108" i="2"/>
  <c r="HJ108" i="2"/>
  <c r="HK108" i="2"/>
  <c r="HL108" i="2"/>
  <c r="HM108" i="2"/>
  <c r="HN108" i="2"/>
  <c r="HO108" i="2"/>
  <c r="HP108" i="2"/>
  <c r="HQ108" i="2"/>
  <c r="HR108" i="2"/>
  <c r="HS108" i="2"/>
  <c r="HT108" i="2"/>
  <c r="HU108" i="2"/>
  <c r="HV108" i="2"/>
  <c r="HW108" i="2"/>
  <c r="HX108" i="2"/>
  <c r="HY108" i="2"/>
  <c r="HZ108" i="2"/>
  <c r="IA108" i="2"/>
  <c r="IB108" i="2"/>
  <c r="IC108" i="2"/>
  <c r="ID108" i="2"/>
  <c r="IE108" i="2"/>
  <c r="IF108" i="2"/>
  <c r="IG108" i="2"/>
  <c r="IH108" i="2"/>
  <c r="II108" i="2"/>
  <c r="IJ108" i="2"/>
  <c r="IK108" i="2"/>
  <c r="IL108" i="2"/>
  <c r="IM108" i="2"/>
  <c r="IN108" i="2"/>
  <c r="IO108" i="2"/>
  <c r="IP108" i="2"/>
  <c r="IQ108" i="2"/>
  <c r="IR108" i="2"/>
  <c r="IS108" i="2"/>
  <c r="IT108" i="2"/>
  <c r="IU108" i="2"/>
  <c r="IV108" i="2"/>
  <c r="IW108" i="2"/>
  <c r="IX108" i="2"/>
  <c r="IY108" i="2"/>
  <c r="IZ108" i="2"/>
  <c r="JA108" i="2"/>
  <c r="JB108" i="2"/>
  <c r="JC108" i="2"/>
  <c r="JD108" i="2"/>
  <c r="JE108" i="2"/>
  <c r="JF108" i="2"/>
  <c r="FP111" i="2"/>
  <c r="FQ111" i="2"/>
  <c r="FR111" i="2"/>
  <c r="FS111" i="2"/>
  <c r="FT111" i="2"/>
  <c r="FU111" i="2"/>
  <c r="FV111" i="2"/>
  <c r="FW111" i="2"/>
  <c r="FX111" i="2"/>
  <c r="FY111" i="2"/>
  <c r="FZ111" i="2"/>
  <c r="GA111" i="2"/>
  <c r="GB111" i="2"/>
  <c r="GC111" i="2"/>
  <c r="GD111" i="2"/>
  <c r="GE111" i="2"/>
  <c r="GF111" i="2"/>
  <c r="GG111" i="2"/>
  <c r="GH111" i="2"/>
  <c r="GI111" i="2"/>
  <c r="GJ111" i="2"/>
  <c r="GK111" i="2"/>
  <c r="GL111" i="2"/>
  <c r="GM111" i="2"/>
  <c r="GN111" i="2"/>
  <c r="GO111" i="2"/>
  <c r="GP111" i="2"/>
  <c r="GQ111" i="2"/>
  <c r="GR111" i="2"/>
  <c r="GS111" i="2"/>
  <c r="GT111" i="2"/>
  <c r="GU111" i="2"/>
  <c r="GV111" i="2"/>
  <c r="GW111" i="2"/>
  <c r="GX111" i="2"/>
  <c r="GY111" i="2"/>
  <c r="GZ111" i="2"/>
  <c r="HA111" i="2"/>
  <c r="HB111" i="2"/>
  <c r="HC111" i="2"/>
  <c r="HD111" i="2"/>
  <c r="HE111" i="2"/>
  <c r="HF111" i="2"/>
  <c r="HG111" i="2"/>
  <c r="HH111" i="2"/>
  <c r="HI111" i="2"/>
  <c r="HJ111" i="2"/>
  <c r="HK111" i="2"/>
  <c r="HL111" i="2"/>
  <c r="HM111" i="2"/>
  <c r="HN111" i="2"/>
  <c r="HO111" i="2"/>
  <c r="HP111" i="2"/>
  <c r="HQ111" i="2"/>
  <c r="HR111" i="2"/>
  <c r="HS111" i="2"/>
  <c r="HT111" i="2"/>
  <c r="HU111" i="2"/>
  <c r="HV111" i="2"/>
  <c r="HW111" i="2"/>
  <c r="HX111" i="2"/>
  <c r="HY111" i="2"/>
  <c r="HZ111" i="2"/>
  <c r="IA111" i="2"/>
  <c r="IB111" i="2"/>
  <c r="IC111" i="2"/>
  <c r="ID111" i="2"/>
  <c r="IE111" i="2"/>
  <c r="IF111" i="2"/>
  <c r="IG111" i="2"/>
  <c r="IH111" i="2"/>
  <c r="II111" i="2"/>
  <c r="IJ111" i="2"/>
  <c r="IK111" i="2"/>
  <c r="IL111" i="2"/>
  <c r="IM111" i="2"/>
  <c r="IN111" i="2"/>
  <c r="IO111" i="2"/>
  <c r="IP111" i="2"/>
  <c r="IQ111" i="2"/>
  <c r="IR111" i="2"/>
  <c r="IS111" i="2"/>
  <c r="IT111" i="2"/>
  <c r="IU111" i="2"/>
  <c r="IV111" i="2"/>
  <c r="IW111" i="2"/>
  <c r="IX111" i="2"/>
  <c r="IY111" i="2"/>
  <c r="IZ111" i="2"/>
  <c r="JA111" i="2"/>
  <c r="JB111" i="2"/>
  <c r="JC111" i="2"/>
  <c r="JD111" i="2"/>
  <c r="JE111" i="2"/>
  <c r="JF111" i="2"/>
  <c r="FP114" i="2"/>
  <c r="FQ114" i="2"/>
  <c r="FR114" i="2"/>
  <c r="FS114" i="2"/>
  <c r="FT114" i="2"/>
  <c r="FU114" i="2"/>
  <c r="FV114" i="2"/>
  <c r="FW114" i="2"/>
  <c r="FX114" i="2"/>
  <c r="FY114" i="2"/>
  <c r="FZ114" i="2"/>
  <c r="GA114" i="2"/>
  <c r="GB114" i="2"/>
  <c r="GC114" i="2"/>
  <c r="GD114" i="2"/>
  <c r="GE114" i="2"/>
  <c r="GF114" i="2"/>
  <c r="GG114" i="2"/>
  <c r="GH114" i="2"/>
  <c r="GI114" i="2"/>
  <c r="GJ114" i="2"/>
  <c r="GK114" i="2"/>
  <c r="GL114" i="2"/>
  <c r="GM114" i="2"/>
  <c r="GN114" i="2"/>
  <c r="GO114" i="2"/>
  <c r="GP114" i="2"/>
  <c r="GQ114" i="2"/>
  <c r="GR114" i="2"/>
  <c r="GS114" i="2"/>
  <c r="GT114" i="2"/>
  <c r="GU114" i="2"/>
  <c r="GV114" i="2"/>
  <c r="GW114" i="2"/>
  <c r="GX114" i="2"/>
  <c r="GY114" i="2"/>
  <c r="GZ114" i="2"/>
  <c r="HA114" i="2"/>
  <c r="HB114" i="2"/>
  <c r="HC114" i="2"/>
  <c r="HD114" i="2"/>
  <c r="HE114" i="2"/>
  <c r="HF114" i="2"/>
  <c r="HG114" i="2"/>
  <c r="HH114" i="2"/>
  <c r="HI114" i="2"/>
  <c r="HJ114" i="2"/>
  <c r="HK114" i="2"/>
  <c r="HL114" i="2"/>
  <c r="HM114" i="2"/>
  <c r="HN114" i="2"/>
  <c r="HO114" i="2"/>
  <c r="HP114" i="2"/>
  <c r="HQ114" i="2"/>
  <c r="HR114" i="2"/>
  <c r="HS114" i="2"/>
  <c r="HT114" i="2"/>
  <c r="HU114" i="2"/>
  <c r="HV114" i="2"/>
  <c r="HW114" i="2"/>
  <c r="HX114" i="2"/>
  <c r="HY114" i="2"/>
  <c r="HZ114" i="2"/>
  <c r="IA114" i="2"/>
  <c r="IB114" i="2"/>
  <c r="IC114" i="2"/>
  <c r="ID114" i="2"/>
  <c r="IE114" i="2"/>
  <c r="IF114" i="2"/>
  <c r="IG114" i="2"/>
  <c r="IH114" i="2"/>
  <c r="II114" i="2"/>
  <c r="IJ114" i="2"/>
  <c r="IK114" i="2"/>
  <c r="IL114" i="2"/>
  <c r="IM114" i="2"/>
  <c r="IN114" i="2"/>
  <c r="IO114" i="2"/>
  <c r="IP114" i="2"/>
  <c r="IQ114" i="2"/>
  <c r="IR114" i="2"/>
  <c r="IS114" i="2"/>
  <c r="IT114" i="2"/>
  <c r="IU114" i="2"/>
  <c r="IV114" i="2"/>
  <c r="IW114" i="2"/>
  <c r="IX114" i="2"/>
  <c r="IY114" i="2"/>
  <c r="IZ114" i="2"/>
  <c r="JA114" i="2"/>
  <c r="JB114" i="2"/>
  <c r="JC114" i="2"/>
  <c r="JD114" i="2"/>
  <c r="JE114" i="2"/>
  <c r="JF114" i="2"/>
  <c r="FP115" i="2"/>
  <c r="FQ115" i="2"/>
  <c r="FR115" i="2"/>
  <c r="FS115" i="2"/>
  <c r="FT115" i="2"/>
  <c r="FU115" i="2"/>
  <c r="FV115" i="2"/>
  <c r="FW115" i="2"/>
  <c r="FX115" i="2"/>
  <c r="FY115" i="2"/>
  <c r="FZ115" i="2"/>
  <c r="GA115" i="2"/>
  <c r="GB115" i="2"/>
  <c r="GC115" i="2"/>
  <c r="GD115" i="2"/>
  <c r="GE115" i="2"/>
  <c r="GF115" i="2"/>
  <c r="GG115" i="2"/>
  <c r="GH115" i="2"/>
  <c r="GI115" i="2"/>
  <c r="GJ115" i="2"/>
  <c r="GK115" i="2"/>
  <c r="GL115" i="2"/>
  <c r="GM115" i="2"/>
  <c r="GN115" i="2"/>
  <c r="GO115" i="2"/>
  <c r="GP115" i="2"/>
  <c r="GQ115" i="2"/>
  <c r="GR115" i="2"/>
  <c r="GS115" i="2"/>
  <c r="GT115" i="2"/>
  <c r="GU115" i="2"/>
  <c r="GV115" i="2"/>
  <c r="GW115" i="2"/>
  <c r="GX115" i="2"/>
  <c r="GY115" i="2"/>
  <c r="GZ115" i="2"/>
  <c r="HA115" i="2"/>
  <c r="HB115" i="2"/>
  <c r="HC115" i="2"/>
  <c r="HD115" i="2"/>
  <c r="HE115" i="2"/>
  <c r="HF115" i="2"/>
  <c r="HG115" i="2"/>
  <c r="HH115" i="2"/>
  <c r="HI115" i="2"/>
  <c r="HJ115" i="2"/>
  <c r="HK115" i="2"/>
  <c r="HL115" i="2"/>
  <c r="HM115" i="2"/>
  <c r="HN115" i="2"/>
  <c r="HO115" i="2"/>
  <c r="HP115" i="2"/>
  <c r="HQ115" i="2"/>
  <c r="HR115" i="2"/>
  <c r="HS115" i="2"/>
  <c r="HT115" i="2"/>
  <c r="HU115" i="2"/>
  <c r="HV115" i="2"/>
  <c r="HW115" i="2"/>
  <c r="HX115" i="2"/>
  <c r="HY115" i="2"/>
  <c r="HZ115" i="2"/>
  <c r="IA115" i="2"/>
  <c r="IB115" i="2"/>
  <c r="IC115" i="2"/>
  <c r="ID115" i="2"/>
  <c r="IE115" i="2"/>
  <c r="IF115" i="2"/>
  <c r="IG115" i="2"/>
  <c r="IH115" i="2"/>
  <c r="II115" i="2"/>
  <c r="IJ115" i="2"/>
  <c r="IK115" i="2"/>
  <c r="IL115" i="2"/>
  <c r="IM115" i="2"/>
  <c r="IN115" i="2"/>
  <c r="IO115" i="2"/>
  <c r="IP115" i="2"/>
  <c r="IQ115" i="2"/>
  <c r="IR115" i="2"/>
  <c r="IS115" i="2"/>
  <c r="IT115" i="2"/>
  <c r="IU115" i="2"/>
  <c r="IV115" i="2"/>
  <c r="IW115" i="2"/>
  <c r="IX115" i="2"/>
  <c r="IY115" i="2"/>
  <c r="IZ115" i="2"/>
  <c r="JA115" i="2"/>
  <c r="JB115" i="2"/>
  <c r="JC115" i="2"/>
  <c r="JD115" i="2"/>
  <c r="JE115" i="2"/>
  <c r="JF115" i="2"/>
  <c r="FP116" i="2"/>
  <c r="FQ116" i="2"/>
  <c r="FR116" i="2"/>
  <c r="FS116" i="2"/>
  <c r="FT116" i="2"/>
  <c r="FU116" i="2"/>
  <c r="FV116" i="2"/>
  <c r="FW116" i="2"/>
  <c r="FX116" i="2"/>
  <c r="FY116" i="2"/>
  <c r="FZ116" i="2"/>
  <c r="GA116" i="2"/>
  <c r="GB116" i="2"/>
  <c r="GC116" i="2"/>
  <c r="GD116" i="2"/>
  <c r="GE116" i="2"/>
  <c r="GF116" i="2"/>
  <c r="GG116" i="2"/>
  <c r="GH116" i="2"/>
  <c r="GI116" i="2"/>
  <c r="GJ116" i="2"/>
  <c r="GK116" i="2"/>
  <c r="GL116" i="2"/>
  <c r="GM116" i="2"/>
  <c r="GN116" i="2"/>
  <c r="GO116" i="2"/>
  <c r="GP116" i="2"/>
  <c r="GQ116" i="2"/>
  <c r="GR116" i="2"/>
  <c r="GS116" i="2"/>
  <c r="GT116" i="2"/>
  <c r="GU116" i="2"/>
  <c r="GV116" i="2"/>
  <c r="GW116" i="2"/>
  <c r="GX116" i="2"/>
  <c r="GY116" i="2"/>
  <c r="GZ116" i="2"/>
  <c r="HA116" i="2"/>
  <c r="HB116" i="2"/>
  <c r="HC116" i="2"/>
  <c r="HD116" i="2"/>
  <c r="HE116" i="2"/>
  <c r="HF116" i="2"/>
  <c r="HG116" i="2"/>
  <c r="HH116" i="2"/>
  <c r="HI116" i="2"/>
  <c r="HJ116" i="2"/>
  <c r="HK116" i="2"/>
  <c r="HL116" i="2"/>
  <c r="HM116" i="2"/>
  <c r="HN116" i="2"/>
  <c r="HO116" i="2"/>
  <c r="HP116" i="2"/>
  <c r="HQ116" i="2"/>
  <c r="HR116" i="2"/>
  <c r="HS116" i="2"/>
  <c r="HT116" i="2"/>
  <c r="HU116" i="2"/>
  <c r="HV116" i="2"/>
  <c r="HW116" i="2"/>
  <c r="HX116" i="2"/>
  <c r="HY116" i="2"/>
  <c r="HZ116" i="2"/>
  <c r="IA116" i="2"/>
  <c r="IB116" i="2"/>
  <c r="IC116" i="2"/>
  <c r="ID116" i="2"/>
  <c r="IE116" i="2"/>
  <c r="IF116" i="2"/>
  <c r="IG116" i="2"/>
  <c r="IH116" i="2"/>
  <c r="II116" i="2"/>
  <c r="IJ116" i="2"/>
  <c r="IK116" i="2"/>
  <c r="IL116" i="2"/>
  <c r="IM116" i="2"/>
  <c r="IN116" i="2"/>
  <c r="IO116" i="2"/>
  <c r="IP116" i="2"/>
  <c r="IQ116" i="2"/>
  <c r="IR116" i="2"/>
  <c r="IS116" i="2"/>
  <c r="IT116" i="2"/>
  <c r="IU116" i="2"/>
  <c r="IV116" i="2"/>
  <c r="IW116" i="2"/>
  <c r="IX116" i="2"/>
  <c r="IY116" i="2"/>
  <c r="IZ116" i="2"/>
  <c r="JA116" i="2"/>
  <c r="JB116" i="2"/>
  <c r="JC116" i="2"/>
  <c r="JD116" i="2"/>
  <c r="JE116" i="2"/>
  <c r="JF116" i="2"/>
  <c r="FP117" i="2"/>
  <c r="FQ117" i="2"/>
  <c r="FR117" i="2"/>
  <c r="FS117" i="2"/>
  <c r="FT117" i="2"/>
  <c r="FU117" i="2"/>
  <c r="FV117" i="2"/>
  <c r="FW117" i="2"/>
  <c r="FX117" i="2"/>
  <c r="FY117" i="2"/>
  <c r="FZ117" i="2"/>
  <c r="GA117" i="2"/>
  <c r="GB117" i="2"/>
  <c r="GC117" i="2"/>
  <c r="GD117" i="2"/>
  <c r="GE117" i="2"/>
  <c r="GF117" i="2"/>
  <c r="GG117" i="2"/>
  <c r="GH117" i="2"/>
  <c r="GI117" i="2"/>
  <c r="GJ117" i="2"/>
  <c r="GK117" i="2"/>
  <c r="GL117" i="2"/>
  <c r="GM117" i="2"/>
  <c r="GN117" i="2"/>
  <c r="GO117" i="2"/>
  <c r="GP117" i="2"/>
  <c r="GQ117" i="2"/>
  <c r="GR117" i="2"/>
  <c r="GS117" i="2"/>
  <c r="GT117" i="2"/>
  <c r="GU117" i="2"/>
  <c r="GV117" i="2"/>
  <c r="GW117" i="2"/>
  <c r="GX117" i="2"/>
  <c r="GY117" i="2"/>
  <c r="GZ117" i="2"/>
  <c r="HA117" i="2"/>
  <c r="HB117" i="2"/>
  <c r="HC117" i="2"/>
  <c r="HD117" i="2"/>
  <c r="HE117" i="2"/>
  <c r="HF117" i="2"/>
  <c r="HG117" i="2"/>
  <c r="HH117" i="2"/>
  <c r="HI117" i="2"/>
  <c r="HJ117" i="2"/>
  <c r="HK117" i="2"/>
  <c r="HL117" i="2"/>
  <c r="HM117" i="2"/>
  <c r="HN117" i="2"/>
  <c r="HO117" i="2"/>
  <c r="HP117" i="2"/>
  <c r="HQ117" i="2"/>
  <c r="HR117" i="2"/>
  <c r="HS117" i="2"/>
  <c r="HT117" i="2"/>
  <c r="HU117" i="2"/>
  <c r="HV117" i="2"/>
  <c r="HW117" i="2"/>
  <c r="HX117" i="2"/>
  <c r="HY117" i="2"/>
  <c r="HZ117" i="2"/>
  <c r="IA117" i="2"/>
  <c r="IB117" i="2"/>
  <c r="IC117" i="2"/>
  <c r="ID117" i="2"/>
  <c r="IE117" i="2"/>
  <c r="IF117" i="2"/>
  <c r="IG117" i="2"/>
  <c r="IH117" i="2"/>
  <c r="II117" i="2"/>
  <c r="IJ117" i="2"/>
  <c r="IK117" i="2"/>
  <c r="IL117" i="2"/>
  <c r="IM117" i="2"/>
  <c r="IN117" i="2"/>
  <c r="IO117" i="2"/>
  <c r="IP117" i="2"/>
  <c r="IQ117" i="2"/>
  <c r="IR117" i="2"/>
  <c r="IS117" i="2"/>
  <c r="IT117" i="2"/>
  <c r="IU117" i="2"/>
  <c r="IV117" i="2"/>
  <c r="IW117" i="2"/>
  <c r="IX117" i="2"/>
  <c r="IY117" i="2"/>
  <c r="IZ117" i="2"/>
  <c r="JA117" i="2"/>
  <c r="JB117" i="2"/>
  <c r="JC117" i="2"/>
  <c r="JD117" i="2"/>
  <c r="JE117" i="2"/>
  <c r="JF117" i="2"/>
  <c r="FP119" i="2"/>
  <c r="FQ119" i="2"/>
  <c r="FR119" i="2"/>
  <c r="FS119" i="2"/>
  <c r="FT119" i="2"/>
  <c r="FU119" i="2"/>
  <c r="FV119" i="2"/>
  <c r="FW119" i="2"/>
  <c r="FX119" i="2"/>
  <c r="FY119" i="2"/>
  <c r="FZ119" i="2"/>
  <c r="GA119" i="2"/>
  <c r="GB119" i="2"/>
  <c r="GC119" i="2"/>
  <c r="GD119" i="2"/>
  <c r="GE119" i="2"/>
  <c r="GF119" i="2"/>
  <c r="GG119" i="2"/>
  <c r="GH119" i="2"/>
  <c r="GI119" i="2"/>
  <c r="GJ119" i="2"/>
  <c r="GK119" i="2"/>
  <c r="GL119" i="2"/>
  <c r="GM119" i="2"/>
  <c r="GN119" i="2"/>
  <c r="GO119" i="2"/>
  <c r="GP119" i="2"/>
  <c r="GQ119" i="2"/>
  <c r="GR119" i="2"/>
  <c r="GS119" i="2"/>
  <c r="GT119" i="2"/>
  <c r="GU119" i="2"/>
  <c r="GV119" i="2"/>
  <c r="GW119" i="2"/>
  <c r="GX119" i="2"/>
  <c r="GY119" i="2"/>
  <c r="GZ119" i="2"/>
  <c r="HA119" i="2"/>
  <c r="HB119" i="2"/>
  <c r="HC119" i="2"/>
  <c r="HD119" i="2"/>
  <c r="HE119" i="2"/>
  <c r="HF119" i="2"/>
  <c r="HG119" i="2"/>
  <c r="HH119" i="2"/>
  <c r="HI119" i="2"/>
  <c r="HJ119" i="2"/>
  <c r="HK119" i="2"/>
  <c r="HL119" i="2"/>
  <c r="HM119" i="2"/>
  <c r="HN119" i="2"/>
  <c r="HO119" i="2"/>
  <c r="HP119" i="2"/>
  <c r="HQ119" i="2"/>
  <c r="HR119" i="2"/>
  <c r="HS119" i="2"/>
  <c r="HT119" i="2"/>
  <c r="HU119" i="2"/>
  <c r="HV119" i="2"/>
  <c r="HW119" i="2"/>
  <c r="HX119" i="2"/>
  <c r="HY119" i="2"/>
  <c r="HZ119" i="2"/>
  <c r="IA119" i="2"/>
  <c r="IB119" i="2"/>
  <c r="IC119" i="2"/>
  <c r="ID119" i="2"/>
  <c r="IE119" i="2"/>
  <c r="IF119" i="2"/>
  <c r="IG119" i="2"/>
  <c r="IH119" i="2"/>
  <c r="II119" i="2"/>
  <c r="IJ119" i="2"/>
  <c r="IK119" i="2"/>
  <c r="IL119" i="2"/>
  <c r="IM119" i="2"/>
  <c r="IN119" i="2"/>
  <c r="IO119" i="2"/>
  <c r="IP119" i="2"/>
  <c r="IQ119" i="2"/>
  <c r="IR119" i="2"/>
  <c r="IS119" i="2"/>
  <c r="IT119" i="2"/>
  <c r="IU119" i="2"/>
  <c r="IV119" i="2"/>
  <c r="IW119" i="2"/>
  <c r="IX119" i="2"/>
  <c r="IY119" i="2"/>
  <c r="IZ119" i="2"/>
  <c r="JA119" i="2"/>
  <c r="JB119" i="2"/>
  <c r="JC119" i="2"/>
  <c r="JD119" i="2"/>
  <c r="JE119" i="2"/>
  <c r="JF119" i="2"/>
  <c r="FP120" i="2"/>
  <c r="FQ120" i="2"/>
  <c r="FR120" i="2"/>
  <c r="FS120" i="2"/>
  <c r="FT120" i="2"/>
  <c r="FU120" i="2"/>
  <c r="FV120" i="2"/>
  <c r="FW120" i="2"/>
  <c r="FX120" i="2"/>
  <c r="FY120" i="2"/>
  <c r="FZ120" i="2"/>
  <c r="GA120" i="2"/>
  <c r="GB120" i="2"/>
  <c r="GC120" i="2"/>
  <c r="GD120" i="2"/>
  <c r="GE120" i="2"/>
  <c r="GF120" i="2"/>
  <c r="GG120" i="2"/>
  <c r="GH120" i="2"/>
  <c r="GI120" i="2"/>
  <c r="GJ120" i="2"/>
  <c r="GK120" i="2"/>
  <c r="GL120" i="2"/>
  <c r="GM120" i="2"/>
  <c r="GN120" i="2"/>
  <c r="GO120" i="2"/>
  <c r="GP120" i="2"/>
  <c r="GQ120" i="2"/>
  <c r="GR120" i="2"/>
  <c r="GS120" i="2"/>
  <c r="GT120" i="2"/>
  <c r="GU120" i="2"/>
  <c r="GV120" i="2"/>
  <c r="GW120" i="2"/>
  <c r="GX120" i="2"/>
  <c r="GY120" i="2"/>
  <c r="GZ120" i="2"/>
  <c r="HA120" i="2"/>
  <c r="HB120" i="2"/>
  <c r="HC120" i="2"/>
  <c r="HD120" i="2"/>
  <c r="HE120" i="2"/>
  <c r="HF120" i="2"/>
  <c r="HG120" i="2"/>
  <c r="HH120" i="2"/>
  <c r="HI120" i="2"/>
  <c r="HJ120" i="2"/>
  <c r="HK120" i="2"/>
  <c r="HL120" i="2"/>
  <c r="HM120" i="2"/>
  <c r="HN120" i="2"/>
  <c r="HO120" i="2"/>
  <c r="HP120" i="2"/>
  <c r="HQ120" i="2"/>
  <c r="HR120" i="2"/>
  <c r="HS120" i="2"/>
  <c r="HT120" i="2"/>
  <c r="HU120" i="2"/>
  <c r="HV120" i="2"/>
  <c r="HW120" i="2"/>
  <c r="HX120" i="2"/>
  <c r="HY120" i="2"/>
  <c r="HZ120" i="2"/>
  <c r="IA120" i="2"/>
  <c r="IB120" i="2"/>
  <c r="IC120" i="2"/>
  <c r="ID120" i="2"/>
  <c r="IE120" i="2"/>
  <c r="IF120" i="2"/>
  <c r="IG120" i="2"/>
  <c r="IH120" i="2"/>
  <c r="II120" i="2"/>
  <c r="IJ120" i="2"/>
  <c r="IK120" i="2"/>
  <c r="IL120" i="2"/>
  <c r="IM120" i="2"/>
  <c r="IN120" i="2"/>
  <c r="IO120" i="2"/>
  <c r="IP120" i="2"/>
  <c r="IQ120" i="2"/>
  <c r="IR120" i="2"/>
  <c r="IS120" i="2"/>
  <c r="IT120" i="2"/>
  <c r="IU120" i="2"/>
  <c r="IV120" i="2"/>
  <c r="IW120" i="2"/>
  <c r="IX120" i="2"/>
  <c r="IY120" i="2"/>
  <c r="IZ120" i="2"/>
  <c r="JA120" i="2"/>
  <c r="JB120" i="2"/>
  <c r="JC120" i="2"/>
  <c r="JD120" i="2"/>
  <c r="JE120" i="2"/>
  <c r="JF120" i="2"/>
  <c r="FP121" i="2"/>
  <c r="FQ121" i="2"/>
  <c r="FR121" i="2"/>
  <c r="FS121" i="2"/>
  <c r="FT121" i="2"/>
  <c r="FU121" i="2"/>
  <c r="FV121" i="2"/>
  <c r="FW121" i="2"/>
  <c r="FX121" i="2"/>
  <c r="FY121" i="2"/>
  <c r="FZ121" i="2"/>
  <c r="GA121" i="2"/>
  <c r="GB121" i="2"/>
  <c r="GC121" i="2"/>
  <c r="GD121" i="2"/>
  <c r="GE121" i="2"/>
  <c r="GF121" i="2"/>
  <c r="GG121" i="2"/>
  <c r="GH121" i="2"/>
  <c r="GI121" i="2"/>
  <c r="GJ121" i="2"/>
  <c r="GK121" i="2"/>
  <c r="GL121" i="2"/>
  <c r="GM121" i="2"/>
  <c r="GN121" i="2"/>
  <c r="GO121" i="2"/>
  <c r="GP121" i="2"/>
  <c r="GQ121" i="2"/>
  <c r="GR121" i="2"/>
  <c r="GS121" i="2"/>
  <c r="GT121" i="2"/>
  <c r="GU121" i="2"/>
  <c r="GV121" i="2"/>
  <c r="GW121" i="2"/>
  <c r="GX121" i="2"/>
  <c r="GY121" i="2"/>
  <c r="GZ121" i="2"/>
  <c r="HA121" i="2"/>
  <c r="HB121" i="2"/>
  <c r="HC121" i="2"/>
  <c r="HD121" i="2"/>
  <c r="HE121" i="2"/>
  <c r="HF121" i="2"/>
  <c r="HG121" i="2"/>
  <c r="HH121" i="2"/>
  <c r="HI121" i="2"/>
  <c r="HJ121" i="2"/>
  <c r="HK121" i="2"/>
  <c r="HL121" i="2"/>
  <c r="HM121" i="2"/>
  <c r="HN121" i="2"/>
  <c r="HO121" i="2"/>
  <c r="HP121" i="2"/>
  <c r="HQ121" i="2"/>
  <c r="HR121" i="2"/>
  <c r="HS121" i="2"/>
  <c r="HT121" i="2"/>
  <c r="HU121" i="2"/>
  <c r="HV121" i="2"/>
  <c r="HW121" i="2"/>
  <c r="HX121" i="2"/>
  <c r="HY121" i="2"/>
  <c r="HZ121" i="2"/>
  <c r="IA121" i="2"/>
  <c r="IB121" i="2"/>
  <c r="IC121" i="2"/>
  <c r="ID121" i="2"/>
  <c r="IE121" i="2"/>
  <c r="IF121" i="2"/>
  <c r="IG121" i="2"/>
  <c r="IH121" i="2"/>
  <c r="II121" i="2"/>
  <c r="IJ121" i="2"/>
  <c r="IK121" i="2"/>
  <c r="IL121" i="2"/>
  <c r="IM121" i="2"/>
  <c r="IN121" i="2"/>
  <c r="IO121" i="2"/>
  <c r="IP121" i="2"/>
  <c r="IQ121" i="2"/>
  <c r="IR121" i="2"/>
  <c r="IS121" i="2"/>
  <c r="IT121" i="2"/>
  <c r="IU121" i="2"/>
  <c r="IV121" i="2"/>
  <c r="IW121" i="2"/>
  <c r="IX121" i="2"/>
  <c r="IY121" i="2"/>
  <c r="IZ121" i="2"/>
  <c r="JA121" i="2"/>
  <c r="JB121" i="2"/>
  <c r="JC121" i="2"/>
  <c r="JD121" i="2"/>
  <c r="JE121" i="2"/>
  <c r="JF121" i="2"/>
  <c r="FP123" i="2"/>
  <c r="FQ123" i="2"/>
  <c r="FR123" i="2"/>
  <c r="FS123" i="2"/>
  <c r="FT123" i="2"/>
  <c r="FU123" i="2"/>
  <c r="FV123" i="2"/>
  <c r="FW123" i="2"/>
  <c r="FX123" i="2"/>
  <c r="FY123" i="2"/>
  <c r="FZ123" i="2"/>
  <c r="GA123" i="2"/>
  <c r="GB123" i="2"/>
  <c r="GC123" i="2"/>
  <c r="GD123" i="2"/>
  <c r="GE123" i="2"/>
  <c r="GF123" i="2"/>
  <c r="GG123" i="2"/>
  <c r="GH123" i="2"/>
  <c r="GI123" i="2"/>
  <c r="GJ123" i="2"/>
  <c r="GK123" i="2"/>
  <c r="GL123" i="2"/>
  <c r="GM123" i="2"/>
  <c r="GN123" i="2"/>
  <c r="GO123" i="2"/>
  <c r="GP123" i="2"/>
  <c r="GQ123" i="2"/>
  <c r="GR123" i="2"/>
  <c r="GS123" i="2"/>
  <c r="GT123" i="2"/>
  <c r="GU123" i="2"/>
  <c r="GV123" i="2"/>
  <c r="GW123" i="2"/>
  <c r="GX123" i="2"/>
  <c r="GY123" i="2"/>
  <c r="GZ123" i="2"/>
  <c r="HA123" i="2"/>
  <c r="HB123" i="2"/>
  <c r="HC123" i="2"/>
  <c r="HD123" i="2"/>
  <c r="HE123" i="2"/>
  <c r="HF123" i="2"/>
  <c r="HG123" i="2"/>
  <c r="HH123" i="2"/>
  <c r="HI123" i="2"/>
  <c r="HJ123" i="2"/>
  <c r="HK123" i="2"/>
  <c r="HL123" i="2"/>
  <c r="HM123" i="2"/>
  <c r="HN123" i="2"/>
  <c r="HO123" i="2"/>
  <c r="HP123" i="2"/>
  <c r="HQ123" i="2"/>
  <c r="HR123" i="2"/>
  <c r="HS123" i="2"/>
  <c r="HT123" i="2"/>
  <c r="HU123" i="2"/>
  <c r="HV123" i="2"/>
  <c r="HW123" i="2"/>
  <c r="HX123" i="2"/>
  <c r="HY123" i="2"/>
  <c r="HZ123" i="2"/>
  <c r="IA123" i="2"/>
  <c r="IB123" i="2"/>
  <c r="IC123" i="2"/>
  <c r="ID123" i="2"/>
  <c r="IE123" i="2"/>
  <c r="IF123" i="2"/>
  <c r="IG123" i="2"/>
  <c r="IH123" i="2"/>
  <c r="II123" i="2"/>
  <c r="IJ123" i="2"/>
  <c r="IK123" i="2"/>
  <c r="IL123" i="2"/>
  <c r="IM123" i="2"/>
  <c r="IN123" i="2"/>
  <c r="IO123" i="2"/>
  <c r="IP123" i="2"/>
  <c r="IQ123" i="2"/>
  <c r="IR123" i="2"/>
  <c r="IS123" i="2"/>
  <c r="IT123" i="2"/>
  <c r="IU123" i="2"/>
  <c r="IV123" i="2"/>
  <c r="IW123" i="2"/>
  <c r="IX123" i="2"/>
  <c r="IY123" i="2"/>
  <c r="IZ123" i="2"/>
  <c r="JA123" i="2"/>
  <c r="JB123" i="2"/>
  <c r="JC123" i="2"/>
  <c r="JD123" i="2"/>
  <c r="JE123" i="2"/>
  <c r="JF123" i="2"/>
  <c r="FP125" i="2"/>
  <c r="FQ125" i="2"/>
  <c r="FR125" i="2"/>
  <c r="FS125" i="2"/>
  <c r="FT125" i="2"/>
  <c r="FU125" i="2"/>
  <c r="FV125" i="2"/>
  <c r="FW125" i="2"/>
  <c r="FX125" i="2"/>
  <c r="FY125" i="2"/>
  <c r="FZ125" i="2"/>
  <c r="GA125" i="2"/>
  <c r="GB125" i="2"/>
  <c r="GC125" i="2"/>
  <c r="GD125" i="2"/>
  <c r="GE125" i="2"/>
  <c r="GF125" i="2"/>
  <c r="GG125" i="2"/>
  <c r="GH125" i="2"/>
  <c r="GI125" i="2"/>
  <c r="GJ125" i="2"/>
  <c r="GK125" i="2"/>
  <c r="GL125" i="2"/>
  <c r="GM125" i="2"/>
  <c r="GN125" i="2"/>
  <c r="GO125" i="2"/>
  <c r="GP125" i="2"/>
  <c r="GQ125" i="2"/>
  <c r="GR125" i="2"/>
  <c r="GS125" i="2"/>
  <c r="GT125" i="2"/>
  <c r="GU125" i="2"/>
  <c r="GV125" i="2"/>
  <c r="GW125" i="2"/>
  <c r="GX125" i="2"/>
  <c r="GY125" i="2"/>
  <c r="GZ125" i="2"/>
  <c r="HA125" i="2"/>
  <c r="HB125" i="2"/>
  <c r="HC125" i="2"/>
  <c r="HD125" i="2"/>
  <c r="HE125" i="2"/>
  <c r="HF125" i="2"/>
  <c r="HG125" i="2"/>
  <c r="HH125" i="2"/>
  <c r="HI125" i="2"/>
  <c r="HJ125" i="2"/>
  <c r="HK125" i="2"/>
  <c r="HL125" i="2"/>
  <c r="HM125" i="2"/>
  <c r="HN125" i="2"/>
  <c r="HO125" i="2"/>
  <c r="HP125" i="2"/>
  <c r="HQ125" i="2"/>
  <c r="HR125" i="2"/>
  <c r="HS125" i="2"/>
  <c r="HT125" i="2"/>
  <c r="HU125" i="2"/>
  <c r="HV125" i="2"/>
  <c r="HW125" i="2"/>
  <c r="HX125" i="2"/>
  <c r="HY125" i="2"/>
  <c r="HZ125" i="2"/>
  <c r="IA125" i="2"/>
  <c r="IB125" i="2"/>
  <c r="IC125" i="2"/>
  <c r="ID125" i="2"/>
  <c r="IE125" i="2"/>
  <c r="IF125" i="2"/>
  <c r="IG125" i="2"/>
  <c r="IH125" i="2"/>
  <c r="II125" i="2"/>
  <c r="IJ125" i="2"/>
  <c r="IK125" i="2"/>
  <c r="IL125" i="2"/>
  <c r="IM125" i="2"/>
  <c r="IN125" i="2"/>
  <c r="IO125" i="2"/>
  <c r="IP125" i="2"/>
  <c r="IQ125" i="2"/>
  <c r="IR125" i="2"/>
  <c r="IS125" i="2"/>
  <c r="IT125" i="2"/>
  <c r="IU125" i="2"/>
  <c r="IV125" i="2"/>
  <c r="IW125" i="2"/>
  <c r="IX125" i="2"/>
  <c r="IY125" i="2"/>
  <c r="IZ125" i="2"/>
  <c r="JA125" i="2"/>
  <c r="JB125" i="2"/>
  <c r="JC125" i="2"/>
  <c r="JD125" i="2"/>
  <c r="JE125" i="2"/>
  <c r="JF125" i="2"/>
  <c r="FP126" i="2"/>
  <c r="FQ126" i="2"/>
  <c r="FR126" i="2"/>
  <c r="FS126" i="2"/>
  <c r="FT126" i="2"/>
  <c r="FU126" i="2"/>
  <c r="FV126" i="2"/>
  <c r="FW126" i="2"/>
  <c r="FX126" i="2"/>
  <c r="FY126" i="2"/>
  <c r="FZ126" i="2"/>
  <c r="GA126" i="2"/>
  <c r="GB126" i="2"/>
  <c r="GC126" i="2"/>
  <c r="GD126" i="2"/>
  <c r="GE126" i="2"/>
  <c r="GF126" i="2"/>
  <c r="GG126" i="2"/>
  <c r="GH126" i="2"/>
  <c r="GI126" i="2"/>
  <c r="GJ126" i="2"/>
  <c r="GK126" i="2"/>
  <c r="GL126" i="2"/>
  <c r="GM126" i="2"/>
  <c r="GN126" i="2"/>
  <c r="GO126" i="2"/>
  <c r="GP126" i="2"/>
  <c r="GQ126" i="2"/>
  <c r="GR126" i="2"/>
  <c r="GS126" i="2"/>
  <c r="GT126" i="2"/>
  <c r="GU126" i="2"/>
  <c r="GV126" i="2"/>
  <c r="GW126" i="2"/>
  <c r="GX126" i="2"/>
  <c r="GY126" i="2"/>
  <c r="GZ126" i="2"/>
  <c r="HA126" i="2"/>
  <c r="HB126" i="2"/>
  <c r="HC126" i="2"/>
  <c r="HD126" i="2"/>
  <c r="HE126" i="2"/>
  <c r="HF126" i="2"/>
  <c r="HG126" i="2"/>
  <c r="HH126" i="2"/>
  <c r="HI126" i="2"/>
  <c r="HJ126" i="2"/>
  <c r="HK126" i="2"/>
  <c r="HL126" i="2"/>
  <c r="HM126" i="2"/>
  <c r="HN126" i="2"/>
  <c r="HO126" i="2"/>
  <c r="HP126" i="2"/>
  <c r="HQ126" i="2"/>
  <c r="HR126" i="2"/>
  <c r="HS126" i="2"/>
  <c r="HT126" i="2"/>
  <c r="HU126" i="2"/>
  <c r="HV126" i="2"/>
  <c r="HW126" i="2"/>
  <c r="HX126" i="2"/>
  <c r="HY126" i="2"/>
  <c r="HZ126" i="2"/>
  <c r="IA126" i="2"/>
  <c r="IB126" i="2"/>
  <c r="IC126" i="2"/>
  <c r="ID126" i="2"/>
  <c r="IE126" i="2"/>
  <c r="IF126" i="2"/>
  <c r="IG126" i="2"/>
  <c r="IH126" i="2"/>
  <c r="II126" i="2"/>
  <c r="IJ126" i="2"/>
  <c r="IK126" i="2"/>
  <c r="IL126" i="2"/>
  <c r="IM126" i="2"/>
  <c r="IN126" i="2"/>
  <c r="IO126" i="2"/>
  <c r="IP126" i="2"/>
  <c r="IQ126" i="2"/>
  <c r="IR126" i="2"/>
  <c r="IS126" i="2"/>
  <c r="IT126" i="2"/>
  <c r="IU126" i="2"/>
  <c r="IV126" i="2"/>
  <c r="IW126" i="2"/>
  <c r="IX126" i="2"/>
  <c r="IY126" i="2"/>
  <c r="IZ126" i="2"/>
  <c r="JA126" i="2"/>
  <c r="JB126" i="2"/>
  <c r="JC126" i="2"/>
  <c r="JD126" i="2"/>
  <c r="JE126" i="2"/>
  <c r="JF126" i="2"/>
  <c r="FP127" i="2"/>
  <c r="FQ127" i="2"/>
  <c r="FR127" i="2"/>
  <c r="FS127" i="2"/>
  <c r="FT127" i="2"/>
  <c r="FU127" i="2"/>
  <c r="FV127" i="2"/>
  <c r="FW127" i="2"/>
  <c r="FX127" i="2"/>
  <c r="FY127" i="2"/>
  <c r="FZ127" i="2"/>
  <c r="GA127" i="2"/>
  <c r="GB127" i="2"/>
  <c r="GC127" i="2"/>
  <c r="GD127" i="2"/>
  <c r="GE127" i="2"/>
  <c r="GF127" i="2"/>
  <c r="GG127" i="2"/>
  <c r="GH127" i="2"/>
  <c r="GI127" i="2"/>
  <c r="GJ127" i="2"/>
  <c r="GK127" i="2"/>
  <c r="GL127" i="2"/>
  <c r="GM127" i="2"/>
  <c r="GN127" i="2"/>
  <c r="GO127" i="2"/>
  <c r="GP127" i="2"/>
  <c r="GQ127" i="2"/>
  <c r="GR127" i="2"/>
  <c r="GS127" i="2"/>
  <c r="GT127" i="2"/>
  <c r="GU127" i="2"/>
  <c r="GV127" i="2"/>
  <c r="GW127" i="2"/>
  <c r="GX127" i="2"/>
  <c r="GY127" i="2"/>
  <c r="GZ127" i="2"/>
  <c r="HA127" i="2"/>
  <c r="HB127" i="2"/>
  <c r="HC127" i="2"/>
  <c r="HD127" i="2"/>
  <c r="HE127" i="2"/>
  <c r="HF127" i="2"/>
  <c r="HG127" i="2"/>
  <c r="HH127" i="2"/>
  <c r="HI127" i="2"/>
  <c r="HJ127" i="2"/>
  <c r="HK127" i="2"/>
  <c r="HL127" i="2"/>
  <c r="HM127" i="2"/>
  <c r="HN127" i="2"/>
  <c r="HO127" i="2"/>
  <c r="HP127" i="2"/>
  <c r="HQ127" i="2"/>
  <c r="HR127" i="2"/>
  <c r="HS127" i="2"/>
  <c r="HT127" i="2"/>
  <c r="HU127" i="2"/>
  <c r="HV127" i="2"/>
  <c r="HW127" i="2"/>
  <c r="HX127" i="2"/>
  <c r="HY127" i="2"/>
  <c r="HZ127" i="2"/>
  <c r="IA127" i="2"/>
  <c r="IB127" i="2"/>
  <c r="IC127" i="2"/>
  <c r="ID127" i="2"/>
  <c r="IE127" i="2"/>
  <c r="IF127" i="2"/>
  <c r="IG127" i="2"/>
  <c r="IH127" i="2"/>
  <c r="II127" i="2"/>
  <c r="IJ127" i="2"/>
  <c r="IK127" i="2"/>
  <c r="IL127" i="2"/>
  <c r="IM127" i="2"/>
  <c r="IN127" i="2"/>
  <c r="IO127" i="2"/>
  <c r="IP127" i="2"/>
  <c r="IQ127" i="2"/>
  <c r="IR127" i="2"/>
  <c r="IS127" i="2"/>
  <c r="IT127" i="2"/>
  <c r="IU127" i="2"/>
  <c r="IV127" i="2"/>
  <c r="IW127" i="2"/>
  <c r="IX127" i="2"/>
  <c r="IY127" i="2"/>
  <c r="IZ127" i="2"/>
  <c r="JA127" i="2"/>
  <c r="JB127" i="2"/>
  <c r="JC127" i="2"/>
  <c r="JD127" i="2"/>
  <c r="JE127" i="2"/>
  <c r="JF127" i="2"/>
  <c r="FP129" i="2"/>
  <c r="FQ129" i="2"/>
  <c r="FR129" i="2"/>
  <c r="FS129" i="2"/>
  <c r="FT129" i="2"/>
  <c r="FU129" i="2"/>
  <c r="FV129" i="2"/>
  <c r="FW129" i="2"/>
  <c r="FX129" i="2"/>
  <c r="FY129" i="2"/>
  <c r="FZ129" i="2"/>
  <c r="GA129" i="2"/>
  <c r="GB129" i="2"/>
  <c r="GC129" i="2"/>
  <c r="GD129" i="2"/>
  <c r="GE129" i="2"/>
  <c r="GF129" i="2"/>
  <c r="GG129" i="2"/>
  <c r="GH129" i="2"/>
  <c r="GI129" i="2"/>
  <c r="GJ129" i="2"/>
  <c r="GK129" i="2"/>
  <c r="GL129" i="2"/>
  <c r="GM129" i="2"/>
  <c r="GN129" i="2"/>
  <c r="GO129" i="2"/>
  <c r="GP129" i="2"/>
  <c r="GQ129" i="2"/>
  <c r="GR129" i="2"/>
  <c r="GS129" i="2"/>
  <c r="GT129" i="2"/>
  <c r="GU129" i="2"/>
  <c r="GV129" i="2"/>
  <c r="GW129" i="2"/>
  <c r="GX129" i="2"/>
  <c r="GY129" i="2"/>
  <c r="GZ129" i="2"/>
  <c r="HA129" i="2"/>
  <c r="HB129" i="2"/>
  <c r="HC129" i="2"/>
  <c r="HD129" i="2"/>
  <c r="HE129" i="2"/>
  <c r="HF129" i="2"/>
  <c r="HG129" i="2"/>
  <c r="HH129" i="2"/>
  <c r="HI129" i="2"/>
  <c r="HJ129" i="2"/>
  <c r="HK129" i="2"/>
  <c r="HL129" i="2"/>
  <c r="HM129" i="2"/>
  <c r="HN129" i="2"/>
  <c r="HO129" i="2"/>
  <c r="HP129" i="2"/>
  <c r="HQ129" i="2"/>
  <c r="HR129" i="2"/>
  <c r="HS129" i="2"/>
  <c r="HT129" i="2"/>
  <c r="HU129" i="2"/>
  <c r="HV129" i="2"/>
  <c r="HW129" i="2"/>
  <c r="HX129" i="2"/>
  <c r="HY129" i="2"/>
  <c r="HZ129" i="2"/>
  <c r="IA129" i="2"/>
  <c r="IB129" i="2"/>
  <c r="IC129" i="2"/>
  <c r="ID129" i="2"/>
  <c r="IE129" i="2"/>
  <c r="IF129" i="2"/>
  <c r="IG129" i="2"/>
  <c r="IH129" i="2"/>
  <c r="II129" i="2"/>
  <c r="IJ129" i="2"/>
  <c r="IK129" i="2"/>
  <c r="IL129" i="2"/>
  <c r="IM129" i="2"/>
  <c r="IN129" i="2"/>
  <c r="IO129" i="2"/>
  <c r="IP129" i="2"/>
  <c r="IQ129" i="2"/>
  <c r="IR129" i="2"/>
  <c r="IS129" i="2"/>
  <c r="IT129" i="2"/>
  <c r="IU129" i="2"/>
  <c r="IV129" i="2"/>
  <c r="IW129" i="2"/>
  <c r="IX129" i="2"/>
  <c r="IY129" i="2"/>
  <c r="IZ129" i="2"/>
  <c r="JA129" i="2"/>
  <c r="JB129" i="2"/>
  <c r="JC129" i="2"/>
  <c r="JD129" i="2"/>
  <c r="JE129" i="2"/>
  <c r="JF129" i="2"/>
  <c r="FP130" i="2"/>
  <c r="FQ130" i="2"/>
  <c r="FR130" i="2"/>
  <c r="FS130" i="2"/>
  <c r="FT130" i="2"/>
  <c r="FU130" i="2"/>
  <c r="FV130" i="2"/>
  <c r="FW130" i="2"/>
  <c r="FX130" i="2"/>
  <c r="FY130" i="2"/>
  <c r="FZ130" i="2"/>
  <c r="GA130" i="2"/>
  <c r="GB130" i="2"/>
  <c r="GC130" i="2"/>
  <c r="GD130" i="2"/>
  <c r="GE130" i="2"/>
  <c r="GF130" i="2"/>
  <c r="GG130" i="2"/>
  <c r="GH130" i="2"/>
  <c r="GI130" i="2"/>
  <c r="GJ130" i="2"/>
  <c r="GK130" i="2"/>
  <c r="GL130" i="2"/>
  <c r="GM130" i="2"/>
  <c r="GN130" i="2"/>
  <c r="GO130" i="2"/>
  <c r="GP130" i="2"/>
  <c r="GQ130" i="2"/>
  <c r="GR130" i="2"/>
  <c r="GS130" i="2"/>
  <c r="GT130" i="2"/>
  <c r="GU130" i="2"/>
  <c r="GV130" i="2"/>
  <c r="GW130" i="2"/>
  <c r="GX130" i="2"/>
  <c r="GY130" i="2"/>
  <c r="GZ130" i="2"/>
  <c r="HA130" i="2"/>
  <c r="HB130" i="2"/>
  <c r="HC130" i="2"/>
  <c r="HD130" i="2"/>
  <c r="HE130" i="2"/>
  <c r="HF130" i="2"/>
  <c r="HG130" i="2"/>
  <c r="HH130" i="2"/>
  <c r="HI130" i="2"/>
  <c r="HJ130" i="2"/>
  <c r="HK130" i="2"/>
  <c r="HL130" i="2"/>
  <c r="HM130" i="2"/>
  <c r="HN130" i="2"/>
  <c r="HO130" i="2"/>
  <c r="HP130" i="2"/>
  <c r="HQ130" i="2"/>
  <c r="HR130" i="2"/>
  <c r="HS130" i="2"/>
  <c r="HT130" i="2"/>
  <c r="HU130" i="2"/>
  <c r="HV130" i="2"/>
  <c r="HW130" i="2"/>
  <c r="HX130" i="2"/>
  <c r="HY130" i="2"/>
  <c r="HZ130" i="2"/>
  <c r="IA130" i="2"/>
  <c r="IB130" i="2"/>
  <c r="IC130" i="2"/>
  <c r="ID130" i="2"/>
  <c r="IE130" i="2"/>
  <c r="IF130" i="2"/>
  <c r="IG130" i="2"/>
  <c r="IH130" i="2"/>
  <c r="II130" i="2"/>
  <c r="IJ130" i="2"/>
  <c r="IK130" i="2"/>
  <c r="IL130" i="2"/>
  <c r="IM130" i="2"/>
  <c r="IN130" i="2"/>
  <c r="IO130" i="2"/>
  <c r="IP130" i="2"/>
  <c r="IQ130" i="2"/>
  <c r="IR130" i="2"/>
  <c r="IS130" i="2"/>
  <c r="IT130" i="2"/>
  <c r="IU130" i="2"/>
  <c r="IV130" i="2"/>
  <c r="IW130" i="2"/>
  <c r="IX130" i="2"/>
  <c r="IY130" i="2"/>
  <c r="IZ130" i="2"/>
  <c r="JA130" i="2"/>
  <c r="JB130" i="2"/>
  <c r="JC130" i="2"/>
  <c r="JD130" i="2"/>
  <c r="JE130" i="2"/>
  <c r="JF130" i="2"/>
  <c r="FP128" i="2"/>
  <c r="FQ128" i="2"/>
  <c r="FR128" i="2"/>
  <c r="FS128" i="2"/>
  <c r="FT128" i="2"/>
  <c r="FU128" i="2"/>
  <c r="FV128" i="2"/>
  <c r="FW128" i="2"/>
  <c r="FX128" i="2"/>
  <c r="FY128" i="2"/>
  <c r="FZ128" i="2"/>
  <c r="GA128" i="2"/>
  <c r="GB128" i="2"/>
  <c r="GC128" i="2"/>
  <c r="GD128" i="2"/>
  <c r="GE128" i="2"/>
  <c r="GF128" i="2"/>
  <c r="GG128" i="2"/>
  <c r="GH128" i="2"/>
  <c r="GI128" i="2"/>
  <c r="GJ128" i="2"/>
  <c r="GK128" i="2"/>
  <c r="GL128" i="2"/>
  <c r="GM128" i="2"/>
  <c r="GN128" i="2"/>
  <c r="GO128" i="2"/>
  <c r="GP128" i="2"/>
  <c r="GQ128" i="2"/>
  <c r="GR128" i="2"/>
  <c r="GS128" i="2"/>
  <c r="GT128" i="2"/>
  <c r="GU128" i="2"/>
  <c r="GV128" i="2"/>
  <c r="GW128" i="2"/>
  <c r="GX128" i="2"/>
  <c r="GY128" i="2"/>
  <c r="GZ128" i="2"/>
  <c r="HA128" i="2"/>
  <c r="HB128" i="2"/>
  <c r="HC128" i="2"/>
  <c r="HD128" i="2"/>
  <c r="HE128" i="2"/>
  <c r="HF128" i="2"/>
  <c r="HG128" i="2"/>
  <c r="HH128" i="2"/>
  <c r="HI128" i="2"/>
  <c r="HJ128" i="2"/>
  <c r="HK128" i="2"/>
  <c r="HL128" i="2"/>
  <c r="HM128" i="2"/>
  <c r="HN128" i="2"/>
  <c r="HO128" i="2"/>
  <c r="HP128" i="2"/>
  <c r="HQ128" i="2"/>
  <c r="HR128" i="2"/>
  <c r="HS128" i="2"/>
  <c r="HT128" i="2"/>
  <c r="HU128" i="2"/>
  <c r="HV128" i="2"/>
  <c r="HW128" i="2"/>
  <c r="HX128" i="2"/>
  <c r="HY128" i="2"/>
  <c r="HZ128" i="2"/>
  <c r="IA128" i="2"/>
  <c r="IB128" i="2"/>
  <c r="IC128" i="2"/>
  <c r="ID128" i="2"/>
  <c r="IE128" i="2"/>
  <c r="IF128" i="2"/>
  <c r="IG128" i="2"/>
  <c r="IH128" i="2"/>
  <c r="II128" i="2"/>
  <c r="IJ128" i="2"/>
  <c r="IK128" i="2"/>
  <c r="IL128" i="2"/>
  <c r="IM128" i="2"/>
  <c r="IN128" i="2"/>
  <c r="IO128" i="2"/>
  <c r="IP128" i="2"/>
  <c r="IQ128" i="2"/>
  <c r="IR128" i="2"/>
  <c r="IS128" i="2"/>
  <c r="IT128" i="2"/>
  <c r="IU128" i="2"/>
  <c r="IV128" i="2"/>
  <c r="IW128" i="2"/>
  <c r="IX128" i="2"/>
  <c r="IY128" i="2"/>
  <c r="IZ128" i="2"/>
  <c r="JA128" i="2"/>
  <c r="JB128" i="2"/>
  <c r="JC128" i="2"/>
  <c r="JD128" i="2"/>
  <c r="JE128" i="2"/>
  <c r="JF128" i="2"/>
  <c r="FP131" i="2"/>
  <c r="FQ131" i="2"/>
  <c r="FR131" i="2"/>
  <c r="FS131" i="2"/>
  <c r="FT131" i="2"/>
  <c r="FU131" i="2"/>
  <c r="FV131" i="2"/>
  <c r="FW131" i="2"/>
  <c r="FX131" i="2"/>
  <c r="FY131" i="2"/>
  <c r="FZ131" i="2"/>
  <c r="GA131" i="2"/>
  <c r="GB131" i="2"/>
  <c r="GC131" i="2"/>
  <c r="GD131" i="2"/>
  <c r="GE131" i="2"/>
  <c r="GF131" i="2"/>
  <c r="GG131" i="2"/>
  <c r="GH131" i="2"/>
  <c r="GI131" i="2"/>
  <c r="GJ131" i="2"/>
  <c r="GK131" i="2"/>
  <c r="GL131" i="2"/>
  <c r="GM131" i="2"/>
  <c r="GN131" i="2"/>
  <c r="GO131" i="2"/>
  <c r="GP131" i="2"/>
  <c r="GQ131" i="2"/>
  <c r="GR131" i="2"/>
  <c r="GS131" i="2"/>
  <c r="GT131" i="2"/>
  <c r="GU131" i="2"/>
  <c r="GV131" i="2"/>
  <c r="GW131" i="2"/>
  <c r="GX131" i="2"/>
  <c r="GY131" i="2"/>
  <c r="GZ131" i="2"/>
  <c r="HA131" i="2"/>
  <c r="HB131" i="2"/>
  <c r="HC131" i="2"/>
  <c r="HD131" i="2"/>
  <c r="HE131" i="2"/>
  <c r="HF131" i="2"/>
  <c r="HG131" i="2"/>
  <c r="HH131" i="2"/>
  <c r="HI131" i="2"/>
  <c r="HJ131" i="2"/>
  <c r="HK131" i="2"/>
  <c r="HL131" i="2"/>
  <c r="HM131" i="2"/>
  <c r="HN131" i="2"/>
  <c r="HO131" i="2"/>
  <c r="HP131" i="2"/>
  <c r="HQ131" i="2"/>
  <c r="HR131" i="2"/>
  <c r="HS131" i="2"/>
  <c r="HT131" i="2"/>
  <c r="HU131" i="2"/>
  <c r="HV131" i="2"/>
  <c r="HW131" i="2"/>
  <c r="HX131" i="2"/>
  <c r="HY131" i="2"/>
  <c r="HZ131" i="2"/>
  <c r="IA131" i="2"/>
  <c r="IB131" i="2"/>
  <c r="IC131" i="2"/>
  <c r="ID131" i="2"/>
  <c r="IE131" i="2"/>
  <c r="IF131" i="2"/>
  <c r="IG131" i="2"/>
  <c r="IH131" i="2"/>
  <c r="II131" i="2"/>
  <c r="IJ131" i="2"/>
  <c r="IK131" i="2"/>
  <c r="IL131" i="2"/>
  <c r="IM131" i="2"/>
  <c r="IN131" i="2"/>
  <c r="IO131" i="2"/>
  <c r="IP131" i="2"/>
  <c r="IQ131" i="2"/>
  <c r="IR131" i="2"/>
  <c r="IS131" i="2"/>
  <c r="IT131" i="2"/>
  <c r="IU131" i="2"/>
  <c r="IV131" i="2"/>
  <c r="IW131" i="2"/>
  <c r="IX131" i="2"/>
  <c r="IY131" i="2"/>
  <c r="IZ131" i="2"/>
  <c r="JA131" i="2"/>
  <c r="JB131" i="2"/>
  <c r="JC131" i="2"/>
  <c r="JD131" i="2"/>
  <c r="JE131" i="2"/>
  <c r="JF131" i="2"/>
  <c r="FP132" i="2"/>
  <c r="FQ132" i="2"/>
  <c r="FR132" i="2"/>
  <c r="FS132" i="2"/>
  <c r="FT132" i="2"/>
  <c r="FU132" i="2"/>
  <c r="FV132" i="2"/>
  <c r="FW132" i="2"/>
  <c r="FX132" i="2"/>
  <c r="FY132" i="2"/>
  <c r="FZ132" i="2"/>
  <c r="GA132" i="2"/>
  <c r="GB132" i="2"/>
  <c r="GC132" i="2"/>
  <c r="GD132" i="2"/>
  <c r="GE132" i="2"/>
  <c r="GF132" i="2"/>
  <c r="GG132" i="2"/>
  <c r="GH132" i="2"/>
  <c r="GI132" i="2"/>
  <c r="GJ132" i="2"/>
  <c r="GK132" i="2"/>
  <c r="GL132" i="2"/>
  <c r="GM132" i="2"/>
  <c r="GN132" i="2"/>
  <c r="GO132" i="2"/>
  <c r="GP132" i="2"/>
  <c r="GQ132" i="2"/>
  <c r="GR132" i="2"/>
  <c r="GS132" i="2"/>
  <c r="GT132" i="2"/>
  <c r="GU132" i="2"/>
  <c r="GV132" i="2"/>
  <c r="GW132" i="2"/>
  <c r="GX132" i="2"/>
  <c r="GY132" i="2"/>
  <c r="GZ132" i="2"/>
  <c r="HA132" i="2"/>
  <c r="HB132" i="2"/>
  <c r="HC132" i="2"/>
  <c r="HD132" i="2"/>
  <c r="HE132" i="2"/>
  <c r="HF132" i="2"/>
  <c r="HG132" i="2"/>
  <c r="HH132" i="2"/>
  <c r="HI132" i="2"/>
  <c r="HJ132" i="2"/>
  <c r="HK132" i="2"/>
  <c r="HL132" i="2"/>
  <c r="HM132" i="2"/>
  <c r="HN132" i="2"/>
  <c r="HO132" i="2"/>
  <c r="HP132" i="2"/>
  <c r="HQ132" i="2"/>
  <c r="HR132" i="2"/>
  <c r="HS132" i="2"/>
  <c r="HT132" i="2"/>
  <c r="HU132" i="2"/>
  <c r="HV132" i="2"/>
  <c r="HW132" i="2"/>
  <c r="HX132" i="2"/>
  <c r="HY132" i="2"/>
  <c r="HZ132" i="2"/>
  <c r="IA132" i="2"/>
  <c r="IB132" i="2"/>
  <c r="IC132" i="2"/>
  <c r="ID132" i="2"/>
  <c r="IE132" i="2"/>
  <c r="IF132" i="2"/>
  <c r="IG132" i="2"/>
  <c r="IH132" i="2"/>
  <c r="II132" i="2"/>
  <c r="IJ132" i="2"/>
  <c r="IK132" i="2"/>
  <c r="IL132" i="2"/>
  <c r="IM132" i="2"/>
  <c r="IN132" i="2"/>
  <c r="IO132" i="2"/>
  <c r="IP132" i="2"/>
  <c r="IQ132" i="2"/>
  <c r="IR132" i="2"/>
  <c r="IS132" i="2"/>
  <c r="IT132" i="2"/>
  <c r="IU132" i="2"/>
  <c r="IV132" i="2"/>
  <c r="IW132" i="2"/>
  <c r="IX132" i="2"/>
  <c r="IY132" i="2"/>
  <c r="IZ132" i="2"/>
  <c r="JA132" i="2"/>
  <c r="JB132" i="2"/>
  <c r="JC132" i="2"/>
  <c r="JD132" i="2"/>
  <c r="JE132" i="2"/>
  <c r="JF132" i="2"/>
  <c r="FP133" i="2"/>
  <c r="FQ133" i="2"/>
  <c r="FR133" i="2"/>
  <c r="FS133" i="2"/>
  <c r="FT133" i="2"/>
  <c r="FU133" i="2"/>
  <c r="FV133" i="2"/>
  <c r="FW133" i="2"/>
  <c r="FX133" i="2"/>
  <c r="FY133" i="2"/>
  <c r="FZ133" i="2"/>
  <c r="GA133" i="2"/>
  <c r="GB133" i="2"/>
  <c r="GC133" i="2"/>
  <c r="GD133" i="2"/>
  <c r="GE133" i="2"/>
  <c r="GF133" i="2"/>
  <c r="GG133" i="2"/>
  <c r="GH133" i="2"/>
  <c r="GI133" i="2"/>
  <c r="GJ133" i="2"/>
  <c r="GK133" i="2"/>
  <c r="GL133" i="2"/>
  <c r="GM133" i="2"/>
  <c r="GN133" i="2"/>
  <c r="GO133" i="2"/>
  <c r="GP133" i="2"/>
  <c r="GQ133" i="2"/>
  <c r="GR133" i="2"/>
  <c r="GS133" i="2"/>
  <c r="GT133" i="2"/>
  <c r="GU133" i="2"/>
  <c r="GV133" i="2"/>
  <c r="GW133" i="2"/>
  <c r="GX133" i="2"/>
  <c r="GY133" i="2"/>
  <c r="GZ133" i="2"/>
  <c r="HA133" i="2"/>
  <c r="HB133" i="2"/>
  <c r="HC133" i="2"/>
  <c r="HD133" i="2"/>
  <c r="HE133" i="2"/>
  <c r="HF133" i="2"/>
  <c r="HG133" i="2"/>
  <c r="HH133" i="2"/>
  <c r="HI133" i="2"/>
  <c r="HJ133" i="2"/>
  <c r="HK133" i="2"/>
  <c r="HL133" i="2"/>
  <c r="HM133" i="2"/>
  <c r="HN133" i="2"/>
  <c r="HO133" i="2"/>
  <c r="HP133" i="2"/>
  <c r="HQ133" i="2"/>
  <c r="HR133" i="2"/>
  <c r="HS133" i="2"/>
  <c r="HT133" i="2"/>
  <c r="HU133" i="2"/>
  <c r="HV133" i="2"/>
  <c r="HW133" i="2"/>
  <c r="HX133" i="2"/>
  <c r="HY133" i="2"/>
  <c r="HZ133" i="2"/>
  <c r="IA133" i="2"/>
  <c r="IB133" i="2"/>
  <c r="IC133" i="2"/>
  <c r="ID133" i="2"/>
  <c r="IE133" i="2"/>
  <c r="IF133" i="2"/>
  <c r="IG133" i="2"/>
  <c r="IH133" i="2"/>
  <c r="II133" i="2"/>
  <c r="IJ133" i="2"/>
  <c r="IK133" i="2"/>
  <c r="IL133" i="2"/>
  <c r="IM133" i="2"/>
  <c r="IN133" i="2"/>
  <c r="IO133" i="2"/>
  <c r="IP133" i="2"/>
  <c r="IQ133" i="2"/>
  <c r="IR133" i="2"/>
  <c r="IS133" i="2"/>
  <c r="IT133" i="2"/>
  <c r="IU133" i="2"/>
  <c r="IV133" i="2"/>
  <c r="IW133" i="2"/>
  <c r="IX133" i="2"/>
  <c r="IY133" i="2"/>
  <c r="IZ133" i="2"/>
  <c r="JA133" i="2"/>
  <c r="JB133" i="2"/>
  <c r="JC133" i="2"/>
  <c r="JD133" i="2"/>
  <c r="JE133" i="2"/>
  <c r="JF133" i="2"/>
  <c r="FP134" i="2"/>
  <c r="FQ134" i="2"/>
  <c r="FR134" i="2"/>
  <c r="FS134" i="2"/>
  <c r="FT134" i="2"/>
  <c r="FU134" i="2"/>
  <c r="FV134" i="2"/>
  <c r="FW134" i="2"/>
  <c r="FX134" i="2"/>
  <c r="FY134" i="2"/>
  <c r="FZ134" i="2"/>
  <c r="GA134" i="2"/>
  <c r="GB134" i="2"/>
  <c r="GC134" i="2"/>
  <c r="GD134" i="2"/>
  <c r="GE134" i="2"/>
  <c r="GF134" i="2"/>
  <c r="GG134" i="2"/>
  <c r="GH134" i="2"/>
  <c r="GI134" i="2"/>
  <c r="GJ134" i="2"/>
  <c r="GK134" i="2"/>
  <c r="GL134" i="2"/>
  <c r="GM134" i="2"/>
  <c r="GN134" i="2"/>
  <c r="GO134" i="2"/>
  <c r="GP134" i="2"/>
  <c r="GQ134" i="2"/>
  <c r="GR134" i="2"/>
  <c r="GS134" i="2"/>
  <c r="GT134" i="2"/>
  <c r="GU134" i="2"/>
  <c r="GV134" i="2"/>
  <c r="GW134" i="2"/>
  <c r="GX134" i="2"/>
  <c r="GY134" i="2"/>
  <c r="GZ134" i="2"/>
  <c r="HA134" i="2"/>
  <c r="HB134" i="2"/>
  <c r="HC134" i="2"/>
  <c r="HD134" i="2"/>
  <c r="HE134" i="2"/>
  <c r="HF134" i="2"/>
  <c r="HG134" i="2"/>
  <c r="HH134" i="2"/>
  <c r="HI134" i="2"/>
  <c r="HJ134" i="2"/>
  <c r="HK134" i="2"/>
  <c r="HL134" i="2"/>
  <c r="HM134" i="2"/>
  <c r="HN134" i="2"/>
  <c r="HO134" i="2"/>
  <c r="HP134" i="2"/>
  <c r="HQ134" i="2"/>
  <c r="HR134" i="2"/>
  <c r="HS134" i="2"/>
  <c r="HT134" i="2"/>
  <c r="HU134" i="2"/>
  <c r="HV134" i="2"/>
  <c r="HW134" i="2"/>
  <c r="HX134" i="2"/>
  <c r="HY134" i="2"/>
  <c r="HZ134" i="2"/>
  <c r="IA134" i="2"/>
  <c r="IB134" i="2"/>
  <c r="IC134" i="2"/>
  <c r="ID134" i="2"/>
  <c r="IE134" i="2"/>
  <c r="IF134" i="2"/>
  <c r="IG134" i="2"/>
  <c r="IH134" i="2"/>
  <c r="II134" i="2"/>
  <c r="IJ134" i="2"/>
  <c r="IK134" i="2"/>
  <c r="IL134" i="2"/>
  <c r="IM134" i="2"/>
  <c r="IN134" i="2"/>
  <c r="IO134" i="2"/>
  <c r="IP134" i="2"/>
  <c r="IQ134" i="2"/>
  <c r="IR134" i="2"/>
  <c r="IS134" i="2"/>
  <c r="IT134" i="2"/>
  <c r="IU134" i="2"/>
  <c r="IV134" i="2"/>
  <c r="IW134" i="2"/>
  <c r="IX134" i="2"/>
  <c r="IY134" i="2"/>
  <c r="IZ134" i="2"/>
  <c r="JA134" i="2"/>
  <c r="JB134" i="2"/>
  <c r="JC134" i="2"/>
  <c r="JD134" i="2"/>
  <c r="JE134" i="2"/>
  <c r="JF134" i="2"/>
  <c r="FP135" i="2"/>
  <c r="FQ135" i="2"/>
  <c r="FR135" i="2"/>
  <c r="FS135" i="2"/>
  <c r="FT135" i="2"/>
  <c r="FU135" i="2"/>
  <c r="FV135" i="2"/>
  <c r="FW135" i="2"/>
  <c r="FX135" i="2"/>
  <c r="FY135" i="2"/>
  <c r="FZ135" i="2"/>
  <c r="GA135" i="2"/>
  <c r="GB135" i="2"/>
  <c r="GC135" i="2"/>
  <c r="GD135" i="2"/>
  <c r="GE135" i="2"/>
  <c r="GF135" i="2"/>
  <c r="GG135" i="2"/>
  <c r="GH135" i="2"/>
  <c r="GI135" i="2"/>
  <c r="GJ135" i="2"/>
  <c r="GK135" i="2"/>
  <c r="GL135" i="2"/>
  <c r="GM135" i="2"/>
  <c r="GN135" i="2"/>
  <c r="GO135" i="2"/>
  <c r="GP135" i="2"/>
  <c r="GQ135" i="2"/>
  <c r="GR135" i="2"/>
  <c r="GS135" i="2"/>
  <c r="GT135" i="2"/>
  <c r="GU135" i="2"/>
  <c r="GV135" i="2"/>
  <c r="GW135" i="2"/>
  <c r="GX135" i="2"/>
  <c r="GY135" i="2"/>
  <c r="GZ135" i="2"/>
  <c r="HA135" i="2"/>
  <c r="HB135" i="2"/>
  <c r="HC135" i="2"/>
  <c r="HD135" i="2"/>
  <c r="HE135" i="2"/>
  <c r="HF135" i="2"/>
  <c r="HG135" i="2"/>
  <c r="HH135" i="2"/>
  <c r="HI135" i="2"/>
  <c r="HJ135" i="2"/>
  <c r="HK135" i="2"/>
  <c r="HL135" i="2"/>
  <c r="HM135" i="2"/>
  <c r="HN135" i="2"/>
  <c r="HO135" i="2"/>
  <c r="HP135" i="2"/>
  <c r="HQ135" i="2"/>
  <c r="HR135" i="2"/>
  <c r="HS135" i="2"/>
  <c r="HT135" i="2"/>
  <c r="HU135" i="2"/>
  <c r="HV135" i="2"/>
  <c r="HW135" i="2"/>
  <c r="HX135" i="2"/>
  <c r="HY135" i="2"/>
  <c r="HZ135" i="2"/>
  <c r="IA135" i="2"/>
  <c r="IB135" i="2"/>
  <c r="IC135" i="2"/>
  <c r="ID135" i="2"/>
  <c r="IE135" i="2"/>
  <c r="IF135" i="2"/>
  <c r="IG135" i="2"/>
  <c r="IH135" i="2"/>
  <c r="II135" i="2"/>
  <c r="IJ135" i="2"/>
  <c r="IK135" i="2"/>
  <c r="IL135" i="2"/>
  <c r="IM135" i="2"/>
  <c r="IN135" i="2"/>
  <c r="IO135" i="2"/>
  <c r="IP135" i="2"/>
  <c r="IQ135" i="2"/>
  <c r="IR135" i="2"/>
  <c r="IS135" i="2"/>
  <c r="IT135" i="2"/>
  <c r="IU135" i="2"/>
  <c r="IV135" i="2"/>
  <c r="IW135" i="2"/>
  <c r="IX135" i="2"/>
  <c r="IY135" i="2"/>
  <c r="IZ135" i="2"/>
  <c r="JA135" i="2"/>
  <c r="JB135" i="2"/>
  <c r="JC135" i="2"/>
  <c r="JD135" i="2"/>
  <c r="JE135" i="2"/>
  <c r="JF135" i="2"/>
  <c r="FP137" i="2"/>
  <c r="FQ137" i="2"/>
  <c r="FR137" i="2"/>
  <c r="FS137" i="2"/>
  <c r="FT137" i="2"/>
  <c r="FU137" i="2"/>
  <c r="FV137" i="2"/>
  <c r="FW137" i="2"/>
  <c r="FX137" i="2"/>
  <c r="FY137" i="2"/>
  <c r="FZ137" i="2"/>
  <c r="GA137" i="2"/>
  <c r="GB137" i="2"/>
  <c r="GC137" i="2"/>
  <c r="GD137" i="2"/>
  <c r="GE137" i="2"/>
  <c r="GF137" i="2"/>
  <c r="GG137" i="2"/>
  <c r="GH137" i="2"/>
  <c r="GI137" i="2"/>
  <c r="GJ137" i="2"/>
  <c r="GK137" i="2"/>
  <c r="GL137" i="2"/>
  <c r="GM137" i="2"/>
  <c r="GN137" i="2"/>
  <c r="GO137" i="2"/>
  <c r="GP137" i="2"/>
  <c r="GQ137" i="2"/>
  <c r="GR137" i="2"/>
  <c r="GS137" i="2"/>
  <c r="GT137" i="2"/>
  <c r="GU137" i="2"/>
  <c r="GV137" i="2"/>
  <c r="GW137" i="2"/>
  <c r="GX137" i="2"/>
  <c r="GY137" i="2"/>
  <c r="GZ137" i="2"/>
  <c r="HA137" i="2"/>
  <c r="HB137" i="2"/>
  <c r="HC137" i="2"/>
  <c r="HD137" i="2"/>
  <c r="HE137" i="2"/>
  <c r="HF137" i="2"/>
  <c r="HG137" i="2"/>
  <c r="HH137" i="2"/>
  <c r="HI137" i="2"/>
  <c r="HJ137" i="2"/>
  <c r="HK137" i="2"/>
  <c r="HL137" i="2"/>
  <c r="HM137" i="2"/>
  <c r="HN137" i="2"/>
  <c r="HO137" i="2"/>
  <c r="HP137" i="2"/>
  <c r="HQ137" i="2"/>
  <c r="HR137" i="2"/>
  <c r="HS137" i="2"/>
  <c r="HT137" i="2"/>
  <c r="HU137" i="2"/>
  <c r="HV137" i="2"/>
  <c r="HW137" i="2"/>
  <c r="HX137" i="2"/>
  <c r="HY137" i="2"/>
  <c r="HZ137" i="2"/>
  <c r="IA137" i="2"/>
  <c r="IB137" i="2"/>
  <c r="IC137" i="2"/>
  <c r="ID137" i="2"/>
  <c r="IE137" i="2"/>
  <c r="IF137" i="2"/>
  <c r="IG137" i="2"/>
  <c r="IH137" i="2"/>
  <c r="II137" i="2"/>
  <c r="IJ137" i="2"/>
  <c r="IK137" i="2"/>
  <c r="IL137" i="2"/>
  <c r="IM137" i="2"/>
  <c r="IN137" i="2"/>
  <c r="IO137" i="2"/>
  <c r="IP137" i="2"/>
  <c r="IQ137" i="2"/>
  <c r="IR137" i="2"/>
  <c r="IS137" i="2"/>
  <c r="IT137" i="2"/>
  <c r="IU137" i="2"/>
  <c r="IV137" i="2"/>
  <c r="IW137" i="2"/>
  <c r="IX137" i="2"/>
  <c r="IY137" i="2"/>
  <c r="IZ137" i="2"/>
  <c r="JA137" i="2"/>
  <c r="JB137" i="2"/>
  <c r="JC137" i="2"/>
  <c r="JD137" i="2"/>
  <c r="JE137" i="2"/>
  <c r="JF137" i="2"/>
  <c r="FP138" i="2"/>
  <c r="FQ138" i="2"/>
  <c r="FR138" i="2"/>
  <c r="FS138" i="2"/>
  <c r="FT138" i="2"/>
  <c r="FU138" i="2"/>
  <c r="FV138" i="2"/>
  <c r="FW138" i="2"/>
  <c r="FX138" i="2"/>
  <c r="FY138" i="2"/>
  <c r="FZ138" i="2"/>
  <c r="GA138" i="2"/>
  <c r="GB138" i="2"/>
  <c r="GC138" i="2"/>
  <c r="GD138" i="2"/>
  <c r="GE138" i="2"/>
  <c r="GF138" i="2"/>
  <c r="GG138" i="2"/>
  <c r="GH138" i="2"/>
  <c r="GI138" i="2"/>
  <c r="GJ138" i="2"/>
  <c r="GK138" i="2"/>
  <c r="GL138" i="2"/>
  <c r="GM138" i="2"/>
  <c r="GN138" i="2"/>
  <c r="GO138" i="2"/>
  <c r="GP138" i="2"/>
  <c r="GQ138" i="2"/>
  <c r="GR138" i="2"/>
  <c r="GS138" i="2"/>
  <c r="GT138" i="2"/>
  <c r="GU138" i="2"/>
  <c r="GV138" i="2"/>
  <c r="GW138" i="2"/>
  <c r="GX138" i="2"/>
  <c r="GY138" i="2"/>
  <c r="GZ138" i="2"/>
  <c r="HA138" i="2"/>
  <c r="HB138" i="2"/>
  <c r="HC138" i="2"/>
  <c r="HD138" i="2"/>
  <c r="HE138" i="2"/>
  <c r="HF138" i="2"/>
  <c r="HG138" i="2"/>
  <c r="HH138" i="2"/>
  <c r="HI138" i="2"/>
  <c r="HJ138" i="2"/>
  <c r="HK138" i="2"/>
  <c r="HL138" i="2"/>
  <c r="HM138" i="2"/>
  <c r="HN138" i="2"/>
  <c r="HO138" i="2"/>
  <c r="HP138" i="2"/>
  <c r="HQ138" i="2"/>
  <c r="HR138" i="2"/>
  <c r="HS138" i="2"/>
  <c r="HT138" i="2"/>
  <c r="HU138" i="2"/>
  <c r="HV138" i="2"/>
  <c r="HW138" i="2"/>
  <c r="HX138" i="2"/>
  <c r="HY138" i="2"/>
  <c r="HZ138" i="2"/>
  <c r="IA138" i="2"/>
  <c r="IB138" i="2"/>
  <c r="IC138" i="2"/>
  <c r="ID138" i="2"/>
  <c r="IE138" i="2"/>
  <c r="IF138" i="2"/>
  <c r="IG138" i="2"/>
  <c r="IH138" i="2"/>
  <c r="II138" i="2"/>
  <c r="IJ138" i="2"/>
  <c r="IK138" i="2"/>
  <c r="IL138" i="2"/>
  <c r="IM138" i="2"/>
  <c r="IN138" i="2"/>
  <c r="IO138" i="2"/>
  <c r="IP138" i="2"/>
  <c r="IQ138" i="2"/>
  <c r="IR138" i="2"/>
  <c r="IS138" i="2"/>
  <c r="IT138" i="2"/>
  <c r="IU138" i="2"/>
  <c r="IV138" i="2"/>
  <c r="IW138" i="2"/>
  <c r="IX138" i="2"/>
  <c r="IY138" i="2"/>
  <c r="IZ138" i="2"/>
  <c r="JA138" i="2"/>
  <c r="JB138" i="2"/>
  <c r="JC138" i="2"/>
  <c r="JD138" i="2"/>
  <c r="JE138" i="2"/>
  <c r="JF138" i="2"/>
  <c r="FP139" i="2"/>
  <c r="FQ139" i="2"/>
  <c r="FR139" i="2"/>
  <c r="FS139" i="2"/>
  <c r="FT139" i="2"/>
  <c r="FU139" i="2"/>
  <c r="FV139" i="2"/>
  <c r="FW139" i="2"/>
  <c r="FX139" i="2"/>
  <c r="FY139" i="2"/>
  <c r="FZ139" i="2"/>
  <c r="GA139" i="2"/>
  <c r="GB139" i="2"/>
  <c r="GC139" i="2"/>
  <c r="GD139" i="2"/>
  <c r="GE139" i="2"/>
  <c r="GF139" i="2"/>
  <c r="GG139" i="2"/>
  <c r="GH139" i="2"/>
  <c r="GI139" i="2"/>
  <c r="GJ139" i="2"/>
  <c r="GK139" i="2"/>
  <c r="GL139" i="2"/>
  <c r="GM139" i="2"/>
  <c r="GN139" i="2"/>
  <c r="GO139" i="2"/>
  <c r="GP139" i="2"/>
  <c r="GQ139" i="2"/>
  <c r="GR139" i="2"/>
  <c r="GS139" i="2"/>
  <c r="GT139" i="2"/>
  <c r="GU139" i="2"/>
  <c r="GV139" i="2"/>
  <c r="GW139" i="2"/>
  <c r="GX139" i="2"/>
  <c r="GY139" i="2"/>
  <c r="GZ139" i="2"/>
  <c r="HA139" i="2"/>
  <c r="HB139" i="2"/>
  <c r="HC139" i="2"/>
  <c r="HD139" i="2"/>
  <c r="HE139" i="2"/>
  <c r="HF139" i="2"/>
  <c r="HG139" i="2"/>
  <c r="HH139" i="2"/>
  <c r="HI139" i="2"/>
  <c r="HJ139" i="2"/>
  <c r="HK139" i="2"/>
  <c r="HL139" i="2"/>
  <c r="HM139" i="2"/>
  <c r="HN139" i="2"/>
  <c r="HO139" i="2"/>
  <c r="HP139" i="2"/>
  <c r="HQ139" i="2"/>
  <c r="HR139" i="2"/>
  <c r="HS139" i="2"/>
  <c r="HT139" i="2"/>
  <c r="HU139" i="2"/>
  <c r="HV139" i="2"/>
  <c r="HW139" i="2"/>
  <c r="HX139" i="2"/>
  <c r="HY139" i="2"/>
  <c r="HZ139" i="2"/>
  <c r="IA139" i="2"/>
  <c r="IB139" i="2"/>
  <c r="IC139" i="2"/>
  <c r="ID139" i="2"/>
  <c r="IE139" i="2"/>
  <c r="IF139" i="2"/>
  <c r="IG139" i="2"/>
  <c r="IH139" i="2"/>
  <c r="II139" i="2"/>
  <c r="IJ139" i="2"/>
  <c r="IK139" i="2"/>
  <c r="IL139" i="2"/>
  <c r="IM139" i="2"/>
  <c r="IN139" i="2"/>
  <c r="IO139" i="2"/>
  <c r="IP139" i="2"/>
  <c r="IQ139" i="2"/>
  <c r="IR139" i="2"/>
  <c r="IS139" i="2"/>
  <c r="IT139" i="2"/>
  <c r="IU139" i="2"/>
  <c r="IV139" i="2"/>
  <c r="IW139" i="2"/>
  <c r="IX139" i="2"/>
  <c r="IY139" i="2"/>
  <c r="IZ139" i="2"/>
  <c r="JA139" i="2"/>
  <c r="JB139" i="2"/>
  <c r="JC139" i="2"/>
  <c r="JD139" i="2"/>
  <c r="JE139" i="2"/>
  <c r="JF139" i="2"/>
  <c r="FP140" i="2"/>
  <c r="FQ140" i="2"/>
  <c r="FR140" i="2"/>
  <c r="FS140" i="2"/>
  <c r="FT140" i="2"/>
  <c r="FU140" i="2"/>
  <c r="FV140" i="2"/>
  <c r="FW140" i="2"/>
  <c r="FX140" i="2"/>
  <c r="FY140" i="2"/>
  <c r="FZ140" i="2"/>
  <c r="GA140" i="2"/>
  <c r="GB140" i="2"/>
  <c r="GC140" i="2"/>
  <c r="GD140" i="2"/>
  <c r="GE140" i="2"/>
  <c r="GF140" i="2"/>
  <c r="GG140" i="2"/>
  <c r="GH140" i="2"/>
  <c r="GI140" i="2"/>
  <c r="GJ140" i="2"/>
  <c r="GK140" i="2"/>
  <c r="GL140" i="2"/>
  <c r="GM140" i="2"/>
  <c r="GN140" i="2"/>
  <c r="GO140" i="2"/>
  <c r="GP140" i="2"/>
  <c r="GQ140" i="2"/>
  <c r="GR140" i="2"/>
  <c r="GS140" i="2"/>
  <c r="GT140" i="2"/>
  <c r="GU140" i="2"/>
  <c r="GV140" i="2"/>
  <c r="GW140" i="2"/>
  <c r="GX140" i="2"/>
  <c r="GY140" i="2"/>
  <c r="GZ140" i="2"/>
  <c r="HA140" i="2"/>
  <c r="HB140" i="2"/>
  <c r="HC140" i="2"/>
  <c r="HD140" i="2"/>
  <c r="HE140" i="2"/>
  <c r="HF140" i="2"/>
  <c r="HG140" i="2"/>
  <c r="HH140" i="2"/>
  <c r="HI140" i="2"/>
  <c r="HJ140" i="2"/>
  <c r="HK140" i="2"/>
  <c r="HL140" i="2"/>
  <c r="HM140" i="2"/>
  <c r="HN140" i="2"/>
  <c r="HO140" i="2"/>
  <c r="HP140" i="2"/>
  <c r="HQ140" i="2"/>
  <c r="HR140" i="2"/>
  <c r="HS140" i="2"/>
  <c r="HT140" i="2"/>
  <c r="HU140" i="2"/>
  <c r="HV140" i="2"/>
  <c r="HW140" i="2"/>
  <c r="HX140" i="2"/>
  <c r="HY140" i="2"/>
  <c r="HZ140" i="2"/>
  <c r="IA140" i="2"/>
  <c r="IB140" i="2"/>
  <c r="IC140" i="2"/>
  <c r="ID140" i="2"/>
  <c r="IE140" i="2"/>
  <c r="IF140" i="2"/>
  <c r="IG140" i="2"/>
  <c r="IH140" i="2"/>
  <c r="II140" i="2"/>
  <c r="IJ140" i="2"/>
  <c r="IK140" i="2"/>
  <c r="IL140" i="2"/>
  <c r="IM140" i="2"/>
  <c r="IN140" i="2"/>
  <c r="IO140" i="2"/>
  <c r="IP140" i="2"/>
  <c r="IQ140" i="2"/>
  <c r="IR140" i="2"/>
  <c r="IS140" i="2"/>
  <c r="IT140" i="2"/>
  <c r="IU140" i="2"/>
  <c r="IV140" i="2"/>
  <c r="IW140" i="2"/>
  <c r="IX140" i="2"/>
  <c r="IY140" i="2"/>
  <c r="IZ140" i="2"/>
  <c r="JA140" i="2"/>
  <c r="JB140" i="2"/>
  <c r="JC140" i="2"/>
  <c r="JD140" i="2"/>
  <c r="JE140" i="2"/>
  <c r="JF140" i="2"/>
  <c r="FP142" i="2"/>
  <c r="FQ142" i="2"/>
  <c r="FR142" i="2"/>
  <c r="FS142" i="2"/>
  <c r="FT142" i="2"/>
  <c r="FU142" i="2"/>
  <c r="FV142" i="2"/>
  <c r="FW142" i="2"/>
  <c r="FX142" i="2"/>
  <c r="FY142" i="2"/>
  <c r="FZ142" i="2"/>
  <c r="GA142" i="2"/>
  <c r="GB142" i="2"/>
  <c r="GC142" i="2"/>
  <c r="GD142" i="2"/>
  <c r="GE142" i="2"/>
  <c r="GF142" i="2"/>
  <c r="GG142" i="2"/>
  <c r="GH142" i="2"/>
  <c r="GI142" i="2"/>
  <c r="GJ142" i="2"/>
  <c r="GK142" i="2"/>
  <c r="GL142" i="2"/>
  <c r="GM142" i="2"/>
  <c r="GN142" i="2"/>
  <c r="GO142" i="2"/>
  <c r="GP142" i="2"/>
  <c r="GQ142" i="2"/>
  <c r="GR142" i="2"/>
  <c r="GS142" i="2"/>
  <c r="GT142" i="2"/>
  <c r="GU142" i="2"/>
  <c r="GV142" i="2"/>
  <c r="GW142" i="2"/>
  <c r="GX142" i="2"/>
  <c r="GY142" i="2"/>
  <c r="GZ142" i="2"/>
  <c r="HA142" i="2"/>
  <c r="HB142" i="2"/>
  <c r="HC142" i="2"/>
  <c r="HD142" i="2"/>
  <c r="HE142" i="2"/>
  <c r="HF142" i="2"/>
  <c r="HG142" i="2"/>
  <c r="HH142" i="2"/>
  <c r="HI142" i="2"/>
  <c r="HJ142" i="2"/>
  <c r="HK142" i="2"/>
  <c r="HL142" i="2"/>
  <c r="HM142" i="2"/>
  <c r="HN142" i="2"/>
  <c r="HO142" i="2"/>
  <c r="HP142" i="2"/>
  <c r="HQ142" i="2"/>
  <c r="HR142" i="2"/>
  <c r="HS142" i="2"/>
  <c r="HT142" i="2"/>
  <c r="HU142" i="2"/>
  <c r="HV142" i="2"/>
  <c r="HW142" i="2"/>
  <c r="HX142" i="2"/>
  <c r="HY142" i="2"/>
  <c r="HZ142" i="2"/>
  <c r="IA142" i="2"/>
  <c r="IB142" i="2"/>
  <c r="IC142" i="2"/>
  <c r="ID142" i="2"/>
  <c r="IE142" i="2"/>
  <c r="IF142" i="2"/>
  <c r="IG142" i="2"/>
  <c r="IH142" i="2"/>
  <c r="II142" i="2"/>
  <c r="IJ142" i="2"/>
  <c r="IK142" i="2"/>
  <c r="IL142" i="2"/>
  <c r="IM142" i="2"/>
  <c r="IN142" i="2"/>
  <c r="IO142" i="2"/>
  <c r="IP142" i="2"/>
  <c r="IQ142" i="2"/>
  <c r="IR142" i="2"/>
  <c r="IS142" i="2"/>
  <c r="IT142" i="2"/>
  <c r="IU142" i="2"/>
  <c r="IV142" i="2"/>
  <c r="IW142" i="2"/>
  <c r="IX142" i="2"/>
  <c r="IY142" i="2"/>
  <c r="IZ142" i="2"/>
  <c r="JA142" i="2"/>
  <c r="JB142" i="2"/>
  <c r="JC142" i="2"/>
  <c r="JD142" i="2"/>
  <c r="JE142" i="2"/>
  <c r="JF142" i="2"/>
  <c r="FP141" i="2"/>
  <c r="FQ141" i="2"/>
  <c r="FR141" i="2"/>
  <c r="FS141" i="2"/>
  <c r="FT141" i="2"/>
  <c r="FU141" i="2"/>
  <c r="FV141" i="2"/>
  <c r="FW141" i="2"/>
  <c r="FX141" i="2"/>
  <c r="FY141" i="2"/>
  <c r="FZ141" i="2"/>
  <c r="GA141" i="2"/>
  <c r="GB141" i="2"/>
  <c r="GC141" i="2"/>
  <c r="GD141" i="2"/>
  <c r="GE141" i="2"/>
  <c r="GF141" i="2"/>
  <c r="GG141" i="2"/>
  <c r="GH141" i="2"/>
  <c r="GI141" i="2"/>
  <c r="GJ141" i="2"/>
  <c r="GK141" i="2"/>
  <c r="GL141" i="2"/>
  <c r="GM141" i="2"/>
  <c r="GN141" i="2"/>
  <c r="GO141" i="2"/>
  <c r="GP141" i="2"/>
  <c r="GQ141" i="2"/>
  <c r="GR141" i="2"/>
  <c r="GS141" i="2"/>
  <c r="GT141" i="2"/>
  <c r="GU141" i="2"/>
  <c r="GV141" i="2"/>
  <c r="GW141" i="2"/>
  <c r="GX141" i="2"/>
  <c r="GY141" i="2"/>
  <c r="GZ141" i="2"/>
  <c r="HA141" i="2"/>
  <c r="HB141" i="2"/>
  <c r="HC141" i="2"/>
  <c r="HD141" i="2"/>
  <c r="HE141" i="2"/>
  <c r="HF141" i="2"/>
  <c r="HG141" i="2"/>
  <c r="HH141" i="2"/>
  <c r="HI141" i="2"/>
  <c r="HJ141" i="2"/>
  <c r="HK141" i="2"/>
  <c r="HL141" i="2"/>
  <c r="HM141" i="2"/>
  <c r="HN141" i="2"/>
  <c r="HO141" i="2"/>
  <c r="HP141" i="2"/>
  <c r="HQ141" i="2"/>
  <c r="HR141" i="2"/>
  <c r="HS141" i="2"/>
  <c r="HT141" i="2"/>
  <c r="HU141" i="2"/>
  <c r="HV141" i="2"/>
  <c r="HW141" i="2"/>
  <c r="HX141" i="2"/>
  <c r="HY141" i="2"/>
  <c r="HZ141" i="2"/>
  <c r="IA141" i="2"/>
  <c r="IB141" i="2"/>
  <c r="IC141" i="2"/>
  <c r="ID141" i="2"/>
  <c r="IE141" i="2"/>
  <c r="IF141" i="2"/>
  <c r="IG141" i="2"/>
  <c r="IH141" i="2"/>
  <c r="II141" i="2"/>
  <c r="IJ141" i="2"/>
  <c r="IK141" i="2"/>
  <c r="IL141" i="2"/>
  <c r="IM141" i="2"/>
  <c r="IN141" i="2"/>
  <c r="IO141" i="2"/>
  <c r="IP141" i="2"/>
  <c r="IQ141" i="2"/>
  <c r="IR141" i="2"/>
  <c r="IS141" i="2"/>
  <c r="IT141" i="2"/>
  <c r="IU141" i="2"/>
  <c r="IV141" i="2"/>
  <c r="IW141" i="2"/>
  <c r="IX141" i="2"/>
  <c r="IY141" i="2"/>
  <c r="IZ141" i="2"/>
  <c r="JA141" i="2"/>
  <c r="JB141" i="2"/>
  <c r="JC141" i="2"/>
  <c r="JD141" i="2"/>
  <c r="JE141" i="2"/>
  <c r="JF141" i="2"/>
  <c r="FP143" i="2"/>
  <c r="FQ143" i="2"/>
  <c r="FR143" i="2"/>
  <c r="FS143" i="2"/>
  <c r="FT143" i="2"/>
  <c r="FU143" i="2"/>
  <c r="FV143" i="2"/>
  <c r="FW143" i="2"/>
  <c r="FX143" i="2"/>
  <c r="FY143" i="2"/>
  <c r="FZ143" i="2"/>
  <c r="GA143" i="2"/>
  <c r="GB143" i="2"/>
  <c r="GC143" i="2"/>
  <c r="GD143" i="2"/>
  <c r="GE143" i="2"/>
  <c r="GF143" i="2"/>
  <c r="GG143" i="2"/>
  <c r="GH143" i="2"/>
  <c r="GI143" i="2"/>
  <c r="GJ143" i="2"/>
  <c r="GK143" i="2"/>
  <c r="GL143" i="2"/>
  <c r="GM143" i="2"/>
  <c r="GN143" i="2"/>
  <c r="GO143" i="2"/>
  <c r="GP143" i="2"/>
  <c r="GQ143" i="2"/>
  <c r="GR143" i="2"/>
  <c r="GS143" i="2"/>
  <c r="GT143" i="2"/>
  <c r="GU143" i="2"/>
  <c r="GV143" i="2"/>
  <c r="GW143" i="2"/>
  <c r="GX143" i="2"/>
  <c r="GY143" i="2"/>
  <c r="GZ143" i="2"/>
  <c r="HA143" i="2"/>
  <c r="HB143" i="2"/>
  <c r="HC143" i="2"/>
  <c r="HD143" i="2"/>
  <c r="HE143" i="2"/>
  <c r="HF143" i="2"/>
  <c r="HG143" i="2"/>
  <c r="HH143" i="2"/>
  <c r="HI143" i="2"/>
  <c r="HJ143" i="2"/>
  <c r="HK143" i="2"/>
  <c r="HL143" i="2"/>
  <c r="HM143" i="2"/>
  <c r="HN143" i="2"/>
  <c r="HO143" i="2"/>
  <c r="HP143" i="2"/>
  <c r="HQ143" i="2"/>
  <c r="HR143" i="2"/>
  <c r="HS143" i="2"/>
  <c r="HT143" i="2"/>
  <c r="HU143" i="2"/>
  <c r="HV143" i="2"/>
  <c r="HW143" i="2"/>
  <c r="HX143" i="2"/>
  <c r="HY143" i="2"/>
  <c r="HZ143" i="2"/>
  <c r="IA143" i="2"/>
  <c r="IB143" i="2"/>
  <c r="IC143" i="2"/>
  <c r="ID143" i="2"/>
  <c r="IE143" i="2"/>
  <c r="IF143" i="2"/>
  <c r="IG143" i="2"/>
  <c r="IH143" i="2"/>
  <c r="II143" i="2"/>
  <c r="IJ143" i="2"/>
  <c r="IK143" i="2"/>
  <c r="IL143" i="2"/>
  <c r="IM143" i="2"/>
  <c r="IN143" i="2"/>
  <c r="IO143" i="2"/>
  <c r="IP143" i="2"/>
  <c r="IQ143" i="2"/>
  <c r="IR143" i="2"/>
  <c r="IS143" i="2"/>
  <c r="IT143" i="2"/>
  <c r="IU143" i="2"/>
  <c r="IV143" i="2"/>
  <c r="IW143" i="2"/>
  <c r="IX143" i="2"/>
  <c r="IY143" i="2"/>
  <c r="IZ143" i="2"/>
  <c r="JA143" i="2"/>
  <c r="JB143" i="2"/>
  <c r="JC143" i="2"/>
  <c r="JD143" i="2"/>
  <c r="JE143" i="2"/>
  <c r="JF143" i="2"/>
  <c r="FP144" i="2"/>
  <c r="FQ144" i="2"/>
  <c r="FR144" i="2"/>
  <c r="FS144" i="2"/>
  <c r="FT144" i="2"/>
  <c r="FU144" i="2"/>
  <c r="FV144" i="2"/>
  <c r="FW144" i="2"/>
  <c r="FX144" i="2"/>
  <c r="FY144" i="2"/>
  <c r="FZ144" i="2"/>
  <c r="GA144" i="2"/>
  <c r="GB144" i="2"/>
  <c r="GC144" i="2"/>
  <c r="GD144" i="2"/>
  <c r="GE144" i="2"/>
  <c r="GF144" i="2"/>
  <c r="GG144" i="2"/>
  <c r="GH144" i="2"/>
  <c r="GI144" i="2"/>
  <c r="GJ144" i="2"/>
  <c r="GK144" i="2"/>
  <c r="GL144" i="2"/>
  <c r="GM144" i="2"/>
  <c r="GN144" i="2"/>
  <c r="GO144" i="2"/>
  <c r="GP144" i="2"/>
  <c r="GQ144" i="2"/>
  <c r="GR144" i="2"/>
  <c r="GS144" i="2"/>
  <c r="GT144" i="2"/>
  <c r="GU144" i="2"/>
  <c r="GV144" i="2"/>
  <c r="GW144" i="2"/>
  <c r="GX144" i="2"/>
  <c r="GY144" i="2"/>
  <c r="GZ144" i="2"/>
  <c r="HA144" i="2"/>
  <c r="HB144" i="2"/>
  <c r="HC144" i="2"/>
  <c r="HD144" i="2"/>
  <c r="HE144" i="2"/>
  <c r="HF144" i="2"/>
  <c r="HG144" i="2"/>
  <c r="HH144" i="2"/>
  <c r="HI144" i="2"/>
  <c r="HJ144" i="2"/>
  <c r="HK144" i="2"/>
  <c r="HL144" i="2"/>
  <c r="HM144" i="2"/>
  <c r="HN144" i="2"/>
  <c r="HO144" i="2"/>
  <c r="HP144" i="2"/>
  <c r="HQ144" i="2"/>
  <c r="HR144" i="2"/>
  <c r="HS144" i="2"/>
  <c r="HT144" i="2"/>
  <c r="HU144" i="2"/>
  <c r="HV144" i="2"/>
  <c r="HW144" i="2"/>
  <c r="HX144" i="2"/>
  <c r="HY144" i="2"/>
  <c r="HZ144" i="2"/>
  <c r="IA144" i="2"/>
  <c r="IB144" i="2"/>
  <c r="IC144" i="2"/>
  <c r="ID144" i="2"/>
  <c r="IE144" i="2"/>
  <c r="IF144" i="2"/>
  <c r="IG144" i="2"/>
  <c r="IH144" i="2"/>
  <c r="II144" i="2"/>
  <c r="IJ144" i="2"/>
  <c r="IK144" i="2"/>
  <c r="IL144" i="2"/>
  <c r="IM144" i="2"/>
  <c r="IN144" i="2"/>
  <c r="IO144" i="2"/>
  <c r="IP144" i="2"/>
  <c r="IQ144" i="2"/>
  <c r="IR144" i="2"/>
  <c r="IS144" i="2"/>
  <c r="IT144" i="2"/>
  <c r="IU144" i="2"/>
  <c r="IV144" i="2"/>
  <c r="IW144" i="2"/>
  <c r="IX144" i="2"/>
  <c r="IY144" i="2"/>
  <c r="IZ144" i="2"/>
  <c r="JA144" i="2"/>
  <c r="JB144" i="2"/>
  <c r="JC144" i="2"/>
  <c r="JD144" i="2"/>
  <c r="JE144" i="2"/>
  <c r="JF144" i="2"/>
  <c r="FP145" i="2"/>
  <c r="FQ145" i="2"/>
  <c r="FR145" i="2"/>
  <c r="FS145" i="2"/>
  <c r="FT145" i="2"/>
  <c r="FU145" i="2"/>
  <c r="FV145" i="2"/>
  <c r="FW145" i="2"/>
  <c r="FX145" i="2"/>
  <c r="FY145" i="2"/>
  <c r="FZ145" i="2"/>
  <c r="GA145" i="2"/>
  <c r="GB145" i="2"/>
  <c r="GC145" i="2"/>
  <c r="GD145" i="2"/>
  <c r="GE145" i="2"/>
  <c r="GF145" i="2"/>
  <c r="GG145" i="2"/>
  <c r="GH145" i="2"/>
  <c r="GI145" i="2"/>
  <c r="GJ145" i="2"/>
  <c r="GK145" i="2"/>
  <c r="GL145" i="2"/>
  <c r="GM145" i="2"/>
  <c r="GN145" i="2"/>
  <c r="GO145" i="2"/>
  <c r="GP145" i="2"/>
  <c r="GQ145" i="2"/>
  <c r="GR145" i="2"/>
  <c r="GS145" i="2"/>
  <c r="GT145" i="2"/>
  <c r="GU145" i="2"/>
  <c r="GV145" i="2"/>
  <c r="GW145" i="2"/>
  <c r="GX145" i="2"/>
  <c r="GY145" i="2"/>
  <c r="GZ145" i="2"/>
  <c r="HA145" i="2"/>
  <c r="HB145" i="2"/>
  <c r="HC145" i="2"/>
  <c r="HD145" i="2"/>
  <c r="HE145" i="2"/>
  <c r="HF145" i="2"/>
  <c r="HG145" i="2"/>
  <c r="HH145" i="2"/>
  <c r="HI145" i="2"/>
  <c r="HJ145" i="2"/>
  <c r="HK145" i="2"/>
  <c r="HL145" i="2"/>
  <c r="HM145" i="2"/>
  <c r="HN145" i="2"/>
  <c r="HO145" i="2"/>
  <c r="HP145" i="2"/>
  <c r="HQ145" i="2"/>
  <c r="HR145" i="2"/>
  <c r="HS145" i="2"/>
  <c r="HT145" i="2"/>
  <c r="HU145" i="2"/>
  <c r="HV145" i="2"/>
  <c r="HW145" i="2"/>
  <c r="HX145" i="2"/>
  <c r="HY145" i="2"/>
  <c r="HZ145" i="2"/>
  <c r="IA145" i="2"/>
  <c r="IB145" i="2"/>
  <c r="IC145" i="2"/>
  <c r="ID145" i="2"/>
  <c r="IE145" i="2"/>
  <c r="IF145" i="2"/>
  <c r="IG145" i="2"/>
  <c r="IH145" i="2"/>
  <c r="II145" i="2"/>
  <c r="IJ145" i="2"/>
  <c r="IK145" i="2"/>
  <c r="IL145" i="2"/>
  <c r="IM145" i="2"/>
  <c r="IN145" i="2"/>
  <c r="IO145" i="2"/>
  <c r="IP145" i="2"/>
  <c r="IQ145" i="2"/>
  <c r="IR145" i="2"/>
  <c r="IS145" i="2"/>
  <c r="IT145" i="2"/>
  <c r="IU145" i="2"/>
  <c r="IV145" i="2"/>
  <c r="IW145" i="2"/>
  <c r="IX145" i="2"/>
  <c r="IY145" i="2"/>
  <c r="IZ145" i="2"/>
  <c r="JA145" i="2"/>
  <c r="JB145" i="2"/>
  <c r="JC145" i="2"/>
  <c r="JD145" i="2"/>
  <c r="JE145" i="2"/>
  <c r="JF145" i="2"/>
  <c r="FP146" i="2"/>
  <c r="FQ146" i="2"/>
  <c r="FR146" i="2"/>
  <c r="FS146" i="2"/>
  <c r="FT146" i="2"/>
  <c r="FU146" i="2"/>
  <c r="FV146" i="2"/>
  <c r="FW146" i="2"/>
  <c r="FX146" i="2"/>
  <c r="FY146" i="2"/>
  <c r="FZ146" i="2"/>
  <c r="GA146" i="2"/>
  <c r="GB146" i="2"/>
  <c r="GC146" i="2"/>
  <c r="GD146" i="2"/>
  <c r="GE146" i="2"/>
  <c r="GF146" i="2"/>
  <c r="GG146" i="2"/>
  <c r="GH146" i="2"/>
  <c r="GI146" i="2"/>
  <c r="GJ146" i="2"/>
  <c r="GK146" i="2"/>
  <c r="GL146" i="2"/>
  <c r="GM146" i="2"/>
  <c r="GN146" i="2"/>
  <c r="GO146" i="2"/>
  <c r="GP146" i="2"/>
  <c r="GQ146" i="2"/>
  <c r="GR146" i="2"/>
  <c r="GS146" i="2"/>
  <c r="GT146" i="2"/>
  <c r="GU146" i="2"/>
  <c r="GV146" i="2"/>
  <c r="GW146" i="2"/>
  <c r="GX146" i="2"/>
  <c r="GY146" i="2"/>
  <c r="GZ146" i="2"/>
  <c r="HA146" i="2"/>
  <c r="HB146" i="2"/>
  <c r="HC146" i="2"/>
  <c r="HD146" i="2"/>
  <c r="HE146" i="2"/>
  <c r="HF146" i="2"/>
  <c r="HG146" i="2"/>
  <c r="HH146" i="2"/>
  <c r="HI146" i="2"/>
  <c r="HJ146" i="2"/>
  <c r="HK146" i="2"/>
  <c r="HL146" i="2"/>
  <c r="HM146" i="2"/>
  <c r="HN146" i="2"/>
  <c r="HO146" i="2"/>
  <c r="HP146" i="2"/>
  <c r="HQ146" i="2"/>
  <c r="HR146" i="2"/>
  <c r="HS146" i="2"/>
  <c r="HT146" i="2"/>
  <c r="HU146" i="2"/>
  <c r="HV146" i="2"/>
  <c r="HW146" i="2"/>
  <c r="HX146" i="2"/>
  <c r="HY146" i="2"/>
  <c r="HZ146" i="2"/>
  <c r="IA146" i="2"/>
  <c r="IB146" i="2"/>
  <c r="IC146" i="2"/>
  <c r="ID146" i="2"/>
  <c r="IE146" i="2"/>
  <c r="IF146" i="2"/>
  <c r="IG146" i="2"/>
  <c r="IH146" i="2"/>
  <c r="II146" i="2"/>
  <c r="IJ146" i="2"/>
  <c r="IK146" i="2"/>
  <c r="IL146" i="2"/>
  <c r="IM146" i="2"/>
  <c r="IN146" i="2"/>
  <c r="IO146" i="2"/>
  <c r="IP146" i="2"/>
  <c r="IQ146" i="2"/>
  <c r="IR146" i="2"/>
  <c r="IS146" i="2"/>
  <c r="IT146" i="2"/>
  <c r="IU146" i="2"/>
  <c r="IV146" i="2"/>
  <c r="IW146" i="2"/>
  <c r="IX146" i="2"/>
  <c r="IY146" i="2"/>
  <c r="IZ146" i="2"/>
  <c r="JA146" i="2"/>
  <c r="JB146" i="2"/>
  <c r="JC146" i="2"/>
  <c r="JD146" i="2"/>
  <c r="JE146" i="2"/>
  <c r="JF146" i="2"/>
  <c r="FP147" i="2"/>
  <c r="FQ147" i="2"/>
  <c r="FR147" i="2"/>
  <c r="FS147" i="2"/>
  <c r="FT147" i="2"/>
  <c r="FU147" i="2"/>
  <c r="FV147" i="2"/>
  <c r="FW147" i="2"/>
  <c r="FX147" i="2"/>
  <c r="FY147" i="2"/>
  <c r="FZ147" i="2"/>
  <c r="GA147" i="2"/>
  <c r="GB147" i="2"/>
  <c r="GC147" i="2"/>
  <c r="GD147" i="2"/>
  <c r="GE147" i="2"/>
  <c r="GF147" i="2"/>
  <c r="GG147" i="2"/>
  <c r="GH147" i="2"/>
  <c r="GI147" i="2"/>
  <c r="GJ147" i="2"/>
  <c r="GK147" i="2"/>
  <c r="GL147" i="2"/>
  <c r="GM147" i="2"/>
  <c r="GN147" i="2"/>
  <c r="GO147" i="2"/>
  <c r="GP147" i="2"/>
  <c r="GQ147" i="2"/>
  <c r="GR147" i="2"/>
  <c r="GS147" i="2"/>
  <c r="GT147" i="2"/>
  <c r="GU147" i="2"/>
  <c r="GV147" i="2"/>
  <c r="GW147" i="2"/>
  <c r="GX147" i="2"/>
  <c r="GY147" i="2"/>
  <c r="GZ147" i="2"/>
  <c r="HA147" i="2"/>
  <c r="HB147" i="2"/>
  <c r="HC147" i="2"/>
  <c r="HD147" i="2"/>
  <c r="HE147" i="2"/>
  <c r="HF147" i="2"/>
  <c r="HG147" i="2"/>
  <c r="HH147" i="2"/>
  <c r="HI147" i="2"/>
  <c r="HJ147" i="2"/>
  <c r="HK147" i="2"/>
  <c r="HL147" i="2"/>
  <c r="HM147" i="2"/>
  <c r="HN147" i="2"/>
  <c r="HO147" i="2"/>
  <c r="HP147" i="2"/>
  <c r="HQ147" i="2"/>
  <c r="HR147" i="2"/>
  <c r="HS147" i="2"/>
  <c r="HT147" i="2"/>
  <c r="HU147" i="2"/>
  <c r="HV147" i="2"/>
  <c r="HW147" i="2"/>
  <c r="HX147" i="2"/>
  <c r="HY147" i="2"/>
  <c r="HZ147" i="2"/>
  <c r="IA147" i="2"/>
  <c r="IB147" i="2"/>
  <c r="IC147" i="2"/>
  <c r="ID147" i="2"/>
  <c r="IE147" i="2"/>
  <c r="IF147" i="2"/>
  <c r="IG147" i="2"/>
  <c r="IH147" i="2"/>
  <c r="II147" i="2"/>
  <c r="IJ147" i="2"/>
  <c r="IK147" i="2"/>
  <c r="IL147" i="2"/>
  <c r="IM147" i="2"/>
  <c r="IN147" i="2"/>
  <c r="IO147" i="2"/>
  <c r="IP147" i="2"/>
  <c r="IQ147" i="2"/>
  <c r="IR147" i="2"/>
  <c r="IS147" i="2"/>
  <c r="IT147" i="2"/>
  <c r="IU147" i="2"/>
  <c r="IV147" i="2"/>
  <c r="IW147" i="2"/>
  <c r="IX147" i="2"/>
  <c r="IY147" i="2"/>
  <c r="IZ147" i="2"/>
  <c r="JA147" i="2"/>
  <c r="JB147" i="2"/>
  <c r="JC147" i="2"/>
  <c r="JD147" i="2"/>
  <c r="JE147" i="2"/>
  <c r="JF14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GG77" i="2"/>
  <c r="GH77" i="2"/>
  <c r="GI77" i="2"/>
  <c r="GJ77" i="2"/>
  <c r="GK77" i="2"/>
  <c r="GL77" i="2"/>
  <c r="GM77" i="2"/>
  <c r="GN77" i="2"/>
  <c r="GO77" i="2"/>
  <c r="GP77" i="2"/>
  <c r="GQ77" i="2"/>
  <c r="GR77" i="2"/>
  <c r="GS77" i="2"/>
  <c r="GT77" i="2"/>
  <c r="GU77" i="2"/>
  <c r="GV77" i="2"/>
  <c r="GW77" i="2"/>
  <c r="GX77" i="2"/>
  <c r="GY77" i="2"/>
  <c r="GZ77" i="2"/>
  <c r="HA77" i="2"/>
  <c r="HB77" i="2"/>
  <c r="HC77" i="2"/>
  <c r="HD77" i="2"/>
  <c r="HE77" i="2"/>
  <c r="HF77" i="2"/>
  <c r="HG77" i="2"/>
  <c r="HH77" i="2"/>
  <c r="HI77" i="2"/>
  <c r="HJ77" i="2"/>
  <c r="HK77" i="2"/>
  <c r="HL77" i="2"/>
  <c r="HM77" i="2"/>
  <c r="HN77" i="2"/>
  <c r="HO77" i="2"/>
  <c r="HP77" i="2"/>
  <c r="HQ77" i="2"/>
  <c r="HR77" i="2"/>
  <c r="HS77" i="2"/>
  <c r="HT77" i="2"/>
  <c r="HU77" i="2"/>
  <c r="HV77" i="2"/>
  <c r="HW77" i="2"/>
  <c r="HX77" i="2"/>
  <c r="HY77" i="2"/>
  <c r="HZ77" i="2"/>
  <c r="IA77" i="2"/>
  <c r="IB77" i="2"/>
  <c r="IC77" i="2"/>
  <c r="ID77" i="2"/>
  <c r="IE77" i="2"/>
  <c r="IF77" i="2"/>
  <c r="IG77" i="2"/>
  <c r="IH77" i="2"/>
  <c r="II77" i="2"/>
  <c r="IJ77" i="2"/>
  <c r="IK77" i="2"/>
  <c r="IL77" i="2"/>
  <c r="IM77" i="2"/>
  <c r="IN77" i="2"/>
  <c r="IO77" i="2"/>
  <c r="IP77" i="2"/>
  <c r="IQ77" i="2"/>
  <c r="IR77" i="2"/>
  <c r="IS77" i="2"/>
  <c r="IT77" i="2"/>
  <c r="IU77" i="2"/>
  <c r="IV77" i="2"/>
  <c r="IW77" i="2"/>
  <c r="IX77" i="2"/>
  <c r="IY77" i="2"/>
  <c r="IZ77" i="2"/>
  <c r="JA77" i="2"/>
  <c r="JB77" i="2"/>
  <c r="JC77" i="2"/>
  <c r="JD77" i="2"/>
  <c r="JE77" i="2"/>
  <c r="JF77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GG79" i="2"/>
  <c r="GH79" i="2"/>
  <c r="GI79" i="2"/>
  <c r="GJ79" i="2"/>
  <c r="GK79" i="2"/>
  <c r="GL79" i="2"/>
  <c r="GM79" i="2"/>
  <c r="GN79" i="2"/>
  <c r="GO79" i="2"/>
  <c r="GP79" i="2"/>
  <c r="GQ79" i="2"/>
  <c r="GR79" i="2"/>
  <c r="GS79" i="2"/>
  <c r="GT79" i="2"/>
  <c r="GU79" i="2"/>
  <c r="GV79" i="2"/>
  <c r="GW79" i="2"/>
  <c r="GX79" i="2"/>
  <c r="GY79" i="2"/>
  <c r="GZ79" i="2"/>
  <c r="HA79" i="2"/>
  <c r="HB79" i="2"/>
  <c r="HC79" i="2"/>
  <c r="HD79" i="2"/>
  <c r="HE79" i="2"/>
  <c r="HF79" i="2"/>
  <c r="HG79" i="2"/>
  <c r="HH79" i="2"/>
  <c r="HI79" i="2"/>
  <c r="HJ79" i="2"/>
  <c r="HK79" i="2"/>
  <c r="HL79" i="2"/>
  <c r="HM79" i="2"/>
  <c r="HN79" i="2"/>
  <c r="HO79" i="2"/>
  <c r="HP79" i="2"/>
  <c r="HQ79" i="2"/>
  <c r="HR79" i="2"/>
  <c r="HS79" i="2"/>
  <c r="HT79" i="2"/>
  <c r="HU79" i="2"/>
  <c r="HV79" i="2"/>
  <c r="HW79" i="2"/>
  <c r="HX79" i="2"/>
  <c r="HY79" i="2"/>
  <c r="HZ79" i="2"/>
  <c r="IA79" i="2"/>
  <c r="IB79" i="2"/>
  <c r="IC79" i="2"/>
  <c r="ID79" i="2"/>
  <c r="IE79" i="2"/>
  <c r="IF79" i="2"/>
  <c r="IG79" i="2"/>
  <c r="IH79" i="2"/>
  <c r="II79" i="2"/>
  <c r="IJ79" i="2"/>
  <c r="IK79" i="2"/>
  <c r="IL79" i="2"/>
  <c r="IM79" i="2"/>
  <c r="IN79" i="2"/>
  <c r="IO79" i="2"/>
  <c r="IP79" i="2"/>
  <c r="IQ79" i="2"/>
  <c r="IR79" i="2"/>
  <c r="IS79" i="2"/>
  <c r="IT79" i="2"/>
  <c r="IU79" i="2"/>
  <c r="IV79" i="2"/>
  <c r="IW79" i="2"/>
  <c r="IX79" i="2"/>
  <c r="IY79" i="2"/>
  <c r="IZ79" i="2"/>
  <c r="JA79" i="2"/>
  <c r="JB79" i="2"/>
  <c r="JC79" i="2"/>
  <c r="JD79" i="2"/>
  <c r="JE79" i="2"/>
  <c r="JF79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GY76" i="2"/>
  <c r="GZ76" i="2"/>
  <c r="HA76" i="2"/>
  <c r="HB76" i="2"/>
  <c r="HC76" i="2"/>
  <c r="HD76" i="2"/>
  <c r="HE76" i="2"/>
  <c r="HF76" i="2"/>
  <c r="HG76" i="2"/>
  <c r="HH76" i="2"/>
  <c r="HI76" i="2"/>
  <c r="HJ76" i="2"/>
  <c r="HK76" i="2"/>
  <c r="HL76" i="2"/>
  <c r="HM76" i="2"/>
  <c r="HN76" i="2"/>
  <c r="HO76" i="2"/>
  <c r="HP76" i="2"/>
  <c r="HQ76" i="2"/>
  <c r="HR76" i="2"/>
  <c r="HS76" i="2"/>
  <c r="HT76" i="2"/>
  <c r="HU76" i="2"/>
  <c r="HV76" i="2"/>
  <c r="HW76" i="2"/>
  <c r="HX76" i="2"/>
  <c r="HY76" i="2"/>
  <c r="HZ76" i="2"/>
  <c r="IA76" i="2"/>
  <c r="IB76" i="2"/>
  <c r="IC76" i="2"/>
  <c r="ID76" i="2"/>
  <c r="IE76" i="2"/>
  <c r="IF76" i="2"/>
  <c r="IG76" i="2"/>
  <c r="IH76" i="2"/>
  <c r="II76" i="2"/>
  <c r="IJ76" i="2"/>
  <c r="IK76" i="2"/>
  <c r="IL76" i="2"/>
  <c r="IM76" i="2"/>
  <c r="IN76" i="2"/>
  <c r="IO76" i="2"/>
  <c r="IP76" i="2"/>
  <c r="IQ76" i="2"/>
  <c r="IR76" i="2"/>
  <c r="IS76" i="2"/>
  <c r="IT76" i="2"/>
  <c r="IU76" i="2"/>
  <c r="IV76" i="2"/>
  <c r="IW76" i="2"/>
  <c r="IX76" i="2"/>
  <c r="IY76" i="2"/>
  <c r="IZ76" i="2"/>
  <c r="JA76" i="2"/>
  <c r="JB76" i="2"/>
  <c r="JC76" i="2"/>
  <c r="JD76" i="2"/>
  <c r="JE76" i="2"/>
  <c r="JF76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GG84" i="2"/>
  <c r="GH84" i="2"/>
  <c r="GI84" i="2"/>
  <c r="GJ84" i="2"/>
  <c r="GK84" i="2"/>
  <c r="GL84" i="2"/>
  <c r="GM84" i="2"/>
  <c r="GN84" i="2"/>
  <c r="GO84" i="2"/>
  <c r="GP84" i="2"/>
  <c r="GQ84" i="2"/>
  <c r="GR84" i="2"/>
  <c r="GS84" i="2"/>
  <c r="GT84" i="2"/>
  <c r="GU84" i="2"/>
  <c r="GV84" i="2"/>
  <c r="GW84" i="2"/>
  <c r="GX84" i="2"/>
  <c r="GY84" i="2"/>
  <c r="GZ84" i="2"/>
  <c r="HA84" i="2"/>
  <c r="HB84" i="2"/>
  <c r="HC84" i="2"/>
  <c r="HD84" i="2"/>
  <c r="HE84" i="2"/>
  <c r="HF84" i="2"/>
  <c r="HG84" i="2"/>
  <c r="HH84" i="2"/>
  <c r="HI84" i="2"/>
  <c r="HJ84" i="2"/>
  <c r="HK84" i="2"/>
  <c r="HL84" i="2"/>
  <c r="HM84" i="2"/>
  <c r="HN84" i="2"/>
  <c r="HO84" i="2"/>
  <c r="HP84" i="2"/>
  <c r="HQ84" i="2"/>
  <c r="HR84" i="2"/>
  <c r="HS84" i="2"/>
  <c r="HT84" i="2"/>
  <c r="HU84" i="2"/>
  <c r="HV84" i="2"/>
  <c r="HW84" i="2"/>
  <c r="HX84" i="2"/>
  <c r="HY84" i="2"/>
  <c r="HZ84" i="2"/>
  <c r="IA84" i="2"/>
  <c r="IB84" i="2"/>
  <c r="IC84" i="2"/>
  <c r="ID84" i="2"/>
  <c r="IE84" i="2"/>
  <c r="IF84" i="2"/>
  <c r="IG84" i="2"/>
  <c r="IH84" i="2"/>
  <c r="II84" i="2"/>
  <c r="IJ84" i="2"/>
  <c r="IK84" i="2"/>
  <c r="IL84" i="2"/>
  <c r="IM84" i="2"/>
  <c r="IN84" i="2"/>
  <c r="IO84" i="2"/>
  <c r="IP84" i="2"/>
  <c r="IQ84" i="2"/>
  <c r="IR84" i="2"/>
  <c r="IS84" i="2"/>
  <c r="IT84" i="2"/>
  <c r="IU84" i="2"/>
  <c r="IV84" i="2"/>
  <c r="IW84" i="2"/>
  <c r="IX84" i="2"/>
  <c r="IY84" i="2"/>
  <c r="IZ84" i="2"/>
  <c r="JA84" i="2"/>
  <c r="JB84" i="2"/>
  <c r="JC84" i="2"/>
  <c r="JD84" i="2"/>
  <c r="JE84" i="2"/>
  <c r="JF84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GG86" i="2"/>
  <c r="GH86" i="2"/>
  <c r="GI86" i="2"/>
  <c r="GJ86" i="2"/>
  <c r="GK86" i="2"/>
  <c r="GL86" i="2"/>
  <c r="GM86" i="2"/>
  <c r="GN86" i="2"/>
  <c r="GO86" i="2"/>
  <c r="GP86" i="2"/>
  <c r="GQ86" i="2"/>
  <c r="GR86" i="2"/>
  <c r="GS86" i="2"/>
  <c r="GT86" i="2"/>
  <c r="GU86" i="2"/>
  <c r="GV86" i="2"/>
  <c r="GW86" i="2"/>
  <c r="GX86" i="2"/>
  <c r="GY86" i="2"/>
  <c r="GZ86" i="2"/>
  <c r="HA86" i="2"/>
  <c r="HB86" i="2"/>
  <c r="HC86" i="2"/>
  <c r="HD86" i="2"/>
  <c r="HE86" i="2"/>
  <c r="HF86" i="2"/>
  <c r="HG86" i="2"/>
  <c r="HH86" i="2"/>
  <c r="HI86" i="2"/>
  <c r="HJ86" i="2"/>
  <c r="HK86" i="2"/>
  <c r="HL86" i="2"/>
  <c r="HM86" i="2"/>
  <c r="HN86" i="2"/>
  <c r="HO86" i="2"/>
  <c r="HP86" i="2"/>
  <c r="HQ86" i="2"/>
  <c r="HR86" i="2"/>
  <c r="HS86" i="2"/>
  <c r="HT86" i="2"/>
  <c r="HU86" i="2"/>
  <c r="HV86" i="2"/>
  <c r="HW86" i="2"/>
  <c r="HX86" i="2"/>
  <c r="HY86" i="2"/>
  <c r="HZ86" i="2"/>
  <c r="IA86" i="2"/>
  <c r="IB86" i="2"/>
  <c r="IC86" i="2"/>
  <c r="ID86" i="2"/>
  <c r="IE86" i="2"/>
  <c r="IF86" i="2"/>
  <c r="IG86" i="2"/>
  <c r="IH86" i="2"/>
  <c r="II86" i="2"/>
  <c r="IJ86" i="2"/>
  <c r="IK86" i="2"/>
  <c r="IL86" i="2"/>
  <c r="IM86" i="2"/>
  <c r="IN86" i="2"/>
  <c r="IO86" i="2"/>
  <c r="IP86" i="2"/>
  <c r="IQ86" i="2"/>
  <c r="IR86" i="2"/>
  <c r="IS86" i="2"/>
  <c r="IT86" i="2"/>
  <c r="IU86" i="2"/>
  <c r="IV86" i="2"/>
  <c r="IW86" i="2"/>
  <c r="IX86" i="2"/>
  <c r="IY86" i="2"/>
  <c r="IZ86" i="2"/>
  <c r="JA86" i="2"/>
  <c r="JB86" i="2"/>
  <c r="JC86" i="2"/>
  <c r="JD86" i="2"/>
  <c r="JE86" i="2"/>
  <c r="JF86" i="2"/>
  <c r="FP87" i="2"/>
  <c r="FQ87" i="2"/>
  <c r="FR87" i="2"/>
  <c r="FS87" i="2"/>
  <c r="FT87" i="2"/>
  <c r="FU87" i="2"/>
  <c r="FV87" i="2"/>
  <c r="FW87" i="2"/>
  <c r="FX87" i="2"/>
  <c r="FY87" i="2"/>
  <c r="FZ87" i="2"/>
  <c r="GA87" i="2"/>
  <c r="GB87" i="2"/>
  <c r="GC87" i="2"/>
  <c r="GD87" i="2"/>
  <c r="GE87" i="2"/>
  <c r="GF87" i="2"/>
  <c r="GG87" i="2"/>
  <c r="GH87" i="2"/>
  <c r="GI87" i="2"/>
  <c r="GJ87" i="2"/>
  <c r="GK87" i="2"/>
  <c r="GL87" i="2"/>
  <c r="GM87" i="2"/>
  <c r="GN87" i="2"/>
  <c r="GO87" i="2"/>
  <c r="GP87" i="2"/>
  <c r="GQ87" i="2"/>
  <c r="GR87" i="2"/>
  <c r="GS87" i="2"/>
  <c r="GT87" i="2"/>
  <c r="GU87" i="2"/>
  <c r="GV87" i="2"/>
  <c r="GW87" i="2"/>
  <c r="GX87" i="2"/>
  <c r="GY87" i="2"/>
  <c r="GZ87" i="2"/>
  <c r="HA87" i="2"/>
  <c r="HB87" i="2"/>
  <c r="HC87" i="2"/>
  <c r="HD87" i="2"/>
  <c r="HE87" i="2"/>
  <c r="HF87" i="2"/>
  <c r="HG87" i="2"/>
  <c r="HH87" i="2"/>
  <c r="HI87" i="2"/>
  <c r="HJ87" i="2"/>
  <c r="HK87" i="2"/>
  <c r="HL87" i="2"/>
  <c r="HM87" i="2"/>
  <c r="HN87" i="2"/>
  <c r="HO87" i="2"/>
  <c r="HP87" i="2"/>
  <c r="HQ87" i="2"/>
  <c r="HR87" i="2"/>
  <c r="HS87" i="2"/>
  <c r="HT87" i="2"/>
  <c r="HU87" i="2"/>
  <c r="HV87" i="2"/>
  <c r="HW87" i="2"/>
  <c r="HX87" i="2"/>
  <c r="HY87" i="2"/>
  <c r="HZ87" i="2"/>
  <c r="IA87" i="2"/>
  <c r="IB87" i="2"/>
  <c r="IC87" i="2"/>
  <c r="ID87" i="2"/>
  <c r="IE87" i="2"/>
  <c r="IF87" i="2"/>
  <c r="IG87" i="2"/>
  <c r="IH87" i="2"/>
  <c r="II87" i="2"/>
  <c r="IJ87" i="2"/>
  <c r="IK87" i="2"/>
  <c r="IL87" i="2"/>
  <c r="IM87" i="2"/>
  <c r="IN87" i="2"/>
  <c r="IO87" i="2"/>
  <c r="IP87" i="2"/>
  <c r="IQ87" i="2"/>
  <c r="IR87" i="2"/>
  <c r="IS87" i="2"/>
  <c r="IT87" i="2"/>
  <c r="IU87" i="2"/>
  <c r="IV87" i="2"/>
  <c r="IW87" i="2"/>
  <c r="IX87" i="2"/>
  <c r="IY87" i="2"/>
  <c r="IZ87" i="2"/>
  <c r="JA87" i="2"/>
  <c r="JB87" i="2"/>
  <c r="JC87" i="2"/>
  <c r="JD87" i="2"/>
  <c r="JE87" i="2"/>
  <c r="JF87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GG88" i="2"/>
  <c r="GH88" i="2"/>
  <c r="GI88" i="2"/>
  <c r="GJ88" i="2"/>
  <c r="GK88" i="2"/>
  <c r="GL88" i="2"/>
  <c r="GM88" i="2"/>
  <c r="GN88" i="2"/>
  <c r="GO88" i="2"/>
  <c r="GP88" i="2"/>
  <c r="GQ88" i="2"/>
  <c r="GR88" i="2"/>
  <c r="GS88" i="2"/>
  <c r="GT88" i="2"/>
  <c r="GU88" i="2"/>
  <c r="GV88" i="2"/>
  <c r="GW88" i="2"/>
  <c r="GX88" i="2"/>
  <c r="GY88" i="2"/>
  <c r="GZ88" i="2"/>
  <c r="HA88" i="2"/>
  <c r="HB88" i="2"/>
  <c r="HC88" i="2"/>
  <c r="HD88" i="2"/>
  <c r="HE88" i="2"/>
  <c r="HF88" i="2"/>
  <c r="HG88" i="2"/>
  <c r="HH88" i="2"/>
  <c r="HI88" i="2"/>
  <c r="HJ88" i="2"/>
  <c r="HK88" i="2"/>
  <c r="HL88" i="2"/>
  <c r="HM88" i="2"/>
  <c r="HN88" i="2"/>
  <c r="HO88" i="2"/>
  <c r="HP88" i="2"/>
  <c r="HQ88" i="2"/>
  <c r="HR88" i="2"/>
  <c r="HS88" i="2"/>
  <c r="HT88" i="2"/>
  <c r="HU88" i="2"/>
  <c r="HV88" i="2"/>
  <c r="HW88" i="2"/>
  <c r="HX88" i="2"/>
  <c r="HY88" i="2"/>
  <c r="HZ88" i="2"/>
  <c r="IA88" i="2"/>
  <c r="IB88" i="2"/>
  <c r="IC88" i="2"/>
  <c r="ID88" i="2"/>
  <c r="IE88" i="2"/>
  <c r="IF88" i="2"/>
  <c r="IG88" i="2"/>
  <c r="IH88" i="2"/>
  <c r="II88" i="2"/>
  <c r="IJ88" i="2"/>
  <c r="IK88" i="2"/>
  <c r="IL88" i="2"/>
  <c r="IM88" i="2"/>
  <c r="IN88" i="2"/>
  <c r="IO88" i="2"/>
  <c r="IP88" i="2"/>
  <c r="IQ88" i="2"/>
  <c r="IR88" i="2"/>
  <c r="IS88" i="2"/>
  <c r="IT88" i="2"/>
  <c r="IU88" i="2"/>
  <c r="IV88" i="2"/>
  <c r="IW88" i="2"/>
  <c r="IX88" i="2"/>
  <c r="IY88" i="2"/>
  <c r="IZ88" i="2"/>
  <c r="JA88" i="2"/>
  <c r="JB88" i="2"/>
  <c r="JC88" i="2"/>
  <c r="JD88" i="2"/>
  <c r="JE88" i="2"/>
  <c r="JF88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GG90" i="2"/>
  <c r="GH90" i="2"/>
  <c r="GI90" i="2"/>
  <c r="GJ90" i="2"/>
  <c r="GK90" i="2"/>
  <c r="GL90" i="2"/>
  <c r="GM90" i="2"/>
  <c r="GN90" i="2"/>
  <c r="GO90" i="2"/>
  <c r="GP90" i="2"/>
  <c r="GQ90" i="2"/>
  <c r="GR90" i="2"/>
  <c r="GS90" i="2"/>
  <c r="GT90" i="2"/>
  <c r="GU90" i="2"/>
  <c r="GV90" i="2"/>
  <c r="GW90" i="2"/>
  <c r="GX90" i="2"/>
  <c r="GY90" i="2"/>
  <c r="GZ90" i="2"/>
  <c r="HA90" i="2"/>
  <c r="HB90" i="2"/>
  <c r="HC90" i="2"/>
  <c r="HD90" i="2"/>
  <c r="HE90" i="2"/>
  <c r="HF90" i="2"/>
  <c r="HG90" i="2"/>
  <c r="HH90" i="2"/>
  <c r="HI90" i="2"/>
  <c r="HJ90" i="2"/>
  <c r="HK90" i="2"/>
  <c r="HL90" i="2"/>
  <c r="HM90" i="2"/>
  <c r="HN90" i="2"/>
  <c r="HO90" i="2"/>
  <c r="HP90" i="2"/>
  <c r="HQ90" i="2"/>
  <c r="HR90" i="2"/>
  <c r="HS90" i="2"/>
  <c r="HT90" i="2"/>
  <c r="HU90" i="2"/>
  <c r="HV90" i="2"/>
  <c r="HW90" i="2"/>
  <c r="HX90" i="2"/>
  <c r="HY90" i="2"/>
  <c r="HZ90" i="2"/>
  <c r="IA90" i="2"/>
  <c r="IB90" i="2"/>
  <c r="IC90" i="2"/>
  <c r="ID90" i="2"/>
  <c r="IE90" i="2"/>
  <c r="IF90" i="2"/>
  <c r="IG90" i="2"/>
  <c r="IH90" i="2"/>
  <c r="II90" i="2"/>
  <c r="IJ90" i="2"/>
  <c r="IK90" i="2"/>
  <c r="IL90" i="2"/>
  <c r="IM90" i="2"/>
  <c r="IN90" i="2"/>
  <c r="IO90" i="2"/>
  <c r="IP90" i="2"/>
  <c r="IQ90" i="2"/>
  <c r="IR90" i="2"/>
  <c r="IS90" i="2"/>
  <c r="IT90" i="2"/>
  <c r="IU90" i="2"/>
  <c r="IV90" i="2"/>
  <c r="IW90" i="2"/>
  <c r="IX90" i="2"/>
  <c r="IY90" i="2"/>
  <c r="IZ90" i="2"/>
  <c r="JA90" i="2"/>
  <c r="JB90" i="2"/>
  <c r="JC90" i="2"/>
  <c r="JD90" i="2"/>
  <c r="JE90" i="2"/>
  <c r="JF90" i="2"/>
  <c r="FP91" i="2"/>
  <c r="FQ91" i="2"/>
  <c r="FR91" i="2"/>
  <c r="FS91" i="2"/>
  <c r="FT91" i="2"/>
  <c r="FU91" i="2"/>
  <c r="FV91" i="2"/>
  <c r="FW91" i="2"/>
  <c r="FX91" i="2"/>
  <c r="FY91" i="2"/>
  <c r="FZ91" i="2"/>
  <c r="GA91" i="2"/>
  <c r="GB91" i="2"/>
  <c r="GC91" i="2"/>
  <c r="GD91" i="2"/>
  <c r="GE91" i="2"/>
  <c r="GF91" i="2"/>
  <c r="GG91" i="2"/>
  <c r="GH91" i="2"/>
  <c r="GI91" i="2"/>
  <c r="GJ91" i="2"/>
  <c r="GK91" i="2"/>
  <c r="GL91" i="2"/>
  <c r="GM91" i="2"/>
  <c r="GN91" i="2"/>
  <c r="GO91" i="2"/>
  <c r="GP91" i="2"/>
  <c r="GQ91" i="2"/>
  <c r="GR91" i="2"/>
  <c r="GS91" i="2"/>
  <c r="GT91" i="2"/>
  <c r="GU91" i="2"/>
  <c r="GV91" i="2"/>
  <c r="GW91" i="2"/>
  <c r="GX91" i="2"/>
  <c r="GY91" i="2"/>
  <c r="GZ91" i="2"/>
  <c r="HA91" i="2"/>
  <c r="HB91" i="2"/>
  <c r="HC91" i="2"/>
  <c r="HD91" i="2"/>
  <c r="HE91" i="2"/>
  <c r="HF91" i="2"/>
  <c r="HG91" i="2"/>
  <c r="HH91" i="2"/>
  <c r="HI91" i="2"/>
  <c r="HJ91" i="2"/>
  <c r="HK91" i="2"/>
  <c r="HL91" i="2"/>
  <c r="HM91" i="2"/>
  <c r="HN91" i="2"/>
  <c r="HO91" i="2"/>
  <c r="HP91" i="2"/>
  <c r="HQ91" i="2"/>
  <c r="HR91" i="2"/>
  <c r="HS91" i="2"/>
  <c r="HT91" i="2"/>
  <c r="HU91" i="2"/>
  <c r="HV91" i="2"/>
  <c r="HW91" i="2"/>
  <c r="HX91" i="2"/>
  <c r="HY91" i="2"/>
  <c r="HZ91" i="2"/>
  <c r="IA91" i="2"/>
  <c r="IB91" i="2"/>
  <c r="IC91" i="2"/>
  <c r="ID91" i="2"/>
  <c r="IE91" i="2"/>
  <c r="IF91" i="2"/>
  <c r="IG91" i="2"/>
  <c r="IH91" i="2"/>
  <c r="II91" i="2"/>
  <c r="IJ91" i="2"/>
  <c r="IK91" i="2"/>
  <c r="IL91" i="2"/>
  <c r="IM91" i="2"/>
  <c r="IN91" i="2"/>
  <c r="IO91" i="2"/>
  <c r="IP91" i="2"/>
  <c r="IQ91" i="2"/>
  <c r="IR91" i="2"/>
  <c r="IS91" i="2"/>
  <c r="IT91" i="2"/>
  <c r="IU91" i="2"/>
  <c r="IV91" i="2"/>
  <c r="IW91" i="2"/>
  <c r="IX91" i="2"/>
  <c r="IY91" i="2"/>
  <c r="IZ91" i="2"/>
  <c r="JA91" i="2"/>
  <c r="JB91" i="2"/>
  <c r="JC91" i="2"/>
  <c r="JD91" i="2"/>
  <c r="JE91" i="2"/>
  <c r="JF91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GY94" i="2"/>
  <c r="GZ94" i="2"/>
  <c r="HA94" i="2"/>
  <c r="HB94" i="2"/>
  <c r="HC94" i="2"/>
  <c r="HD94" i="2"/>
  <c r="HE94" i="2"/>
  <c r="HF94" i="2"/>
  <c r="HG94" i="2"/>
  <c r="HH94" i="2"/>
  <c r="HI94" i="2"/>
  <c r="HJ94" i="2"/>
  <c r="HK94" i="2"/>
  <c r="HL94" i="2"/>
  <c r="HM94" i="2"/>
  <c r="HN94" i="2"/>
  <c r="HO94" i="2"/>
  <c r="HP94" i="2"/>
  <c r="HQ94" i="2"/>
  <c r="HR94" i="2"/>
  <c r="HS94" i="2"/>
  <c r="HT94" i="2"/>
  <c r="HU94" i="2"/>
  <c r="HV94" i="2"/>
  <c r="HW94" i="2"/>
  <c r="HX94" i="2"/>
  <c r="HY94" i="2"/>
  <c r="HZ94" i="2"/>
  <c r="IA94" i="2"/>
  <c r="IB94" i="2"/>
  <c r="IC94" i="2"/>
  <c r="ID94" i="2"/>
  <c r="IE94" i="2"/>
  <c r="IF94" i="2"/>
  <c r="IG94" i="2"/>
  <c r="IH94" i="2"/>
  <c r="II94" i="2"/>
  <c r="IJ94" i="2"/>
  <c r="IK94" i="2"/>
  <c r="IL94" i="2"/>
  <c r="IM94" i="2"/>
  <c r="IN94" i="2"/>
  <c r="IO94" i="2"/>
  <c r="IP94" i="2"/>
  <c r="IQ94" i="2"/>
  <c r="IR94" i="2"/>
  <c r="IS94" i="2"/>
  <c r="IT94" i="2"/>
  <c r="IU94" i="2"/>
  <c r="IV94" i="2"/>
  <c r="IW94" i="2"/>
  <c r="IX94" i="2"/>
  <c r="IY94" i="2"/>
  <c r="IZ94" i="2"/>
  <c r="JA94" i="2"/>
  <c r="JB94" i="2"/>
  <c r="JC94" i="2"/>
  <c r="JD94" i="2"/>
  <c r="JE94" i="2"/>
  <c r="JF94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GG96" i="2"/>
  <c r="GH96" i="2"/>
  <c r="GI96" i="2"/>
  <c r="GJ96" i="2"/>
  <c r="GK96" i="2"/>
  <c r="GL96" i="2"/>
  <c r="GM96" i="2"/>
  <c r="GN96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Q96" i="2"/>
  <c r="HR96" i="2"/>
  <c r="HS96" i="2"/>
  <c r="HT96" i="2"/>
  <c r="HU96" i="2"/>
  <c r="HV96" i="2"/>
  <c r="HW96" i="2"/>
  <c r="HX96" i="2"/>
  <c r="HY96" i="2"/>
  <c r="HZ96" i="2"/>
  <c r="IA96" i="2"/>
  <c r="IB96" i="2"/>
  <c r="IC96" i="2"/>
  <c r="ID96" i="2"/>
  <c r="IE96" i="2"/>
  <c r="IF96" i="2"/>
  <c r="IG96" i="2"/>
  <c r="IH96" i="2"/>
  <c r="II96" i="2"/>
  <c r="IJ96" i="2"/>
  <c r="IK96" i="2"/>
  <c r="IL96" i="2"/>
  <c r="IM96" i="2"/>
  <c r="IN96" i="2"/>
  <c r="IO96" i="2"/>
  <c r="IP96" i="2"/>
  <c r="IQ96" i="2"/>
  <c r="IR96" i="2"/>
  <c r="IS96" i="2"/>
  <c r="IT96" i="2"/>
  <c r="IU96" i="2"/>
  <c r="IV96" i="2"/>
  <c r="IW96" i="2"/>
  <c r="IX96" i="2"/>
  <c r="IY96" i="2"/>
  <c r="IZ96" i="2"/>
  <c r="JA96" i="2"/>
  <c r="JB96" i="2"/>
  <c r="JC96" i="2"/>
  <c r="JD96" i="2"/>
  <c r="JE96" i="2"/>
  <c r="JF96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GG98" i="2"/>
  <c r="GH98" i="2"/>
  <c r="GI98" i="2"/>
  <c r="GJ98" i="2"/>
  <c r="GK98" i="2"/>
  <c r="GL98" i="2"/>
  <c r="GM98" i="2"/>
  <c r="GN98" i="2"/>
  <c r="GO98" i="2"/>
  <c r="GP98" i="2"/>
  <c r="GQ98" i="2"/>
  <c r="GR98" i="2"/>
  <c r="GS98" i="2"/>
  <c r="GT98" i="2"/>
  <c r="GU98" i="2"/>
  <c r="GV98" i="2"/>
  <c r="GW98" i="2"/>
  <c r="GX98" i="2"/>
  <c r="GY98" i="2"/>
  <c r="GZ98" i="2"/>
  <c r="HA98" i="2"/>
  <c r="HB98" i="2"/>
  <c r="HC98" i="2"/>
  <c r="HD98" i="2"/>
  <c r="HE98" i="2"/>
  <c r="HF98" i="2"/>
  <c r="HG98" i="2"/>
  <c r="HH98" i="2"/>
  <c r="HI98" i="2"/>
  <c r="HJ98" i="2"/>
  <c r="HK98" i="2"/>
  <c r="HL98" i="2"/>
  <c r="HM98" i="2"/>
  <c r="HN98" i="2"/>
  <c r="HO98" i="2"/>
  <c r="HP98" i="2"/>
  <c r="HQ98" i="2"/>
  <c r="HR98" i="2"/>
  <c r="HS98" i="2"/>
  <c r="HT98" i="2"/>
  <c r="HU98" i="2"/>
  <c r="HV98" i="2"/>
  <c r="HW98" i="2"/>
  <c r="HX98" i="2"/>
  <c r="HY98" i="2"/>
  <c r="HZ98" i="2"/>
  <c r="IA98" i="2"/>
  <c r="IB98" i="2"/>
  <c r="IC98" i="2"/>
  <c r="ID98" i="2"/>
  <c r="IE98" i="2"/>
  <c r="IF98" i="2"/>
  <c r="IG98" i="2"/>
  <c r="IH98" i="2"/>
  <c r="II98" i="2"/>
  <c r="IJ98" i="2"/>
  <c r="IK98" i="2"/>
  <c r="IL98" i="2"/>
  <c r="IM98" i="2"/>
  <c r="IN98" i="2"/>
  <c r="IO98" i="2"/>
  <c r="IP98" i="2"/>
  <c r="IQ98" i="2"/>
  <c r="IR98" i="2"/>
  <c r="IS98" i="2"/>
  <c r="IT98" i="2"/>
  <c r="IU98" i="2"/>
  <c r="IV98" i="2"/>
  <c r="IW98" i="2"/>
  <c r="IX98" i="2"/>
  <c r="IY98" i="2"/>
  <c r="IZ98" i="2"/>
  <c r="JA98" i="2"/>
  <c r="JB98" i="2"/>
  <c r="JC98" i="2"/>
  <c r="JD98" i="2"/>
  <c r="JE98" i="2"/>
  <c r="JF98" i="2"/>
  <c r="FP102" i="2"/>
  <c r="FQ102" i="2"/>
  <c r="FR102" i="2"/>
  <c r="FS102" i="2"/>
  <c r="FT102" i="2"/>
  <c r="FU102" i="2"/>
  <c r="FV102" i="2"/>
  <c r="FW102" i="2"/>
  <c r="FX102" i="2"/>
  <c r="FY102" i="2"/>
  <c r="FZ102" i="2"/>
  <c r="GA102" i="2"/>
  <c r="GB102" i="2"/>
  <c r="GC102" i="2"/>
  <c r="GD102" i="2"/>
  <c r="GE102" i="2"/>
  <c r="GF102" i="2"/>
  <c r="GG102" i="2"/>
  <c r="GH102" i="2"/>
  <c r="GI102" i="2"/>
  <c r="GJ102" i="2"/>
  <c r="GK102" i="2"/>
  <c r="GL102" i="2"/>
  <c r="GM102" i="2"/>
  <c r="GN102" i="2"/>
  <c r="GO102" i="2"/>
  <c r="GP102" i="2"/>
  <c r="GQ102" i="2"/>
  <c r="GR102" i="2"/>
  <c r="GS102" i="2"/>
  <c r="GT102" i="2"/>
  <c r="GU102" i="2"/>
  <c r="GV102" i="2"/>
  <c r="GW102" i="2"/>
  <c r="GX102" i="2"/>
  <c r="GY102" i="2"/>
  <c r="GZ102" i="2"/>
  <c r="HA102" i="2"/>
  <c r="HB102" i="2"/>
  <c r="HC102" i="2"/>
  <c r="HD102" i="2"/>
  <c r="HE102" i="2"/>
  <c r="HF102" i="2"/>
  <c r="HG102" i="2"/>
  <c r="HH102" i="2"/>
  <c r="HI102" i="2"/>
  <c r="HJ102" i="2"/>
  <c r="HK102" i="2"/>
  <c r="HL102" i="2"/>
  <c r="HM102" i="2"/>
  <c r="HN102" i="2"/>
  <c r="HO102" i="2"/>
  <c r="HP102" i="2"/>
  <c r="HQ102" i="2"/>
  <c r="HR102" i="2"/>
  <c r="HS102" i="2"/>
  <c r="HT102" i="2"/>
  <c r="HU102" i="2"/>
  <c r="HV102" i="2"/>
  <c r="HW102" i="2"/>
  <c r="HX102" i="2"/>
  <c r="HY102" i="2"/>
  <c r="HZ102" i="2"/>
  <c r="IA102" i="2"/>
  <c r="IB102" i="2"/>
  <c r="IC102" i="2"/>
  <c r="ID102" i="2"/>
  <c r="IE102" i="2"/>
  <c r="IF102" i="2"/>
  <c r="IG102" i="2"/>
  <c r="IH102" i="2"/>
  <c r="II102" i="2"/>
  <c r="IJ102" i="2"/>
  <c r="IK102" i="2"/>
  <c r="IL102" i="2"/>
  <c r="IM102" i="2"/>
  <c r="IN102" i="2"/>
  <c r="IO102" i="2"/>
  <c r="IP102" i="2"/>
  <c r="IQ102" i="2"/>
  <c r="IR102" i="2"/>
  <c r="IS102" i="2"/>
  <c r="IT102" i="2"/>
  <c r="IU102" i="2"/>
  <c r="IV102" i="2"/>
  <c r="IW102" i="2"/>
  <c r="IX102" i="2"/>
  <c r="IY102" i="2"/>
  <c r="IZ102" i="2"/>
  <c r="JA102" i="2"/>
  <c r="JB102" i="2"/>
  <c r="JC102" i="2"/>
  <c r="JD102" i="2"/>
  <c r="JE102" i="2"/>
  <c r="JF102" i="2"/>
  <c r="FP104" i="2"/>
  <c r="FQ104" i="2"/>
  <c r="FR104" i="2"/>
  <c r="FS104" i="2"/>
  <c r="FT104" i="2"/>
  <c r="FU104" i="2"/>
  <c r="FV104" i="2"/>
  <c r="FW104" i="2"/>
  <c r="FX104" i="2"/>
  <c r="FY104" i="2"/>
  <c r="FZ104" i="2"/>
  <c r="GA104" i="2"/>
  <c r="GB104" i="2"/>
  <c r="GC104" i="2"/>
  <c r="GD104" i="2"/>
  <c r="GE104" i="2"/>
  <c r="GF104" i="2"/>
  <c r="GG104" i="2"/>
  <c r="GH104" i="2"/>
  <c r="GI104" i="2"/>
  <c r="GJ104" i="2"/>
  <c r="GK104" i="2"/>
  <c r="GL104" i="2"/>
  <c r="GM104" i="2"/>
  <c r="GN104" i="2"/>
  <c r="GO104" i="2"/>
  <c r="GP104" i="2"/>
  <c r="GQ104" i="2"/>
  <c r="GR104" i="2"/>
  <c r="GS104" i="2"/>
  <c r="GT104" i="2"/>
  <c r="GU104" i="2"/>
  <c r="GV104" i="2"/>
  <c r="GW104" i="2"/>
  <c r="GX104" i="2"/>
  <c r="GY104" i="2"/>
  <c r="GZ104" i="2"/>
  <c r="HA104" i="2"/>
  <c r="HB104" i="2"/>
  <c r="HC104" i="2"/>
  <c r="HD104" i="2"/>
  <c r="HE104" i="2"/>
  <c r="HF104" i="2"/>
  <c r="HG104" i="2"/>
  <c r="HH104" i="2"/>
  <c r="HI104" i="2"/>
  <c r="HJ104" i="2"/>
  <c r="HK104" i="2"/>
  <c r="HL104" i="2"/>
  <c r="HM104" i="2"/>
  <c r="HN104" i="2"/>
  <c r="HO104" i="2"/>
  <c r="HP104" i="2"/>
  <c r="HQ104" i="2"/>
  <c r="HR104" i="2"/>
  <c r="HS104" i="2"/>
  <c r="HT104" i="2"/>
  <c r="HU104" i="2"/>
  <c r="HV104" i="2"/>
  <c r="HW104" i="2"/>
  <c r="HX104" i="2"/>
  <c r="HY104" i="2"/>
  <c r="HZ104" i="2"/>
  <c r="IA104" i="2"/>
  <c r="IB104" i="2"/>
  <c r="IC104" i="2"/>
  <c r="ID104" i="2"/>
  <c r="IE104" i="2"/>
  <c r="IF104" i="2"/>
  <c r="IG104" i="2"/>
  <c r="IH104" i="2"/>
  <c r="II104" i="2"/>
  <c r="IJ104" i="2"/>
  <c r="IK104" i="2"/>
  <c r="IL104" i="2"/>
  <c r="IM104" i="2"/>
  <c r="IN104" i="2"/>
  <c r="IO104" i="2"/>
  <c r="IP104" i="2"/>
  <c r="IQ104" i="2"/>
  <c r="IR104" i="2"/>
  <c r="IS104" i="2"/>
  <c r="IT104" i="2"/>
  <c r="IU104" i="2"/>
  <c r="IV104" i="2"/>
  <c r="IW104" i="2"/>
  <c r="IX104" i="2"/>
  <c r="IY104" i="2"/>
  <c r="IZ104" i="2"/>
  <c r="JA104" i="2"/>
  <c r="JB104" i="2"/>
  <c r="JC104" i="2"/>
  <c r="JD104" i="2"/>
  <c r="JE104" i="2"/>
  <c r="JF104" i="2"/>
  <c r="FP107" i="2"/>
  <c r="FQ107" i="2"/>
  <c r="FR107" i="2"/>
  <c r="FS107" i="2"/>
  <c r="FT107" i="2"/>
  <c r="FU107" i="2"/>
  <c r="FV107" i="2"/>
  <c r="FW107" i="2"/>
  <c r="FX107" i="2"/>
  <c r="FY107" i="2"/>
  <c r="FZ107" i="2"/>
  <c r="GA107" i="2"/>
  <c r="GB107" i="2"/>
  <c r="GC107" i="2"/>
  <c r="GD107" i="2"/>
  <c r="GE107" i="2"/>
  <c r="GF107" i="2"/>
  <c r="GG107" i="2"/>
  <c r="GH107" i="2"/>
  <c r="GI107" i="2"/>
  <c r="GJ107" i="2"/>
  <c r="GK107" i="2"/>
  <c r="GL107" i="2"/>
  <c r="GM107" i="2"/>
  <c r="GN107" i="2"/>
  <c r="GO107" i="2"/>
  <c r="GP107" i="2"/>
  <c r="GQ107" i="2"/>
  <c r="GR107" i="2"/>
  <c r="GS107" i="2"/>
  <c r="GT107" i="2"/>
  <c r="GU107" i="2"/>
  <c r="GV107" i="2"/>
  <c r="GW107" i="2"/>
  <c r="GX107" i="2"/>
  <c r="GY107" i="2"/>
  <c r="GZ107" i="2"/>
  <c r="HA107" i="2"/>
  <c r="HB107" i="2"/>
  <c r="HC107" i="2"/>
  <c r="HD107" i="2"/>
  <c r="HE107" i="2"/>
  <c r="HF107" i="2"/>
  <c r="HG107" i="2"/>
  <c r="HH107" i="2"/>
  <c r="HI107" i="2"/>
  <c r="HJ107" i="2"/>
  <c r="HK107" i="2"/>
  <c r="HL107" i="2"/>
  <c r="HM107" i="2"/>
  <c r="HN107" i="2"/>
  <c r="HO107" i="2"/>
  <c r="HP107" i="2"/>
  <c r="HQ107" i="2"/>
  <c r="HR107" i="2"/>
  <c r="HS107" i="2"/>
  <c r="HT107" i="2"/>
  <c r="HU107" i="2"/>
  <c r="HV107" i="2"/>
  <c r="HW107" i="2"/>
  <c r="HX107" i="2"/>
  <c r="HY107" i="2"/>
  <c r="HZ107" i="2"/>
  <c r="IA107" i="2"/>
  <c r="IB107" i="2"/>
  <c r="IC107" i="2"/>
  <c r="ID107" i="2"/>
  <c r="IE107" i="2"/>
  <c r="IF107" i="2"/>
  <c r="IG107" i="2"/>
  <c r="IH107" i="2"/>
  <c r="II107" i="2"/>
  <c r="IJ107" i="2"/>
  <c r="IK107" i="2"/>
  <c r="IL107" i="2"/>
  <c r="IM107" i="2"/>
  <c r="IN107" i="2"/>
  <c r="IO107" i="2"/>
  <c r="IP107" i="2"/>
  <c r="IQ107" i="2"/>
  <c r="IR107" i="2"/>
  <c r="IS107" i="2"/>
  <c r="IT107" i="2"/>
  <c r="IU107" i="2"/>
  <c r="IV107" i="2"/>
  <c r="IW107" i="2"/>
  <c r="IX107" i="2"/>
  <c r="IY107" i="2"/>
  <c r="IZ107" i="2"/>
  <c r="JA107" i="2"/>
  <c r="JB107" i="2"/>
  <c r="JC107" i="2"/>
  <c r="JD107" i="2"/>
  <c r="JE107" i="2"/>
  <c r="JF107" i="2"/>
  <c r="FP110" i="2"/>
  <c r="FQ110" i="2"/>
  <c r="FR110" i="2"/>
  <c r="FS110" i="2"/>
  <c r="FT110" i="2"/>
  <c r="FU110" i="2"/>
  <c r="FV110" i="2"/>
  <c r="FW110" i="2"/>
  <c r="FX110" i="2"/>
  <c r="FY110" i="2"/>
  <c r="FZ110" i="2"/>
  <c r="GA110" i="2"/>
  <c r="GB110" i="2"/>
  <c r="GC110" i="2"/>
  <c r="GD110" i="2"/>
  <c r="GE110" i="2"/>
  <c r="GF110" i="2"/>
  <c r="GG110" i="2"/>
  <c r="GH110" i="2"/>
  <c r="GI110" i="2"/>
  <c r="GJ110" i="2"/>
  <c r="GK110" i="2"/>
  <c r="GL110" i="2"/>
  <c r="GM110" i="2"/>
  <c r="GN110" i="2"/>
  <c r="GO110" i="2"/>
  <c r="GP110" i="2"/>
  <c r="GQ110" i="2"/>
  <c r="GR110" i="2"/>
  <c r="GS110" i="2"/>
  <c r="GT110" i="2"/>
  <c r="GU110" i="2"/>
  <c r="GV110" i="2"/>
  <c r="GW110" i="2"/>
  <c r="GX110" i="2"/>
  <c r="GY110" i="2"/>
  <c r="GZ110" i="2"/>
  <c r="HA110" i="2"/>
  <c r="HB110" i="2"/>
  <c r="HC110" i="2"/>
  <c r="HD110" i="2"/>
  <c r="HE110" i="2"/>
  <c r="HF110" i="2"/>
  <c r="HG110" i="2"/>
  <c r="HH110" i="2"/>
  <c r="HI110" i="2"/>
  <c r="HJ110" i="2"/>
  <c r="HK110" i="2"/>
  <c r="HL110" i="2"/>
  <c r="HM110" i="2"/>
  <c r="HN110" i="2"/>
  <c r="HO110" i="2"/>
  <c r="HP110" i="2"/>
  <c r="HQ110" i="2"/>
  <c r="HR110" i="2"/>
  <c r="HS110" i="2"/>
  <c r="HT110" i="2"/>
  <c r="HU110" i="2"/>
  <c r="HV110" i="2"/>
  <c r="HW110" i="2"/>
  <c r="HX110" i="2"/>
  <c r="HY110" i="2"/>
  <c r="HZ110" i="2"/>
  <c r="IA110" i="2"/>
  <c r="IB110" i="2"/>
  <c r="IC110" i="2"/>
  <c r="ID110" i="2"/>
  <c r="IE110" i="2"/>
  <c r="IF110" i="2"/>
  <c r="IG110" i="2"/>
  <c r="IH110" i="2"/>
  <c r="II110" i="2"/>
  <c r="IJ110" i="2"/>
  <c r="IK110" i="2"/>
  <c r="IL110" i="2"/>
  <c r="IM110" i="2"/>
  <c r="IN110" i="2"/>
  <c r="IO110" i="2"/>
  <c r="IP110" i="2"/>
  <c r="IQ110" i="2"/>
  <c r="IR110" i="2"/>
  <c r="IS110" i="2"/>
  <c r="IT110" i="2"/>
  <c r="IU110" i="2"/>
  <c r="IV110" i="2"/>
  <c r="IW110" i="2"/>
  <c r="IX110" i="2"/>
  <c r="IY110" i="2"/>
  <c r="IZ110" i="2"/>
  <c r="JA110" i="2"/>
  <c r="JB110" i="2"/>
  <c r="JC110" i="2"/>
  <c r="JD110" i="2"/>
  <c r="JE110" i="2"/>
  <c r="JF110" i="2"/>
  <c r="FP112" i="2"/>
  <c r="FQ112" i="2"/>
  <c r="FR112" i="2"/>
  <c r="FS112" i="2"/>
  <c r="FT112" i="2"/>
  <c r="FU112" i="2"/>
  <c r="FV112" i="2"/>
  <c r="FW112" i="2"/>
  <c r="FX112" i="2"/>
  <c r="FY112" i="2"/>
  <c r="FZ112" i="2"/>
  <c r="GA112" i="2"/>
  <c r="GB112" i="2"/>
  <c r="GC112" i="2"/>
  <c r="GD112" i="2"/>
  <c r="GE112" i="2"/>
  <c r="GF112" i="2"/>
  <c r="GG112" i="2"/>
  <c r="GH112" i="2"/>
  <c r="GI112" i="2"/>
  <c r="GJ112" i="2"/>
  <c r="GK112" i="2"/>
  <c r="GL112" i="2"/>
  <c r="GM112" i="2"/>
  <c r="GN112" i="2"/>
  <c r="GO112" i="2"/>
  <c r="GP112" i="2"/>
  <c r="GQ112" i="2"/>
  <c r="GR112" i="2"/>
  <c r="GS112" i="2"/>
  <c r="GT112" i="2"/>
  <c r="GU112" i="2"/>
  <c r="GV112" i="2"/>
  <c r="GW112" i="2"/>
  <c r="GX112" i="2"/>
  <c r="GY112" i="2"/>
  <c r="GZ112" i="2"/>
  <c r="HA112" i="2"/>
  <c r="HB112" i="2"/>
  <c r="HC112" i="2"/>
  <c r="HD112" i="2"/>
  <c r="HE112" i="2"/>
  <c r="HF112" i="2"/>
  <c r="HG112" i="2"/>
  <c r="HH112" i="2"/>
  <c r="HI112" i="2"/>
  <c r="HJ112" i="2"/>
  <c r="HK112" i="2"/>
  <c r="HL112" i="2"/>
  <c r="HM112" i="2"/>
  <c r="HN112" i="2"/>
  <c r="HO112" i="2"/>
  <c r="HP112" i="2"/>
  <c r="HQ112" i="2"/>
  <c r="HR112" i="2"/>
  <c r="HS112" i="2"/>
  <c r="HT112" i="2"/>
  <c r="HU112" i="2"/>
  <c r="HV112" i="2"/>
  <c r="HW112" i="2"/>
  <c r="HX112" i="2"/>
  <c r="HY112" i="2"/>
  <c r="HZ112" i="2"/>
  <c r="IA112" i="2"/>
  <c r="IB112" i="2"/>
  <c r="IC112" i="2"/>
  <c r="ID112" i="2"/>
  <c r="IE112" i="2"/>
  <c r="IF112" i="2"/>
  <c r="IG112" i="2"/>
  <c r="IH112" i="2"/>
  <c r="II112" i="2"/>
  <c r="IJ112" i="2"/>
  <c r="IK112" i="2"/>
  <c r="IL112" i="2"/>
  <c r="IM112" i="2"/>
  <c r="IN112" i="2"/>
  <c r="IO112" i="2"/>
  <c r="IP112" i="2"/>
  <c r="IQ112" i="2"/>
  <c r="IR112" i="2"/>
  <c r="IS112" i="2"/>
  <c r="IT112" i="2"/>
  <c r="IU112" i="2"/>
  <c r="IV112" i="2"/>
  <c r="IW112" i="2"/>
  <c r="IX112" i="2"/>
  <c r="IY112" i="2"/>
  <c r="IZ112" i="2"/>
  <c r="JA112" i="2"/>
  <c r="JB112" i="2"/>
  <c r="JC112" i="2"/>
  <c r="JD112" i="2"/>
  <c r="JE112" i="2"/>
  <c r="JF112" i="2"/>
  <c r="FP113" i="2"/>
  <c r="FQ113" i="2"/>
  <c r="FR113" i="2"/>
  <c r="FS113" i="2"/>
  <c r="FT113" i="2"/>
  <c r="FU113" i="2"/>
  <c r="FV113" i="2"/>
  <c r="FW113" i="2"/>
  <c r="FX113" i="2"/>
  <c r="FY113" i="2"/>
  <c r="FZ113" i="2"/>
  <c r="GA113" i="2"/>
  <c r="GB113" i="2"/>
  <c r="GC113" i="2"/>
  <c r="GD113" i="2"/>
  <c r="GE113" i="2"/>
  <c r="GF113" i="2"/>
  <c r="GG113" i="2"/>
  <c r="GH113" i="2"/>
  <c r="GI113" i="2"/>
  <c r="GJ113" i="2"/>
  <c r="GK113" i="2"/>
  <c r="GL113" i="2"/>
  <c r="GM113" i="2"/>
  <c r="GN113" i="2"/>
  <c r="GO113" i="2"/>
  <c r="GP113" i="2"/>
  <c r="GQ113" i="2"/>
  <c r="GR113" i="2"/>
  <c r="GS113" i="2"/>
  <c r="GT113" i="2"/>
  <c r="GU113" i="2"/>
  <c r="GV113" i="2"/>
  <c r="GW113" i="2"/>
  <c r="GX113" i="2"/>
  <c r="GY113" i="2"/>
  <c r="GZ113" i="2"/>
  <c r="HA113" i="2"/>
  <c r="HB113" i="2"/>
  <c r="HC113" i="2"/>
  <c r="HD113" i="2"/>
  <c r="HE113" i="2"/>
  <c r="HF113" i="2"/>
  <c r="HG113" i="2"/>
  <c r="HH113" i="2"/>
  <c r="HI113" i="2"/>
  <c r="HJ113" i="2"/>
  <c r="HK113" i="2"/>
  <c r="HL113" i="2"/>
  <c r="HM113" i="2"/>
  <c r="HN113" i="2"/>
  <c r="HO113" i="2"/>
  <c r="HP113" i="2"/>
  <c r="HQ113" i="2"/>
  <c r="HR113" i="2"/>
  <c r="HS113" i="2"/>
  <c r="HT113" i="2"/>
  <c r="HU113" i="2"/>
  <c r="HV113" i="2"/>
  <c r="HW113" i="2"/>
  <c r="HX113" i="2"/>
  <c r="HY113" i="2"/>
  <c r="HZ113" i="2"/>
  <c r="IA113" i="2"/>
  <c r="IB113" i="2"/>
  <c r="IC113" i="2"/>
  <c r="ID113" i="2"/>
  <c r="IE113" i="2"/>
  <c r="IF113" i="2"/>
  <c r="IG113" i="2"/>
  <c r="IH113" i="2"/>
  <c r="II113" i="2"/>
  <c r="IJ113" i="2"/>
  <c r="IK113" i="2"/>
  <c r="IL113" i="2"/>
  <c r="IM113" i="2"/>
  <c r="IN113" i="2"/>
  <c r="IO113" i="2"/>
  <c r="IP113" i="2"/>
  <c r="IQ113" i="2"/>
  <c r="IR113" i="2"/>
  <c r="IS113" i="2"/>
  <c r="IT113" i="2"/>
  <c r="IU113" i="2"/>
  <c r="IV113" i="2"/>
  <c r="IW113" i="2"/>
  <c r="IX113" i="2"/>
  <c r="IY113" i="2"/>
  <c r="IZ113" i="2"/>
  <c r="JA113" i="2"/>
  <c r="JB113" i="2"/>
  <c r="JC113" i="2"/>
  <c r="JD113" i="2"/>
  <c r="JE113" i="2"/>
  <c r="JF113" i="2"/>
  <c r="FP118" i="2"/>
  <c r="FQ118" i="2"/>
  <c r="FR118" i="2"/>
  <c r="FS118" i="2"/>
  <c r="FT118" i="2"/>
  <c r="FU118" i="2"/>
  <c r="FV118" i="2"/>
  <c r="FW118" i="2"/>
  <c r="FX118" i="2"/>
  <c r="FY118" i="2"/>
  <c r="FZ118" i="2"/>
  <c r="GA118" i="2"/>
  <c r="GB118" i="2"/>
  <c r="GC118" i="2"/>
  <c r="GD118" i="2"/>
  <c r="GE118" i="2"/>
  <c r="GF118" i="2"/>
  <c r="GG118" i="2"/>
  <c r="GH118" i="2"/>
  <c r="GI118" i="2"/>
  <c r="GJ118" i="2"/>
  <c r="GK118" i="2"/>
  <c r="GL118" i="2"/>
  <c r="GM118" i="2"/>
  <c r="GN118" i="2"/>
  <c r="GO118" i="2"/>
  <c r="GP118" i="2"/>
  <c r="GQ118" i="2"/>
  <c r="GR118" i="2"/>
  <c r="GS118" i="2"/>
  <c r="GT118" i="2"/>
  <c r="GU118" i="2"/>
  <c r="GV118" i="2"/>
  <c r="GW118" i="2"/>
  <c r="GX118" i="2"/>
  <c r="GY118" i="2"/>
  <c r="GZ118" i="2"/>
  <c r="HA118" i="2"/>
  <c r="HB118" i="2"/>
  <c r="HC118" i="2"/>
  <c r="HD118" i="2"/>
  <c r="HE118" i="2"/>
  <c r="HF118" i="2"/>
  <c r="HG118" i="2"/>
  <c r="HH118" i="2"/>
  <c r="HI118" i="2"/>
  <c r="HJ118" i="2"/>
  <c r="HK118" i="2"/>
  <c r="HL118" i="2"/>
  <c r="HM118" i="2"/>
  <c r="HN118" i="2"/>
  <c r="HO118" i="2"/>
  <c r="HP118" i="2"/>
  <c r="HQ118" i="2"/>
  <c r="HR118" i="2"/>
  <c r="HS118" i="2"/>
  <c r="HT118" i="2"/>
  <c r="HU118" i="2"/>
  <c r="HV118" i="2"/>
  <c r="HW118" i="2"/>
  <c r="HX118" i="2"/>
  <c r="HY118" i="2"/>
  <c r="HZ118" i="2"/>
  <c r="IA118" i="2"/>
  <c r="IB118" i="2"/>
  <c r="IC118" i="2"/>
  <c r="ID118" i="2"/>
  <c r="IE118" i="2"/>
  <c r="IF118" i="2"/>
  <c r="IG118" i="2"/>
  <c r="IH118" i="2"/>
  <c r="II118" i="2"/>
  <c r="IJ118" i="2"/>
  <c r="IK118" i="2"/>
  <c r="IL118" i="2"/>
  <c r="IM118" i="2"/>
  <c r="IN118" i="2"/>
  <c r="IO118" i="2"/>
  <c r="IP118" i="2"/>
  <c r="IQ118" i="2"/>
  <c r="IR118" i="2"/>
  <c r="IS118" i="2"/>
  <c r="IT118" i="2"/>
  <c r="IU118" i="2"/>
  <c r="IV118" i="2"/>
  <c r="IW118" i="2"/>
  <c r="IX118" i="2"/>
  <c r="IY118" i="2"/>
  <c r="IZ118" i="2"/>
  <c r="JA118" i="2"/>
  <c r="JB118" i="2"/>
  <c r="JC118" i="2"/>
  <c r="JD118" i="2"/>
  <c r="JE118" i="2"/>
  <c r="JF118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GG122" i="2"/>
  <c r="GH122" i="2"/>
  <c r="GI122" i="2"/>
  <c r="GJ122" i="2"/>
  <c r="GK122" i="2"/>
  <c r="GL122" i="2"/>
  <c r="GM122" i="2"/>
  <c r="GN122" i="2"/>
  <c r="GO122" i="2"/>
  <c r="GP122" i="2"/>
  <c r="GQ122" i="2"/>
  <c r="GR122" i="2"/>
  <c r="GS122" i="2"/>
  <c r="GT122" i="2"/>
  <c r="GU122" i="2"/>
  <c r="GV122" i="2"/>
  <c r="GW122" i="2"/>
  <c r="GX122" i="2"/>
  <c r="GY122" i="2"/>
  <c r="GZ122" i="2"/>
  <c r="HA122" i="2"/>
  <c r="HB122" i="2"/>
  <c r="HC122" i="2"/>
  <c r="HD122" i="2"/>
  <c r="HE122" i="2"/>
  <c r="HF122" i="2"/>
  <c r="HG122" i="2"/>
  <c r="HH122" i="2"/>
  <c r="HI122" i="2"/>
  <c r="HJ122" i="2"/>
  <c r="HK122" i="2"/>
  <c r="HL122" i="2"/>
  <c r="HM122" i="2"/>
  <c r="HN122" i="2"/>
  <c r="HO122" i="2"/>
  <c r="HP122" i="2"/>
  <c r="HQ122" i="2"/>
  <c r="HR122" i="2"/>
  <c r="HS122" i="2"/>
  <c r="HT122" i="2"/>
  <c r="HU122" i="2"/>
  <c r="HV122" i="2"/>
  <c r="HW122" i="2"/>
  <c r="HX122" i="2"/>
  <c r="HY122" i="2"/>
  <c r="HZ122" i="2"/>
  <c r="IA122" i="2"/>
  <c r="IB122" i="2"/>
  <c r="IC122" i="2"/>
  <c r="ID122" i="2"/>
  <c r="IE122" i="2"/>
  <c r="IF122" i="2"/>
  <c r="IG122" i="2"/>
  <c r="IH122" i="2"/>
  <c r="II122" i="2"/>
  <c r="IJ122" i="2"/>
  <c r="IK122" i="2"/>
  <c r="IL122" i="2"/>
  <c r="IM122" i="2"/>
  <c r="IN122" i="2"/>
  <c r="IO122" i="2"/>
  <c r="IP122" i="2"/>
  <c r="IQ122" i="2"/>
  <c r="IR122" i="2"/>
  <c r="IS122" i="2"/>
  <c r="IT122" i="2"/>
  <c r="IU122" i="2"/>
  <c r="IV122" i="2"/>
  <c r="IW122" i="2"/>
  <c r="IX122" i="2"/>
  <c r="IY122" i="2"/>
  <c r="IZ122" i="2"/>
  <c r="JA122" i="2"/>
  <c r="JB122" i="2"/>
  <c r="JC122" i="2"/>
  <c r="JD122" i="2"/>
  <c r="JE122" i="2"/>
  <c r="JF122" i="2"/>
  <c r="FP124" i="2"/>
  <c r="FQ124" i="2"/>
  <c r="FR124" i="2"/>
  <c r="FS124" i="2"/>
  <c r="FT124" i="2"/>
  <c r="FU124" i="2"/>
  <c r="FV124" i="2"/>
  <c r="FW124" i="2"/>
  <c r="FX124" i="2"/>
  <c r="FY124" i="2"/>
  <c r="FZ124" i="2"/>
  <c r="GA124" i="2"/>
  <c r="GB124" i="2"/>
  <c r="GC124" i="2"/>
  <c r="GD124" i="2"/>
  <c r="GE124" i="2"/>
  <c r="GF124" i="2"/>
  <c r="GG124" i="2"/>
  <c r="GH124" i="2"/>
  <c r="GI124" i="2"/>
  <c r="GJ124" i="2"/>
  <c r="GK124" i="2"/>
  <c r="GL124" i="2"/>
  <c r="GM124" i="2"/>
  <c r="GN124" i="2"/>
  <c r="GO124" i="2"/>
  <c r="GP124" i="2"/>
  <c r="GQ124" i="2"/>
  <c r="GR124" i="2"/>
  <c r="GS124" i="2"/>
  <c r="GT124" i="2"/>
  <c r="GU124" i="2"/>
  <c r="GV124" i="2"/>
  <c r="GW124" i="2"/>
  <c r="GX124" i="2"/>
  <c r="GY124" i="2"/>
  <c r="GZ124" i="2"/>
  <c r="HA124" i="2"/>
  <c r="HB124" i="2"/>
  <c r="HC124" i="2"/>
  <c r="HD124" i="2"/>
  <c r="HE124" i="2"/>
  <c r="HF124" i="2"/>
  <c r="HG124" i="2"/>
  <c r="HH124" i="2"/>
  <c r="HI124" i="2"/>
  <c r="HJ124" i="2"/>
  <c r="HK124" i="2"/>
  <c r="HL124" i="2"/>
  <c r="HM124" i="2"/>
  <c r="HN124" i="2"/>
  <c r="HO124" i="2"/>
  <c r="HP124" i="2"/>
  <c r="HQ124" i="2"/>
  <c r="HR124" i="2"/>
  <c r="HS124" i="2"/>
  <c r="HT124" i="2"/>
  <c r="HU124" i="2"/>
  <c r="HV124" i="2"/>
  <c r="HW124" i="2"/>
  <c r="HX124" i="2"/>
  <c r="HY124" i="2"/>
  <c r="HZ124" i="2"/>
  <c r="IA124" i="2"/>
  <c r="IB124" i="2"/>
  <c r="IC124" i="2"/>
  <c r="ID124" i="2"/>
  <c r="IE124" i="2"/>
  <c r="IF124" i="2"/>
  <c r="IG124" i="2"/>
  <c r="IH124" i="2"/>
  <c r="II124" i="2"/>
  <c r="IJ124" i="2"/>
  <c r="IK124" i="2"/>
  <c r="IL124" i="2"/>
  <c r="IM124" i="2"/>
  <c r="IN124" i="2"/>
  <c r="IO124" i="2"/>
  <c r="IP124" i="2"/>
  <c r="IQ124" i="2"/>
  <c r="IR124" i="2"/>
  <c r="IS124" i="2"/>
  <c r="IT124" i="2"/>
  <c r="IU124" i="2"/>
  <c r="IV124" i="2"/>
  <c r="IW124" i="2"/>
  <c r="IX124" i="2"/>
  <c r="IY124" i="2"/>
  <c r="IZ124" i="2"/>
  <c r="JA124" i="2"/>
  <c r="JB124" i="2"/>
  <c r="JC124" i="2"/>
  <c r="JD124" i="2"/>
  <c r="JE124" i="2"/>
  <c r="JF124" i="2"/>
  <c r="FP136" i="2"/>
  <c r="FQ136" i="2"/>
  <c r="FR136" i="2"/>
  <c r="FS136" i="2"/>
  <c r="FT136" i="2"/>
  <c r="FU136" i="2"/>
  <c r="FV136" i="2"/>
  <c r="FW136" i="2"/>
  <c r="FX136" i="2"/>
  <c r="FY136" i="2"/>
  <c r="FZ136" i="2"/>
  <c r="GA136" i="2"/>
  <c r="GB136" i="2"/>
  <c r="GC136" i="2"/>
  <c r="GD136" i="2"/>
  <c r="GE136" i="2"/>
  <c r="GF136" i="2"/>
  <c r="GG136" i="2"/>
  <c r="GH136" i="2"/>
  <c r="GI136" i="2"/>
  <c r="GJ136" i="2"/>
  <c r="GK136" i="2"/>
  <c r="GL136" i="2"/>
  <c r="GM136" i="2"/>
  <c r="GN136" i="2"/>
  <c r="GO136" i="2"/>
  <c r="GP136" i="2"/>
  <c r="GQ136" i="2"/>
  <c r="GR136" i="2"/>
  <c r="GS136" i="2"/>
  <c r="GT136" i="2"/>
  <c r="GU136" i="2"/>
  <c r="GV136" i="2"/>
  <c r="GW136" i="2"/>
  <c r="GX136" i="2"/>
  <c r="GY136" i="2"/>
  <c r="GZ136" i="2"/>
  <c r="HA136" i="2"/>
  <c r="HB136" i="2"/>
  <c r="HC136" i="2"/>
  <c r="HD136" i="2"/>
  <c r="HE136" i="2"/>
  <c r="HF136" i="2"/>
  <c r="HG136" i="2"/>
  <c r="HH136" i="2"/>
  <c r="HI136" i="2"/>
  <c r="HJ136" i="2"/>
  <c r="HK136" i="2"/>
  <c r="HL136" i="2"/>
  <c r="HM136" i="2"/>
  <c r="HN136" i="2"/>
  <c r="HO136" i="2"/>
  <c r="HP136" i="2"/>
  <c r="HQ136" i="2"/>
  <c r="HR136" i="2"/>
  <c r="HS136" i="2"/>
  <c r="HT136" i="2"/>
  <c r="HU136" i="2"/>
  <c r="HV136" i="2"/>
  <c r="HW136" i="2"/>
  <c r="HX136" i="2"/>
  <c r="HY136" i="2"/>
  <c r="HZ136" i="2"/>
  <c r="IA136" i="2"/>
  <c r="IB136" i="2"/>
  <c r="IC136" i="2"/>
  <c r="ID136" i="2"/>
  <c r="IE136" i="2"/>
  <c r="IF136" i="2"/>
  <c r="IG136" i="2"/>
  <c r="IH136" i="2"/>
  <c r="II136" i="2"/>
  <c r="IJ136" i="2"/>
  <c r="IK136" i="2"/>
  <c r="IL136" i="2"/>
  <c r="IM136" i="2"/>
  <c r="IN136" i="2"/>
  <c r="IO136" i="2"/>
  <c r="IP136" i="2"/>
  <c r="IQ136" i="2"/>
  <c r="IR136" i="2"/>
  <c r="IS136" i="2"/>
  <c r="IT136" i="2"/>
  <c r="IU136" i="2"/>
  <c r="IV136" i="2"/>
  <c r="IW136" i="2"/>
  <c r="IX136" i="2"/>
  <c r="IY136" i="2"/>
  <c r="IZ136" i="2"/>
  <c r="JA136" i="2"/>
  <c r="JB136" i="2"/>
  <c r="JC136" i="2"/>
  <c r="JD136" i="2"/>
  <c r="JE136" i="2"/>
  <c r="JF136" i="2"/>
  <c r="FO4" i="2"/>
  <c r="FO5" i="2"/>
  <c r="FO7" i="2"/>
  <c r="FO9" i="2"/>
  <c r="FO11" i="2"/>
  <c r="FO12" i="2"/>
  <c r="FO16" i="2"/>
  <c r="FO15" i="2"/>
  <c r="FO20" i="2"/>
  <c r="FO22" i="2"/>
  <c r="FO23" i="2"/>
  <c r="FO27" i="2"/>
  <c r="FO29" i="2"/>
  <c r="FO36" i="2"/>
  <c r="FO28" i="2"/>
  <c r="FO33" i="2"/>
  <c r="FO34" i="2"/>
  <c r="FO35" i="2"/>
  <c r="FO37" i="2"/>
  <c r="FO39" i="2"/>
  <c r="FO40" i="2"/>
  <c r="FO41" i="2"/>
  <c r="FO43" i="2"/>
  <c r="FO46" i="2"/>
  <c r="FO47" i="2"/>
  <c r="FO48" i="2"/>
  <c r="FO50" i="2"/>
  <c r="FO52" i="2"/>
  <c r="FO53" i="2"/>
  <c r="FO54" i="2"/>
  <c r="FO55" i="2"/>
  <c r="FO56" i="2"/>
  <c r="FO57" i="2"/>
  <c r="FO58" i="2"/>
  <c r="FO59" i="2"/>
  <c r="FO60" i="2"/>
  <c r="FO61" i="2"/>
  <c r="FO62" i="2"/>
  <c r="FO64" i="2"/>
  <c r="FO65" i="2"/>
  <c r="FO66" i="2"/>
  <c r="FO67" i="2"/>
  <c r="FO69" i="2"/>
  <c r="FO68" i="2"/>
  <c r="FO70" i="2"/>
  <c r="FO71" i="2"/>
  <c r="FO72" i="2"/>
  <c r="FO73" i="2"/>
  <c r="FO74" i="2"/>
  <c r="FO26" i="2"/>
  <c r="FO6" i="2"/>
  <c r="FO8" i="2"/>
  <c r="FO10" i="2"/>
  <c r="FO13" i="2"/>
  <c r="FO14" i="2"/>
  <c r="FO17" i="2"/>
  <c r="FO18" i="2"/>
  <c r="FO19" i="2"/>
  <c r="FO21" i="2"/>
  <c r="FO24" i="2"/>
  <c r="FO25" i="2"/>
  <c r="FO30" i="2"/>
  <c r="FO31" i="2"/>
  <c r="FO32" i="2"/>
  <c r="FO38" i="2"/>
  <c r="FO42" i="2"/>
  <c r="FO44" i="2"/>
  <c r="FO45" i="2"/>
  <c r="FO49" i="2"/>
  <c r="FO51" i="2"/>
  <c r="FO63" i="2"/>
  <c r="FO3" i="2"/>
  <c r="FO78" i="2"/>
  <c r="FO75" i="2"/>
  <c r="FO80" i="2"/>
  <c r="FO81" i="2"/>
  <c r="FO82" i="2"/>
  <c r="FO83" i="2"/>
  <c r="FO85" i="2"/>
  <c r="FO92" i="2"/>
  <c r="FO89" i="2"/>
  <c r="FO93" i="2"/>
  <c r="FO95" i="2"/>
  <c r="FO97" i="2"/>
  <c r="FO99" i="2"/>
  <c r="FO100" i="2"/>
  <c r="FO105" i="2"/>
  <c r="FO106" i="2"/>
  <c r="FO103" i="2"/>
  <c r="FO101" i="2"/>
  <c r="FO109" i="2"/>
  <c r="FO108" i="2"/>
  <c r="FO111" i="2"/>
  <c r="FO114" i="2"/>
  <c r="FO115" i="2"/>
  <c r="FO116" i="2"/>
  <c r="FO117" i="2"/>
  <c r="FO119" i="2"/>
  <c r="FO120" i="2"/>
  <c r="FO121" i="2"/>
  <c r="FO123" i="2"/>
  <c r="FO125" i="2"/>
  <c r="FO126" i="2"/>
  <c r="FO127" i="2"/>
  <c r="FO129" i="2"/>
  <c r="FO130" i="2"/>
  <c r="FO128" i="2"/>
  <c r="FO131" i="2"/>
  <c r="FO132" i="2"/>
  <c r="FO133" i="2"/>
  <c r="FO134" i="2"/>
  <c r="FO135" i="2"/>
  <c r="FO137" i="2"/>
  <c r="FO138" i="2"/>
  <c r="FO139" i="2"/>
  <c r="FO140" i="2"/>
  <c r="FO142" i="2"/>
  <c r="FO141" i="2"/>
  <c r="FO143" i="2"/>
  <c r="FO144" i="2"/>
  <c r="FO145" i="2"/>
  <c r="FO146" i="2"/>
  <c r="FO147" i="2"/>
  <c r="FO77" i="2"/>
  <c r="FO79" i="2"/>
  <c r="FO76" i="2"/>
  <c r="FO84" i="2"/>
  <c r="FO86" i="2"/>
  <c r="FO87" i="2"/>
  <c r="FO88" i="2"/>
  <c r="FO90" i="2"/>
  <c r="FO91" i="2"/>
  <c r="FO94" i="2"/>
  <c r="FO96" i="2"/>
  <c r="FO98" i="2"/>
  <c r="FO102" i="2"/>
  <c r="FO104" i="2"/>
  <c r="FO107" i="2"/>
  <c r="FO110" i="2"/>
  <c r="FO112" i="2"/>
  <c r="FO113" i="2"/>
  <c r="FO118" i="2"/>
  <c r="FO122" i="2"/>
  <c r="FO124" i="2"/>
  <c r="FO136" i="2"/>
  <c r="FO2" i="2"/>
</calcChain>
</file>

<file path=xl/sharedStrings.xml><?xml version="1.0" encoding="utf-8"?>
<sst xmlns="http://schemas.openxmlformats.org/spreadsheetml/2006/main" count="4594" uniqueCount="442">
  <si>
    <t>Serum Type</t>
  </si>
  <si>
    <t>Barcode</t>
  </si>
  <si>
    <t>FcgR2A_A_HongKong_4801_2014</t>
  </si>
  <si>
    <t>FcgR2A_B_Colorado_06_2017</t>
  </si>
  <si>
    <t>FcgR2A_B_Phuket_3073_2013</t>
  </si>
  <si>
    <t>FcgR2A_A_Brisbane_02_2018</t>
  </si>
  <si>
    <t>FcgR2A_A_Wisconsin_67_2022</t>
  </si>
  <si>
    <t>FcgR2A_A_Cambodia_e0826360_2020</t>
  </si>
  <si>
    <t>FcgR2A_B_Austria_1359417_2021</t>
  </si>
  <si>
    <t>FcgR2A_A_Indonesia_05_2005</t>
  </si>
  <si>
    <t>FcgR2A_A_Kansas_14_2017</t>
  </si>
  <si>
    <t>FcgR2A_A_Victoria_2570_2019</t>
  </si>
  <si>
    <t>FcgR2A_A_Shanghai_1_2013</t>
  </si>
  <si>
    <t>FcgR2A_A_HongKong_45_2019</t>
  </si>
  <si>
    <t>FcgR2A_A_Michigan_45_2015</t>
  </si>
  <si>
    <t>FcgR2A_A_California_04_2009</t>
  </si>
  <si>
    <t>FcgR2A_A_Darwin_6_2021</t>
  </si>
  <si>
    <t>FcgR2A_Ebola</t>
  </si>
  <si>
    <t>FcgR2A_EBV</t>
  </si>
  <si>
    <t>FcgR2A_A_Hawaii_70_2019</t>
  </si>
  <si>
    <t>FcgR2A_Michigan_NA</t>
  </si>
  <si>
    <t>FcgR2A_HongKong_NA</t>
  </si>
  <si>
    <t>FcgR2A_RSV</t>
  </si>
  <si>
    <t>FcgR2A_B_Washington_02_2019</t>
  </si>
  <si>
    <t>FcgR2A_A_Wisconsin_588_2019</t>
  </si>
  <si>
    <t>FcgR2A_A_Singapore_INFIMH16_2016</t>
  </si>
  <si>
    <t>Mother</t>
  </si>
  <si>
    <t>Cord</t>
  </si>
  <si>
    <t>PBS MEAN</t>
  </si>
  <si>
    <t>FcgR2B_A_HongKong_4801_2014</t>
  </si>
  <si>
    <t>FcgR2B_B_Colorado_06_2017</t>
  </si>
  <si>
    <t>FcgR2B_B_Phuket_3073_2013</t>
  </si>
  <si>
    <t>FcgR2B_A_Brisbane_02_2018</t>
  </si>
  <si>
    <t>FcgR2B_A_Wisconsin_67_2022</t>
  </si>
  <si>
    <t>FcgR2B_A_Cambodia_e0826360_2020</t>
  </si>
  <si>
    <t>FcgR2B_B_Austria_1359417_2021</t>
  </si>
  <si>
    <t>FcgR2B_A_Indonesia_05_2005</t>
  </si>
  <si>
    <t>FcgR2B_A_Kansas_14_2017</t>
  </si>
  <si>
    <t>FcgR2B_A_Victoria_2570_2019</t>
  </si>
  <si>
    <t>FcgR2B_A_Shanghai_1_2013</t>
  </si>
  <si>
    <t>FcgR2B_A_HongKong_45_2019</t>
  </si>
  <si>
    <t>FcgR2B_A_Michigan_45_2015</t>
  </si>
  <si>
    <t>FcgR2B_A_California_04_2009</t>
  </si>
  <si>
    <t>FcgR2B_A_Darwin_6_2021</t>
  </si>
  <si>
    <t>FcgR2B_Ebola</t>
  </si>
  <si>
    <t>FcgR2B_EBV</t>
  </si>
  <si>
    <t>FcgR2B_A_Hawaii_70_2019</t>
  </si>
  <si>
    <t>FcgR2B_Michigan_NA</t>
  </si>
  <si>
    <t>FcgR2B_HongKong_NA</t>
  </si>
  <si>
    <t>FcgR2B_RSV</t>
  </si>
  <si>
    <t>FcgR2B_B_Washington_02_2019</t>
  </si>
  <si>
    <t>FcgR2B_A_Wisconsin_588_2019</t>
  </si>
  <si>
    <t>FcgR2B_A_Singapore_INFIMH16_2016</t>
  </si>
  <si>
    <t>FcgR3A_A_HongKong_4801_2014</t>
  </si>
  <si>
    <t>FcgR3A_B_Colorado_06_2017</t>
  </si>
  <si>
    <t>FcgR3A_B_Phuket_3073_2013</t>
  </si>
  <si>
    <t>FcgR3A_A_Brisbane_02_2018</t>
  </si>
  <si>
    <t>FcgR3A_A_Wisconsin_67_2022</t>
  </si>
  <si>
    <t>FcgR3A_A_Cambodia_e0826360_2020</t>
  </si>
  <si>
    <t>FcgR3A_B_Austria_1359417_2021</t>
  </si>
  <si>
    <t>FcgR3A_A_Indonesia_05_2005</t>
  </si>
  <si>
    <t>FcgR3A_A_Kansas_14_2017</t>
  </si>
  <si>
    <t>FcgR3A_A_Victoria_2570_2019</t>
  </si>
  <si>
    <t>FcgR3A_A_Shanghai_1_2013</t>
  </si>
  <si>
    <t>FcgR3A_A_HongKong_45_2019</t>
  </si>
  <si>
    <t>FcgR3A_A_Michigan_45_2015</t>
  </si>
  <si>
    <t>FcgR3A_A_California_04_2009</t>
  </si>
  <si>
    <t>FcgR3A_A_Darwin_6_2021</t>
  </si>
  <si>
    <t>FcgR3A_Ebola</t>
  </si>
  <si>
    <t>FcgR3A_EBV</t>
  </si>
  <si>
    <t>FcgR3A_A_Hawaii_70_2019</t>
  </si>
  <si>
    <t>FcgR3A_Michigan_NA</t>
  </si>
  <si>
    <t>FcgR3A_HongKong_NA</t>
  </si>
  <si>
    <t>FcgR3A_RSV</t>
  </si>
  <si>
    <t>FcgR3A_B_Washington_02_2019</t>
  </si>
  <si>
    <t>FcgR3A_A_Wisconsin_588_2019</t>
  </si>
  <si>
    <t>FcgR3A_A_Singapore_INFIMH16_2016</t>
  </si>
  <si>
    <t>FcgR3B_A_HongKong_4801_2014</t>
  </si>
  <si>
    <t>FcgR3B_B_Colorado_06_2017</t>
  </si>
  <si>
    <t>FcgR3B_B_Phuket_3073_2013</t>
  </si>
  <si>
    <t>FcgR3B_A_Brisbane_02_2018</t>
  </si>
  <si>
    <t>FcgR3B_A_Wisconsin_67_2022</t>
  </si>
  <si>
    <t>FcgR3B_A_Cambodia_e0826360_2020</t>
  </si>
  <si>
    <t>FcgR3B_B_Austria_1359417_2021</t>
  </si>
  <si>
    <t>FcgR3B_A_Indonesia_05_2005</t>
  </si>
  <si>
    <t>FcgR3B_A_Kansas_14_2017</t>
  </si>
  <si>
    <t>FcgR3B_A_Victoria_2570_2019</t>
  </si>
  <si>
    <t>FcgR3B_A_Shanghai_1_2013</t>
  </si>
  <si>
    <t>FcgR3B_A_HongKong_45_2019</t>
  </si>
  <si>
    <t>FcgR3B_A_Michigan_45_2015</t>
  </si>
  <si>
    <t>FcgR3B_A_California_04_2009</t>
  </si>
  <si>
    <t>FcgR3B_A_Darwin_6_2021</t>
  </si>
  <si>
    <t>FcgR3B_Ebola</t>
  </si>
  <si>
    <t>FcgR3B_EBV</t>
  </si>
  <si>
    <t>FcgR3B_A_Hawaii_70_2019</t>
  </si>
  <si>
    <t>FcgR3B_Michigan_NA</t>
  </si>
  <si>
    <t>FcgR3B_HongKong_NA</t>
  </si>
  <si>
    <t>FcgR3B_RSV</t>
  </si>
  <si>
    <t>FcgR3B_B_Washington_02_2019</t>
  </si>
  <si>
    <t>FcgR3B_A_Wisconsin_588_2019</t>
  </si>
  <si>
    <t>FcgR3B_A_Singapore_INFIMH16_2016</t>
  </si>
  <si>
    <t>ADCD_A_HongKong_4801_2014</t>
  </si>
  <si>
    <t>ADCD_B_Colorado_06_2017</t>
  </si>
  <si>
    <t>ADCD_B_Phuket_3073_2013</t>
  </si>
  <si>
    <t>ADCD_A_Brisbane_02_2018</t>
  </si>
  <si>
    <t>ADCD_A_Wisconsin_67_2022</t>
  </si>
  <si>
    <t>ADCD_A_Cambodia_e0826360_2020</t>
  </si>
  <si>
    <t>ADCD_B_Austria_1359417_2021</t>
  </si>
  <si>
    <t>ADCD_A_Indonesia_05_2005</t>
  </si>
  <si>
    <t>ADCD_A_Kansas_14_2017</t>
  </si>
  <si>
    <t>ADCD_A_Victoria_2570_2019</t>
  </si>
  <si>
    <t>ADCD_A_Michigan_45_2015</t>
  </si>
  <si>
    <t>ADCD_A_California_04_2009</t>
  </si>
  <si>
    <t xml:space="preserve"> ADCD_A_Darwin_6_2021</t>
  </si>
  <si>
    <t>ADCD_Ebola</t>
  </si>
  <si>
    <t>ADCD_EBV</t>
  </si>
  <si>
    <t>ADCD_A_Hawaii_70_2019</t>
  </si>
  <si>
    <t>ADCD_Michigan NA</t>
  </si>
  <si>
    <t>ADCD_RSV</t>
  </si>
  <si>
    <t>ADCD_B_Washington_02_2019</t>
  </si>
  <si>
    <t>ADCD_A_Wisconsin_588_2019</t>
  </si>
  <si>
    <t>ADCD_A_Singapore_INFIMH16_2016</t>
  </si>
  <si>
    <t xml:space="preserve"> ADCD_A_HongKong_45_2019</t>
  </si>
  <si>
    <t>IgG1_A_HongKong_4801_2014</t>
  </si>
  <si>
    <t>IgG1_B_Colorado_06_2017</t>
  </si>
  <si>
    <t>IgG1_B_Phuket_3073_2013</t>
  </si>
  <si>
    <t>IgG1_A_Brisbane_02_2018</t>
  </si>
  <si>
    <t>IgG1_A_Wisconsin_67_2022</t>
  </si>
  <si>
    <t>IgG1_A_Cambodia_e0826360_2020</t>
  </si>
  <si>
    <t>IgG1_B_Austria_1359417_2021</t>
  </si>
  <si>
    <t>IgG1_A_Indonesia_05_2005</t>
  </si>
  <si>
    <t>IgG1_A_Kansas_14_2017</t>
  </si>
  <si>
    <t>IgG1_A_Victoria_2570_2019</t>
  </si>
  <si>
    <t>IgG1_A_Shanghai_1_2013</t>
  </si>
  <si>
    <t>IgG1_A_HongKong_45_2019</t>
  </si>
  <si>
    <t>IgG1_A_Michigan_45_2015</t>
  </si>
  <si>
    <t>IgG1_A_California_04_2009</t>
  </si>
  <si>
    <t>IgG1_A_Darwin_6_2021</t>
  </si>
  <si>
    <t>IgG1_Ebola</t>
  </si>
  <si>
    <t>IgG1_EBV</t>
  </si>
  <si>
    <t>IgG1_A_Hawaii_70_2019</t>
  </si>
  <si>
    <t>IgG1_Michigan_NA</t>
  </si>
  <si>
    <t>IgG1_HongKong_NA</t>
  </si>
  <si>
    <t>IgG1_RSV</t>
  </si>
  <si>
    <t>IgG1_B_Washington_02_2019</t>
  </si>
  <si>
    <t>IgG1_A_Wisconsin_588_2019</t>
  </si>
  <si>
    <t>IgG1_A_Singapore_INFIMH16_2016</t>
  </si>
  <si>
    <t>IgG2_A_HongKong_4801_2014</t>
  </si>
  <si>
    <t>IgG2_B_Colorado_06_2017</t>
  </si>
  <si>
    <t>IgG2_B_Phuket_3073_2013</t>
  </si>
  <si>
    <t>IgG2_A_Brisbane_02_2018</t>
  </si>
  <si>
    <t>IgG2_A_Wisconsin_67_2022</t>
  </si>
  <si>
    <t>IgG2_A_Cambodia_e0826360_2020</t>
  </si>
  <si>
    <t>IgG2_B_Austria_1359417_2021</t>
  </si>
  <si>
    <t>IgG2_A_Indonesia_05_2005</t>
  </si>
  <si>
    <t>IgG2_A_Kansas_14_2017</t>
  </si>
  <si>
    <t>IgG2_A_Victoria_2570_2019</t>
  </si>
  <si>
    <t>IgG2_A_Shanghai_1_2013</t>
  </si>
  <si>
    <t>IgG2_A_HongKong_45_2019</t>
  </si>
  <si>
    <t>IgG2_A_Michigan_45_2015</t>
  </si>
  <si>
    <t>IgG2_A_California_04_2009</t>
  </si>
  <si>
    <t>IgG2_A_Darwin_6_2021</t>
  </si>
  <si>
    <t>IgG2_Ebola</t>
  </si>
  <si>
    <t>IgG2_EBV</t>
  </si>
  <si>
    <t>IgG2_A_Hawaii_70_2019</t>
  </si>
  <si>
    <t>IgG2_Michigan_NA</t>
  </si>
  <si>
    <t>IgG2_HongKong_NA</t>
  </si>
  <si>
    <t>IgG2_RSV</t>
  </si>
  <si>
    <t>IgG2_B_Washington_02_2019</t>
  </si>
  <si>
    <t>IgG2_A_Wisconsin_588_2019</t>
  </si>
  <si>
    <t>IgG2_A_Singapore_INFIMH16_2016</t>
  </si>
  <si>
    <t>IgG3_A_HongKong_4801_2014</t>
  </si>
  <si>
    <t>IgG3_B_Colorado_06_2017</t>
  </si>
  <si>
    <t>IgG3_B_Phuket_3073_2013</t>
  </si>
  <si>
    <t>IgG3_A_Brisbane_02_2018</t>
  </si>
  <si>
    <t>IgG3_A_Wisconsin_67_2022</t>
  </si>
  <si>
    <t>IgG3_A_Cambodia_e0826360_2020</t>
  </si>
  <si>
    <t>IgG3_B_Austria_1359417_2021</t>
  </si>
  <si>
    <t>IgG3_A_Indonesia_05_2005</t>
  </si>
  <si>
    <t>IgG3_A_Kansas_14_2017</t>
  </si>
  <si>
    <t>IgG3_A_Victoria_2570_2019</t>
  </si>
  <si>
    <t>IgG3_A_Shanghai_1_2013</t>
  </si>
  <si>
    <t>IgG3_A_HongKong_45_2019</t>
  </si>
  <si>
    <t>IgG3_A_Michigan_45_2015</t>
  </si>
  <si>
    <t>IgG3_A_California_04_2009</t>
  </si>
  <si>
    <t>IgG3_A_Darwin_6_2021</t>
  </si>
  <si>
    <t>IgG3_Ebola</t>
  </si>
  <si>
    <t>IgG3_EBV</t>
  </si>
  <si>
    <t>IgG3_A_Hawaii_70_2019</t>
  </si>
  <si>
    <t>IgG3_Michigan_NA</t>
  </si>
  <si>
    <t>IgG3_HongKong_NA</t>
  </si>
  <si>
    <t>IgG3_RSV</t>
  </si>
  <si>
    <t>IgG3_B_Washington_02_2019</t>
  </si>
  <si>
    <t>IgG3_A_Wisconsin_588_2019</t>
  </si>
  <si>
    <t>IgG3_A_Singapore_INFIMH16_2016</t>
  </si>
  <si>
    <t>IgG4_A_HongKong_4801_2014</t>
  </si>
  <si>
    <t>IgG4_B_Colorado_06_2017</t>
  </si>
  <si>
    <t>IgG4_B_Phuket_3073_2013</t>
  </si>
  <si>
    <t>IgG4_A_Brisbane_02_2018</t>
  </si>
  <si>
    <t>IgG4_A_Wisconsin_67_2022</t>
  </si>
  <si>
    <t>IgG4_A_Cambodia_e0826360_2020</t>
  </si>
  <si>
    <t>IgG4_B_Austria_1359417_2021</t>
  </si>
  <si>
    <t>IgG4_A_Indonesia_05_2005</t>
  </si>
  <si>
    <t>IgG4_A_Kansas_14_2017</t>
  </si>
  <si>
    <t>IgG4_A_Victoria_2570_2019</t>
  </si>
  <si>
    <t>IgG4_A_Shanghai_1_2013</t>
  </si>
  <si>
    <t>IgG4_A_HongKong_45_2019</t>
  </si>
  <si>
    <t>IgG4_A_Michigan_45_2015</t>
  </si>
  <si>
    <t>IgG4_A_California_04_2009</t>
  </si>
  <si>
    <t>IgG4_A_Darwin_6_2021</t>
  </si>
  <si>
    <t>IgG4_Ebola</t>
  </si>
  <si>
    <t>IgG4_EBV</t>
  </si>
  <si>
    <t>IgG4_A_Hawaii_70_2019</t>
  </si>
  <si>
    <t>IgG4_Michigan_NA</t>
  </si>
  <si>
    <t>IgG4_HongKong_NA</t>
  </si>
  <si>
    <t>IgG4_RSV</t>
  </si>
  <si>
    <t>IgG4_B_Washington_02_2019</t>
  </si>
  <si>
    <t>IgG4_A_Wisconsin_588_2019</t>
  </si>
  <si>
    <t>IgG4_A_Singapore_INFIMH16_2016</t>
  </si>
  <si>
    <t>IgM_A_HongKong_4801_2014</t>
  </si>
  <si>
    <t>IgM_B_Colorado_06_2017</t>
  </si>
  <si>
    <t>IgM_B_Phuket_3073_2013</t>
  </si>
  <si>
    <t>IgM_A_Brisbane_02_2018</t>
  </si>
  <si>
    <t>IgM_A_Wisconsin_67_2022</t>
  </si>
  <si>
    <t>IgM_A_Cambodia_e0826360_2020</t>
  </si>
  <si>
    <t>IgM_B_Austria_1359417_2021</t>
  </si>
  <si>
    <t>IgM_A_Indonesia_05_2005</t>
  </si>
  <si>
    <t>IgM_A_Kansas_14_2017</t>
  </si>
  <si>
    <t>IgM_A_Victoria_2570_2019</t>
  </si>
  <si>
    <t>IgM_A_Shanghai_1_2013</t>
  </si>
  <si>
    <t>IgM_A_HongKong_45_2019</t>
  </si>
  <si>
    <t>IgM_A_Michigan_45_2015</t>
  </si>
  <si>
    <t>IgM_A_California_04_2009</t>
  </si>
  <si>
    <t>IgM_A_Darwin_6_2021</t>
  </si>
  <si>
    <t>IgM_Ebola</t>
  </si>
  <si>
    <t>IgM_EBV</t>
  </si>
  <si>
    <t>IgM_A_Hawaii_70_2019</t>
  </si>
  <si>
    <t>IgM_Michigan_NA</t>
  </si>
  <si>
    <t>IgM_HongKong_NA</t>
  </si>
  <si>
    <t>IgM_RSV</t>
  </si>
  <si>
    <t>IgM_B_Washington_02_2019</t>
  </si>
  <si>
    <t>IgM_A_Wisconsin_588_2019</t>
  </si>
  <si>
    <t>IgM_A_Singapore_INFIMH16_2016</t>
  </si>
  <si>
    <t>IgA1_A_HongKong_4801_2014</t>
  </si>
  <si>
    <t>IgA1_B_Colorado_06_2017</t>
  </si>
  <si>
    <t>IgA1_B_Phuket_3073_2013</t>
  </si>
  <si>
    <t>IgA1_A_Brisbane_02_2018</t>
  </si>
  <si>
    <t>IgA1_A_Wisconsin_67_2022</t>
  </si>
  <si>
    <t>IgA1_A_Cambodia_e0826360_2020</t>
  </si>
  <si>
    <t>IgA1_B_Austria_1359417_2021</t>
  </si>
  <si>
    <t>IgA1_A_Indonesia_05_2005</t>
  </si>
  <si>
    <t>IgA1_A_Kansas_14_2017</t>
  </si>
  <si>
    <t>IgA1_A_Victoria_2570_2019</t>
  </si>
  <si>
    <t>IgA1_A_Shanghai_1_2013</t>
  </si>
  <si>
    <t>IgA1_A_HongKong_45_2019</t>
  </si>
  <si>
    <t>IgA1_A_Michigan_45_2015</t>
  </si>
  <si>
    <t>IgA1_A_California_04_2009</t>
  </si>
  <si>
    <t>IgA1_A_Darwin_6_2021</t>
  </si>
  <si>
    <t>IgA1_Ebola</t>
  </si>
  <si>
    <t>IgA1_EBV</t>
  </si>
  <si>
    <t>IgA1_A_Hawaii_70_2019</t>
  </si>
  <si>
    <t>IgA1_Michigan_NA</t>
  </si>
  <si>
    <t>IgA1_HongKong_NA</t>
  </si>
  <si>
    <t>IgA1_RSV</t>
  </si>
  <si>
    <t>IgA1_B_Washington_02_2019</t>
  </si>
  <si>
    <t>IgA1_A_Wisconsin_588_2019</t>
  </si>
  <si>
    <t>IgA1_A_Singapore_INFIMH16_2016</t>
  </si>
  <si>
    <t>IgA2_A_HongKong_4801_2014</t>
  </si>
  <si>
    <t>IgA2_B_Colorado_06_2017</t>
  </si>
  <si>
    <t>IgA2_B_Phuket_3073_2013</t>
  </si>
  <si>
    <t>IgA2_A_Brisbane_02_2018</t>
  </si>
  <si>
    <t>IgA2_A_Wisconsin_67_2022</t>
  </si>
  <si>
    <t>IgA2_A_Singapore_INFIMH16_2016</t>
  </si>
  <si>
    <t>IgA2_A_Cambodia_e0826360_2020</t>
  </si>
  <si>
    <t>IgA2_B_Austria_1359417_2021</t>
  </si>
  <si>
    <t>IgA2_A_Indonesia_05_2005</t>
  </si>
  <si>
    <t>IgA2_A_Kansas_14_2017</t>
  </si>
  <si>
    <t>IgA2_A_Victoria_2570_2019</t>
  </si>
  <si>
    <t xml:space="preserve"> IgA2_A_Shanghai_1_2013</t>
  </si>
  <si>
    <t xml:space="preserve"> IgA2_A_HongKong_45_2019</t>
  </si>
  <si>
    <t>IgA2_A_Michigan_45_2015</t>
  </si>
  <si>
    <t>IgA2_A_California_04_2009</t>
  </si>
  <si>
    <t xml:space="preserve"> IgA2_A_Darwin_6_2021</t>
  </si>
  <si>
    <t>IgA2_Ebola</t>
  </si>
  <si>
    <t>IgA2_EBV</t>
  </si>
  <si>
    <t>IgA2_A_Hawaii_70_2019</t>
  </si>
  <si>
    <t>IgA2_Michigan_NA</t>
  </si>
  <si>
    <t>IgA2_HongKong_NA</t>
  </si>
  <si>
    <t>IgA2_RSV</t>
  </si>
  <si>
    <t>IgA2_B_Washington_02_2019</t>
  </si>
  <si>
    <t>IgA2_A_Wisconsin_588_2019</t>
  </si>
  <si>
    <t>Subject_ID</t>
  </si>
  <si>
    <t>IR_id</t>
  </si>
  <si>
    <t>Collection_Date</t>
  </si>
  <si>
    <t>Aliquot_Type</t>
  </si>
  <si>
    <t>Box</t>
  </si>
  <si>
    <t>Position</t>
  </si>
  <si>
    <t>shipment</t>
  </si>
  <si>
    <t>aliquot_merge</t>
  </si>
  <si>
    <t>record_id</t>
  </si>
  <si>
    <t>CHILD_SEX</t>
  </si>
  <si>
    <t>AGE_AT_BLOOD_DAYS_USE</t>
  </si>
  <si>
    <t>MOM_AGE_AT_ENROLL_YRS</t>
  </si>
  <si>
    <t>flu_exposure_1</t>
  </si>
  <si>
    <t>flu_exposure_date1</t>
  </si>
  <si>
    <t>flu_exposure_1_days_blood</t>
  </si>
  <si>
    <t>flu_exposure_1_age_days</t>
  </si>
  <si>
    <t>flu_exposure_2</t>
  </si>
  <si>
    <t>flu_exposure_date2</t>
  </si>
  <si>
    <t>flu_exposure_2_days_blood</t>
  </si>
  <si>
    <t>flu_exposure_2_age_days</t>
  </si>
  <si>
    <t>flu_exposure_3</t>
  </si>
  <si>
    <t>flu_exposure_date3</t>
  </si>
  <si>
    <t>flu_exposure_3_days_blood</t>
  </si>
  <si>
    <t>flu_exposure_3_age_days</t>
  </si>
  <si>
    <t>flu_exposure_4</t>
  </si>
  <si>
    <t>flu_exposure_date4</t>
  </si>
  <si>
    <t>flu_exposure_4_days_blood</t>
  </si>
  <si>
    <t>flu_exposure_4_age_days</t>
  </si>
  <si>
    <t>flu_exposure_5</t>
  </si>
  <si>
    <t>flu_exposure_date5</t>
  </si>
  <si>
    <t>flu_exposure_5_days_blood</t>
  </si>
  <si>
    <t>flu_exposure_5_age_days</t>
  </si>
  <si>
    <t>flu_exposure_6</t>
  </si>
  <si>
    <t>flu_exposure_date6</t>
  </si>
  <si>
    <t>flu_exposure_6_days_blood</t>
  </si>
  <si>
    <t>flu_exposure_6_age_days</t>
  </si>
  <si>
    <t>flu_exposure_7</t>
  </si>
  <si>
    <t>flu_exposure_date7</t>
  </si>
  <si>
    <t>flu_exposure_7_days_blood</t>
  </si>
  <si>
    <t>flu_exposure_7_age_days</t>
  </si>
  <si>
    <t>mat_flu_vax_date</t>
  </si>
  <si>
    <t>weeks_bw_vax_delivery</t>
  </si>
  <si>
    <t>gestage_at_vax</t>
  </si>
  <si>
    <t>trimester_at_vax</t>
  </si>
  <si>
    <t>vaccinated_in_preg</t>
  </si>
  <si>
    <t>gestage_weeks</t>
  </si>
  <si>
    <t>CC0020</t>
  </si>
  <si>
    <t>serum_m</t>
  </si>
  <si>
    <t>Nov</t>
  </si>
  <si>
    <t>blood_m</t>
  </si>
  <si>
    <t>2009 H1N1</t>
  </si>
  <si>
    <t>Flu_vaccine</t>
  </si>
  <si>
    <t>NA</t>
  </si>
  <si>
    <t>Third Trimester</t>
  </si>
  <si>
    <t>serum_b</t>
  </si>
  <si>
    <t>blood_b</t>
  </si>
  <si>
    <t>plasma_b</t>
  </si>
  <si>
    <t>Dec</t>
  </si>
  <si>
    <t>CC0023</t>
  </si>
  <si>
    <t>serum_co</t>
  </si>
  <si>
    <t>CC0037</t>
  </si>
  <si>
    <t>CC0051</t>
  </si>
  <si>
    <t>CC0054</t>
  </si>
  <si>
    <t>H3</t>
  </si>
  <si>
    <t>CR071</t>
  </si>
  <si>
    <t>CC0059</t>
  </si>
  <si>
    <t>CC0061</t>
  </si>
  <si>
    <t>CR101</t>
  </si>
  <si>
    <t>CC0119</t>
  </si>
  <si>
    <t>Second Trimester</t>
  </si>
  <si>
    <t>CC0178</t>
  </si>
  <si>
    <t>First Trimester</t>
  </si>
  <si>
    <t>CC0183</t>
  </si>
  <si>
    <t>CR112</t>
  </si>
  <si>
    <t>CC0217</t>
  </si>
  <si>
    <t>CC0311</t>
  </si>
  <si>
    <t>CC0348</t>
  </si>
  <si>
    <t>CC0386</t>
  </si>
  <si>
    <t>CC0398</t>
  </si>
  <si>
    <t>CC0400</t>
  </si>
  <si>
    <t>CC0407</t>
  </si>
  <si>
    <t>CR233</t>
  </si>
  <si>
    <t>CC0408</t>
  </si>
  <si>
    <t>CR314</t>
  </si>
  <si>
    <t>CC0433</t>
  </si>
  <si>
    <t>CC0472</t>
  </si>
  <si>
    <t>CC0482</t>
  </si>
  <si>
    <t>CC0498</t>
  </si>
  <si>
    <t>CR159</t>
  </si>
  <si>
    <t>CC0499</t>
  </si>
  <si>
    <t>CR287</t>
  </si>
  <si>
    <t>CC0503</t>
  </si>
  <si>
    <t>CC0508</t>
  </si>
  <si>
    <t>CC0535</t>
  </si>
  <si>
    <t>CC0540</t>
  </si>
  <si>
    <t>CR359</t>
  </si>
  <si>
    <t>CC0545</t>
  </si>
  <si>
    <t>CC0546</t>
  </si>
  <si>
    <t>CR310</t>
  </si>
  <si>
    <t>CC0552</t>
  </si>
  <si>
    <t>CR185</t>
  </si>
  <si>
    <t>CC0561</t>
  </si>
  <si>
    <t>CC0563</t>
  </si>
  <si>
    <t>CC0565</t>
  </si>
  <si>
    <t>CC0579</t>
  </si>
  <si>
    <t>CC0601</t>
  </si>
  <si>
    <t>CC0614</t>
  </si>
  <si>
    <t>CR339</t>
  </si>
  <si>
    <t>CC0621</t>
  </si>
  <si>
    <t>CC0628</t>
  </si>
  <si>
    <t>CC0638</t>
  </si>
  <si>
    <t>CR220</t>
  </si>
  <si>
    <t>CC0651</t>
  </si>
  <si>
    <t>CC0654</t>
  </si>
  <si>
    <t>CC0657</t>
  </si>
  <si>
    <t>CC0672</t>
  </si>
  <si>
    <t>CC0675</t>
  </si>
  <si>
    <t>CC0690</t>
  </si>
  <si>
    <t>CC0733</t>
  </si>
  <si>
    <t>CC0797</t>
  </si>
  <si>
    <t>CR324</t>
  </si>
  <si>
    <t>CC0809</t>
  </si>
  <si>
    <t>CC0866</t>
  </si>
  <si>
    <t>CC0884</t>
  </si>
  <si>
    <t>CC0893</t>
  </si>
  <si>
    <t>CC0917</t>
  </si>
  <si>
    <t>CC0925</t>
  </si>
  <si>
    <t>CR340</t>
  </si>
  <si>
    <t>CC0959</t>
  </si>
  <si>
    <t>CC0961</t>
  </si>
  <si>
    <t>CC0966</t>
  </si>
  <si>
    <t>Victoria</t>
  </si>
  <si>
    <t>CC1011</t>
  </si>
  <si>
    <t>CC1027</t>
  </si>
  <si>
    <t>CC1047</t>
  </si>
  <si>
    <t>CC1073</t>
  </si>
  <si>
    <t>CC1074</t>
  </si>
  <si>
    <t>CC1095</t>
  </si>
  <si>
    <t>CC1107</t>
  </si>
  <si>
    <t>CC1132</t>
  </si>
  <si>
    <t>CC1141</t>
  </si>
  <si>
    <t>CC1149</t>
  </si>
  <si>
    <t>CC1203</t>
  </si>
  <si>
    <t>CC1206</t>
  </si>
  <si>
    <t>CC1261</t>
  </si>
  <si>
    <t>CC1279</t>
  </si>
  <si>
    <t>CC1387</t>
  </si>
  <si>
    <t>CC1401</t>
  </si>
  <si>
    <t>CC1452</t>
  </si>
  <si>
    <t>ADCD_A_Shanghai_1_2013</t>
  </si>
  <si>
    <t>ADCD_HongKong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</si>
</sst>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1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5" fillId="0" borderId="3" xfId="1" applyFont="1" applyBorder="1" applyAlignment="1">
      <alignment horizontal="center"/>
    </xf>
    <xf numFmtId="1" fontId="0" fillId="0" borderId="0" xfId="0" applyNumberFormat="1"/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1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1" applyFont="1" applyBorder="1" applyAlignment="1">
      <alignment horizontal="center"/>
    </xf>
    <xf numFmtId="0" fontId="0" fillId="0" borderId="3" xfId="1" applyFont="1" applyBorder="1" applyAlignment="1">
      <alignment horizont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0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Normal 2" xfId="1" xr:uid="{B4652824-1D93-4FB2-B895-09478CD80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BDE7-56A0-4AFF-9498-B4602AD966FF}">
  <dimension ref="A1:KD148"/>
  <sheetViews>
    <sheetView tabSelected="1" topLeftCell="IL1" zoomScale="85" zoomScaleNormal="85" workbookViewId="0">
      <selection activeCell="KD1" sqref="KD1"/>
    </sheetView>
  </sheetViews>
  <sheetFormatPr defaultRowHeight="14.5" x14ac:dyDescent="0.35"/>
  <cols>
    <col min="147" max="170" width="8.7265625" style="7"/>
    <col min="267" max="267" width="8.54296875" customWidth="1"/>
  </cols>
  <sheetData>
    <row r="1" spans="1:290" ht="77.5" x14ac:dyDescent="0.35">
      <c r="A1" s="1" t="s">
        <v>0</v>
      </c>
      <c r="B1" s="19" t="s">
        <v>1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  <c r="Z1" t="s">
        <v>242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  <c r="BU1" t="s">
        <v>169</v>
      </c>
      <c r="BV1" t="s">
        <v>170</v>
      </c>
      <c r="BW1" t="s">
        <v>171</v>
      </c>
      <c r="BX1" t="s">
        <v>172</v>
      </c>
      <c r="BY1" t="s">
        <v>173</v>
      </c>
      <c r="BZ1" t="s">
        <v>174</v>
      </c>
      <c r="CA1" t="s">
        <v>175</v>
      </c>
      <c r="CB1" t="s">
        <v>176</v>
      </c>
      <c r="CC1" t="s">
        <v>177</v>
      </c>
      <c r="CD1" t="s">
        <v>178</v>
      </c>
      <c r="CE1" t="s">
        <v>179</v>
      </c>
      <c r="CF1" t="s">
        <v>180</v>
      </c>
      <c r="CG1" t="s">
        <v>181</v>
      </c>
      <c r="CH1" t="s">
        <v>182</v>
      </c>
      <c r="CI1" t="s">
        <v>183</v>
      </c>
      <c r="CJ1" t="s">
        <v>184</v>
      </c>
      <c r="CK1" t="s">
        <v>185</v>
      </c>
      <c r="CL1" t="s">
        <v>186</v>
      </c>
      <c r="CM1" t="s">
        <v>187</v>
      </c>
      <c r="CN1" t="s">
        <v>188</v>
      </c>
      <c r="CO1" t="s">
        <v>189</v>
      </c>
      <c r="CP1" t="s">
        <v>190</v>
      </c>
      <c r="CQ1" t="s">
        <v>191</v>
      </c>
      <c r="CR1" t="s">
        <v>192</v>
      </c>
      <c r="CS1" t="s">
        <v>193</v>
      </c>
      <c r="CT1" t="s">
        <v>194</v>
      </c>
      <c r="CU1" t="s">
        <v>195</v>
      </c>
      <c r="CV1" t="s">
        <v>196</v>
      </c>
      <c r="CW1" t="s">
        <v>197</v>
      </c>
      <c r="CX1" t="s">
        <v>198</v>
      </c>
      <c r="CY1" t="s">
        <v>199</v>
      </c>
      <c r="CZ1" t="s">
        <v>200</v>
      </c>
      <c r="DA1" t="s">
        <v>201</v>
      </c>
      <c r="DB1" t="s">
        <v>202</v>
      </c>
      <c r="DC1" t="s">
        <v>203</v>
      </c>
      <c r="DD1" t="s">
        <v>204</v>
      </c>
      <c r="DE1" t="s">
        <v>205</v>
      </c>
      <c r="DF1" t="s">
        <v>206</v>
      </c>
      <c r="DG1" t="s">
        <v>207</v>
      </c>
      <c r="DH1" t="s">
        <v>208</v>
      </c>
      <c r="DI1" t="s">
        <v>209</v>
      </c>
      <c r="DJ1" t="s">
        <v>210</v>
      </c>
      <c r="DK1" t="s">
        <v>211</v>
      </c>
      <c r="DL1" t="s">
        <v>212</v>
      </c>
      <c r="DM1" t="s">
        <v>213</v>
      </c>
      <c r="DN1" t="s">
        <v>214</v>
      </c>
      <c r="DO1" t="s">
        <v>215</v>
      </c>
      <c r="DP1" t="s">
        <v>216</v>
      </c>
      <c r="DQ1" t="s">
        <v>217</v>
      </c>
      <c r="DR1" t="s">
        <v>218</v>
      </c>
      <c r="DS1" t="s">
        <v>243</v>
      </c>
      <c r="DT1" t="s">
        <v>244</v>
      </c>
      <c r="DU1" t="s">
        <v>245</v>
      </c>
      <c r="DV1" t="s">
        <v>246</v>
      </c>
      <c r="DW1" t="s">
        <v>247</v>
      </c>
      <c r="DX1" t="s">
        <v>248</v>
      </c>
      <c r="DY1" t="s">
        <v>249</v>
      </c>
      <c r="DZ1" t="s">
        <v>250</v>
      </c>
      <c r="EA1" t="s">
        <v>251</v>
      </c>
      <c r="EB1" t="s">
        <v>252</v>
      </c>
      <c r="EC1" t="s">
        <v>253</v>
      </c>
      <c r="ED1" t="s">
        <v>254</v>
      </c>
      <c r="EE1" t="s">
        <v>255</v>
      </c>
      <c r="EF1" t="s">
        <v>256</v>
      </c>
      <c r="EG1" t="s">
        <v>257</v>
      </c>
      <c r="EH1" t="s">
        <v>258</v>
      </c>
      <c r="EI1" t="s">
        <v>259</v>
      </c>
      <c r="EJ1" t="s">
        <v>260</v>
      </c>
      <c r="EK1" t="s">
        <v>261</v>
      </c>
      <c r="EL1" t="s">
        <v>262</v>
      </c>
      <c r="EM1" t="s">
        <v>263</v>
      </c>
      <c r="EN1" t="s">
        <v>264</v>
      </c>
      <c r="EO1" t="s">
        <v>265</v>
      </c>
      <c r="EP1" t="s">
        <v>266</v>
      </c>
      <c r="EQ1" s="7" t="s">
        <v>267</v>
      </c>
      <c r="ER1" s="7" t="s">
        <v>268</v>
      </c>
      <c r="ES1" s="7" t="s">
        <v>269</v>
      </c>
      <c r="ET1" s="7" t="s">
        <v>270</v>
      </c>
      <c r="EU1" s="7" t="s">
        <v>271</v>
      </c>
      <c r="EV1" s="7" t="s">
        <v>272</v>
      </c>
      <c r="EW1" s="7" t="s">
        <v>273</v>
      </c>
      <c r="EX1" s="7" t="s">
        <v>274</v>
      </c>
      <c r="EY1" s="7" t="s">
        <v>275</v>
      </c>
      <c r="EZ1" s="7" t="s">
        <v>276</v>
      </c>
      <c r="FA1" s="7" t="s">
        <v>277</v>
      </c>
      <c r="FB1" s="7" t="s">
        <v>278</v>
      </c>
      <c r="FC1" s="7" t="s">
        <v>279</v>
      </c>
      <c r="FD1" s="7" t="s">
        <v>280</v>
      </c>
      <c r="FE1" s="7" t="s">
        <v>281</v>
      </c>
      <c r="FF1" s="7" t="s">
        <v>282</v>
      </c>
      <c r="FG1" s="7" t="s">
        <v>283</v>
      </c>
      <c r="FH1" s="7" t="s">
        <v>284</v>
      </c>
      <c r="FI1" s="7" t="s">
        <v>285</v>
      </c>
      <c r="FJ1" s="7" t="s">
        <v>286</v>
      </c>
      <c r="FK1" s="7" t="s">
        <v>287</v>
      </c>
      <c r="FL1" s="7" t="s">
        <v>288</v>
      </c>
      <c r="FM1" s="7" t="s">
        <v>289</v>
      </c>
      <c r="FN1" s="7" t="s">
        <v>290</v>
      </c>
      <c r="FO1" s="20" t="s">
        <v>2</v>
      </c>
      <c r="FP1" s="20" t="s">
        <v>3</v>
      </c>
      <c r="FQ1" s="20" t="s">
        <v>4</v>
      </c>
      <c r="FR1" s="20" t="s">
        <v>5</v>
      </c>
      <c r="FS1" s="20" t="s">
        <v>6</v>
      </c>
      <c r="FT1" s="20" t="s">
        <v>7</v>
      </c>
      <c r="FU1" s="20" t="s">
        <v>8</v>
      </c>
      <c r="FV1" s="20" t="s">
        <v>9</v>
      </c>
      <c r="FW1" s="20" t="s">
        <v>10</v>
      </c>
      <c r="FX1" s="20" t="s">
        <v>11</v>
      </c>
      <c r="FY1" s="20" t="s">
        <v>12</v>
      </c>
      <c r="FZ1" s="20" t="s">
        <v>13</v>
      </c>
      <c r="GA1" s="20" t="s">
        <v>14</v>
      </c>
      <c r="GB1" s="20" t="s">
        <v>15</v>
      </c>
      <c r="GC1" s="20" t="s">
        <v>16</v>
      </c>
      <c r="GD1" s="20" t="s">
        <v>17</v>
      </c>
      <c r="GE1" s="20" t="s">
        <v>18</v>
      </c>
      <c r="GF1" s="20" t="s">
        <v>19</v>
      </c>
      <c r="GG1" s="21" t="s">
        <v>20</v>
      </c>
      <c r="GH1" s="20" t="s">
        <v>21</v>
      </c>
      <c r="GI1" s="20" t="s">
        <v>22</v>
      </c>
      <c r="GJ1" s="20" t="s">
        <v>23</v>
      </c>
      <c r="GK1" s="20" t="s">
        <v>24</v>
      </c>
      <c r="GL1" s="20" t="s">
        <v>25</v>
      </c>
      <c r="GM1" s="22" t="s">
        <v>29</v>
      </c>
      <c r="GN1" s="22" t="s">
        <v>30</v>
      </c>
      <c r="GO1" s="22" t="s">
        <v>31</v>
      </c>
      <c r="GP1" s="22" t="s">
        <v>32</v>
      </c>
      <c r="GQ1" s="22" t="s">
        <v>33</v>
      </c>
      <c r="GR1" s="22" t="s">
        <v>34</v>
      </c>
      <c r="GS1" s="22" t="s">
        <v>35</v>
      </c>
      <c r="GT1" s="22" t="s">
        <v>36</v>
      </c>
      <c r="GU1" s="22" t="s">
        <v>37</v>
      </c>
      <c r="GV1" s="22" t="s">
        <v>38</v>
      </c>
      <c r="GW1" s="22" t="s">
        <v>39</v>
      </c>
      <c r="GX1" s="22" t="s">
        <v>40</v>
      </c>
      <c r="GY1" s="22" t="s">
        <v>41</v>
      </c>
      <c r="GZ1" s="22" t="s">
        <v>42</v>
      </c>
      <c r="HA1" s="22" t="s">
        <v>43</v>
      </c>
      <c r="HB1" s="22" t="s">
        <v>44</v>
      </c>
      <c r="HC1" s="22" t="s">
        <v>45</v>
      </c>
      <c r="HD1" s="22" t="s">
        <v>46</v>
      </c>
      <c r="HE1" s="23" t="s">
        <v>47</v>
      </c>
      <c r="HF1" s="22" t="s">
        <v>48</v>
      </c>
      <c r="HG1" s="22" t="s">
        <v>49</v>
      </c>
      <c r="HH1" s="22" t="s">
        <v>50</v>
      </c>
      <c r="HI1" s="22" t="s">
        <v>51</v>
      </c>
      <c r="HJ1" s="22" t="s">
        <v>52</v>
      </c>
      <c r="HK1" s="20" t="s">
        <v>53</v>
      </c>
      <c r="HL1" s="20" t="s">
        <v>54</v>
      </c>
      <c r="HM1" s="20" t="s">
        <v>55</v>
      </c>
      <c r="HN1" s="20" t="s">
        <v>56</v>
      </c>
      <c r="HO1" s="20" t="s">
        <v>57</v>
      </c>
      <c r="HP1" s="20" t="s">
        <v>58</v>
      </c>
      <c r="HQ1" s="20" t="s">
        <v>59</v>
      </c>
      <c r="HR1" s="20" t="s">
        <v>60</v>
      </c>
      <c r="HS1" s="20" t="s">
        <v>61</v>
      </c>
      <c r="HT1" s="20" t="s">
        <v>62</v>
      </c>
      <c r="HU1" s="20" t="s">
        <v>63</v>
      </c>
      <c r="HV1" s="20" t="s">
        <v>64</v>
      </c>
      <c r="HW1" s="20" t="s">
        <v>65</v>
      </c>
      <c r="HX1" s="20" t="s">
        <v>66</v>
      </c>
      <c r="HY1" s="20" t="s">
        <v>67</v>
      </c>
      <c r="HZ1" s="20" t="s">
        <v>68</v>
      </c>
      <c r="IA1" s="20" t="s">
        <v>69</v>
      </c>
      <c r="IB1" s="20" t="s">
        <v>70</v>
      </c>
      <c r="IC1" s="21" t="s">
        <v>71</v>
      </c>
      <c r="ID1" s="20" t="s">
        <v>72</v>
      </c>
      <c r="IE1" s="20" t="s">
        <v>73</v>
      </c>
      <c r="IF1" s="20" t="s">
        <v>74</v>
      </c>
      <c r="IG1" s="20" t="s">
        <v>75</v>
      </c>
      <c r="IH1" s="20" t="s">
        <v>76</v>
      </c>
      <c r="II1" s="22" t="s">
        <v>77</v>
      </c>
      <c r="IJ1" s="22" t="s">
        <v>78</v>
      </c>
      <c r="IK1" s="22" t="s">
        <v>79</v>
      </c>
      <c r="IL1" s="22" t="s">
        <v>80</v>
      </c>
      <c r="IM1" s="22" t="s">
        <v>81</v>
      </c>
      <c r="IN1" s="22" t="s">
        <v>82</v>
      </c>
      <c r="IO1" s="22" t="s">
        <v>83</v>
      </c>
      <c r="IP1" s="22" t="s">
        <v>84</v>
      </c>
      <c r="IQ1" s="22" t="s">
        <v>85</v>
      </c>
      <c r="IR1" s="22" t="s">
        <v>86</v>
      </c>
      <c r="IS1" s="22" t="s">
        <v>87</v>
      </c>
      <c r="IT1" s="22" t="s">
        <v>88</v>
      </c>
      <c r="IU1" s="22" t="s">
        <v>89</v>
      </c>
      <c r="IV1" s="22" t="s">
        <v>90</v>
      </c>
      <c r="IW1" s="22" t="s">
        <v>91</v>
      </c>
      <c r="IX1" s="22" t="s">
        <v>92</v>
      </c>
      <c r="IY1" s="22" t="s">
        <v>93</v>
      </c>
      <c r="IZ1" s="22" t="s">
        <v>94</v>
      </c>
      <c r="JA1" s="23" t="s">
        <v>95</v>
      </c>
      <c r="JB1" s="22" t="s">
        <v>96</v>
      </c>
      <c r="JC1" s="22" t="s">
        <v>97</v>
      </c>
      <c r="JD1" s="22" t="s">
        <v>98</v>
      </c>
      <c r="JE1" s="22" t="s">
        <v>99</v>
      </c>
      <c r="JF1" s="22" t="s">
        <v>100</v>
      </c>
      <c r="JG1" s="32" t="s">
        <v>111</v>
      </c>
      <c r="JH1" s="32" t="s">
        <v>112</v>
      </c>
      <c r="JI1" s="32" t="s">
        <v>101</v>
      </c>
      <c r="JJ1" s="32" t="s">
        <v>103</v>
      </c>
      <c r="JK1" s="32" t="s">
        <v>121</v>
      </c>
      <c r="JL1" s="32" t="s">
        <v>102</v>
      </c>
      <c r="JM1" s="32" t="s">
        <v>119</v>
      </c>
      <c r="JN1" s="32" t="s">
        <v>109</v>
      </c>
      <c r="JO1" s="32" t="s">
        <v>105</v>
      </c>
      <c r="JP1" s="32" t="s">
        <v>110</v>
      </c>
      <c r="JQ1" s="32" t="s">
        <v>106</v>
      </c>
      <c r="JR1" s="32" t="s">
        <v>440</v>
      </c>
      <c r="JS1" s="32" t="s">
        <v>108</v>
      </c>
      <c r="JT1" s="32" t="s">
        <v>114</v>
      </c>
      <c r="JU1" s="32" t="s">
        <v>122</v>
      </c>
      <c r="JV1" s="32" t="s">
        <v>120</v>
      </c>
      <c r="JW1" s="32" t="s">
        <v>104</v>
      </c>
      <c r="JX1" s="32" t="s">
        <v>107</v>
      </c>
      <c r="JY1" s="32" t="s">
        <v>113</v>
      </c>
      <c r="JZ1" s="32" t="s">
        <v>118</v>
      </c>
      <c r="KA1" s="32" t="s">
        <v>115</v>
      </c>
      <c r="KB1" s="33" t="s">
        <v>116</v>
      </c>
      <c r="KC1" s="32" t="s">
        <v>117</v>
      </c>
      <c r="KD1" s="32" t="s">
        <v>441</v>
      </c>
    </row>
    <row r="2" spans="1:290" x14ac:dyDescent="0.35">
      <c r="A2" s="5" t="s">
        <v>26</v>
      </c>
      <c r="B2" s="24">
        <v>221417</v>
      </c>
      <c r="C2">
        <v>81835.579545454544</v>
      </c>
      <c r="D2">
        <v>18301.465909090908</v>
      </c>
      <c r="E2">
        <v>151688.88636363635</v>
      </c>
      <c r="F2">
        <v>25469.94318181818</v>
      </c>
      <c r="G2">
        <v>9550.829545454546</v>
      </c>
      <c r="H2">
        <v>5909.659090909091</v>
      </c>
      <c r="I2">
        <v>15414.147727272728</v>
      </c>
      <c r="J2">
        <v>4251.443181818182</v>
      </c>
      <c r="K2">
        <v>38958.852272727272</v>
      </c>
      <c r="L2">
        <v>64696.602272727272</v>
      </c>
      <c r="M2">
        <v>6361.715909090909</v>
      </c>
      <c r="N2">
        <v>7002.295454545454</v>
      </c>
      <c r="O2">
        <v>38310.579545454544</v>
      </c>
      <c r="P2">
        <v>48244.204545454544</v>
      </c>
      <c r="Q2">
        <v>15528.943181818182</v>
      </c>
      <c r="R2">
        <v>54569.25</v>
      </c>
      <c r="S2">
        <v>57505.943181818184</v>
      </c>
      <c r="T2">
        <v>17574.693181818184</v>
      </c>
      <c r="U2">
        <v>9589.556818181818</v>
      </c>
      <c r="V2">
        <v>6133.215909090909</v>
      </c>
      <c r="W2">
        <v>42611.5</v>
      </c>
      <c r="X2">
        <v>15546.75</v>
      </c>
      <c r="Y2">
        <v>81467.75</v>
      </c>
      <c r="Z2">
        <v>13021.863636363636</v>
      </c>
      <c r="AA2">
        <v>909570.91249999998</v>
      </c>
      <c r="AB2">
        <v>99634.4375</v>
      </c>
      <c r="AC2">
        <v>560701</v>
      </c>
      <c r="AD2">
        <v>203058.7</v>
      </c>
      <c r="AE2">
        <v>268682.52500000002</v>
      </c>
      <c r="AF2">
        <v>479549.86249999999</v>
      </c>
      <c r="AG2">
        <v>274597.8125</v>
      </c>
      <c r="AH2">
        <v>17673.55</v>
      </c>
      <c r="AI2">
        <v>520966.3</v>
      </c>
      <c r="AJ2">
        <v>222150.21249999999</v>
      </c>
      <c r="AK2">
        <v>9020.6124999999993</v>
      </c>
      <c r="AL2">
        <v>596668.48750000005</v>
      </c>
      <c r="AM2">
        <v>338311.98749999999</v>
      </c>
      <c r="AN2">
        <v>846693.38749999995</v>
      </c>
      <c r="AO2">
        <v>473409.52500000002</v>
      </c>
      <c r="AP2">
        <v>1130.9624999999996</v>
      </c>
      <c r="AQ2">
        <v>35098.425000000003</v>
      </c>
      <c r="AR2">
        <v>520804.71250000002</v>
      </c>
      <c r="AS2">
        <v>2897.9625000000001</v>
      </c>
      <c r="AT2">
        <v>184239.9375</v>
      </c>
      <c r="AU2">
        <v>1174888.4125000001</v>
      </c>
      <c r="AV2">
        <v>41621.212500000001</v>
      </c>
      <c r="AW2">
        <v>251585.02499999999</v>
      </c>
      <c r="AX2">
        <v>491786.3</v>
      </c>
      <c r="AY2">
        <v>12525.2</v>
      </c>
      <c r="AZ2">
        <v>1690.0625</v>
      </c>
      <c r="BA2">
        <v>36726.212500000001</v>
      </c>
      <c r="BB2">
        <v>2121.6624999999999</v>
      </c>
      <c r="BC2">
        <v>3771.4250000000002</v>
      </c>
      <c r="BD2">
        <v>2432.9499999999998</v>
      </c>
      <c r="BE2">
        <v>2950.7749999999996</v>
      </c>
      <c r="BF2">
        <v>280.3125</v>
      </c>
      <c r="BG2">
        <v>16213.8</v>
      </c>
      <c r="BH2">
        <v>2436.1</v>
      </c>
      <c r="BI2">
        <v>896.72500000000036</v>
      </c>
      <c r="BJ2">
        <v>3874.5124999999998</v>
      </c>
      <c r="BK2">
        <v>3419.9875000000002</v>
      </c>
      <c r="BL2">
        <v>9852.7999999999993</v>
      </c>
      <c r="BM2">
        <v>1736.5375000000004</v>
      </c>
      <c r="BN2">
        <v>1524.8249999999998</v>
      </c>
      <c r="BO2">
        <v>1266.7749999999996</v>
      </c>
      <c r="BP2">
        <v>4811.55</v>
      </c>
      <c r="BQ2">
        <v>1089.1125000000002</v>
      </c>
      <c r="BR2">
        <v>780.63749999999982</v>
      </c>
      <c r="BS2">
        <v>22160.637500000001</v>
      </c>
      <c r="BT2">
        <v>1480.9124999999999</v>
      </c>
      <c r="BU2">
        <v>3600.35</v>
      </c>
      <c r="BV2">
        <v>4424.2875000000004</v>
      </c>
      <c r="BW2">
        <v>4874.409090909091</v>
      </c>
      <c r="BX2">
        <v>4560.568181818182</v>
      </c>
      <c r="BY2">
        <v>22670.079545454544</v>
      </c>
      <c r="BZ2">
        <v>1489.7727272727273</v>
      </c>
      <c r="CA2">
        <v>3317.102272727273</v>
      </c>
      <c r="CB2">
        <v>2670.068181818182</v>
      </c>
      <c r="CC2">
        <v>4620.022727272727</v>
      </c>
      <c r="CD2">
        <v>297.15909090909099</v>
      </c>
      <c r="CE2">
        <v>7508.011363636364</v>
      </c>
      <c r="CF2">
        <v>1918.181818181818</v>
      </c>
      <c r="CG2">
        <v>19709.363636363636</v>
      </c>
      <c r="CH2">
        <v>2908.897727272727</v>
      </c>
      <c r="CI2">
        <v>2069.693181818182</v>
      </c>
      <c r="CJ2">
        <v>3395.5795454545455</v>
      </c>
      <c r="CK2">
        <v>4577.193181818182</v>
      </c>
      <c r="CL2">
        <v>362.17045454545405</v>
      </c>
      <c r="CM2">
        <v>1881.397727272727</v>
      </c>
      <c r="CN2">
        <v>2311.340909090909</v>
      </c>
      <c r="CO2">
        <v>360.0454545454545</v>
      </c>
      <c r="CP2">
        <v>3661.465909090909</v>
      </c>
      <c r="CQ2">
        <v>212810.70454545456</v>
      </c>
      <c r="CR2">
        <v>2606.465909090909</v>
      </c>
      <c r="CS2">
        <v>2595.397727272727</v>
      </c>
      <c r="CT2">
        <v>3431.056818181818</v>
      </c>
      <c r="CU2">
        <v>204.34999999999991</v>
      </c>
      <c r="CV2">
        <v>882.84999999999991</v>
      </c>
      <c r="CW2">
        <v>286.71250000000009</v>
      </c>
      <c r="CX2">
        <v>39.662499999999909</v>
      </c>
      <c r="CY2">
        <v>557.59999999999991</v>
      </c>
      <c r="CZ2">
        <v>166.52499999999964</v>
      </c>
      <c r="DA2">
        <v>1234.7249999999999</v>
      </c>
      <c r="DB2">
        <v>108.21250000000009</v>
      </c>
      <c r="DC2">
        <v>173.91250000000036</v>
      </c>
      <c r="DD2">
        <v>253.17500000000018</v>
      </c>
      <c r="DE2">
        <v>58.649999999999636</v>
      </c>
      <c r="DF2">
        <v>215.78749999999991</v>
      </c>
      <c r="DG2">
        <v>59.599999999999909</v>
      </c>
      <c r="DH2">
        <v>454.16249999999991</v>
      </c>
      <c r="DI2">
        <v>387.47499999999991</v>
      </c>
      <c r="DJ2">
        <v>273.8125</v>
      </c>
      <c r="DK2">
        <v>40.850000000000364</v>
      </c>
      <c r="DL2">
        <v>351.16249999999991</v>
      </c>
      <c r="DM2">
        <v>333.05000000000018</v>
      </c>
      <c r="DN2">
        <v>157</v>
      </c>
      <c r="DO2">
        <v>0</v>
      </c>
      <c r="DP2">
        <v>1343.0500000000002</v>
      </c>
      <c r="DQ2">
        <v>208.625</v>
      </c>
      <c r="DR2">
        <v>224.11250000000018</v>
      </c>
      <c r="DS2">
        <v>76917.420454545456</v>
      </c>
      <c r="DT2">
        <v>28567.272727272728</v>
      </c>
      <c r="DU2">
        <v>125179.625</v>
      </c>
      <c r="DV2">
        <v>27756.909090909092</v>
      </c>
      <c r="DW2">
        <v>9759.829545454546</v>
      </c>
      <c r="DX2">
        <v>26341.284090909092</v>
      </c>
      <c r="DY2">
        <v>51769.454545454544</v>
      </c>
      <c r="DZ2">
        <v>4263.909090909091</v>
      </c>
      <c r="EA2">
        <v>60524.909090909088</v>
      </c>
      <c r="EB2">
        <v>9290.0909090909081</v>
      </c>
      <c r="EC2">
        <v>5060.375</v>
      </c>
      <c r="ED2">
        <v>56698.215909090912</v>
      </c>
      <c r="EE2">
        <v>33670.420454545456</v>
      </c>
      <c r="EF2">
        <v>52851.090909090912</v>
      </c>
      <c r="EG2">
        <v>30497.318181818184</v>
      </c>
      <c r="EH2">
        <v>6264.568181818182</v>
      </c>
      <c r="EI2">
        <v>19293.954545454544</v>
      </c>
      <c r="EJ2">
        <v>34180.897727272728</v>
      </c>
      <c r="EK2">
        <v>4008.897727272727</v>
      </c>
      <c r="EL2">
        <v>5739.068181818182</v>
      </c>
      <c r="EM2">
        <v>1293679.6363636365</v>
      </c>
      <c r="EN2">
        <v>27847.045454545456</v>
      </c>
      <c r="EO2">
        <v>10494.136363636364</v>
      </c>
      <c r="EP2">
        <v>45341.113636363632</v>
      </c>
      <c r="EQ2" s="7">
        <v>816.94230769230762</v>
      </c>
      <c r="ER2" s="7">
        <v>278.05769230769238</v>
      </c>
      <c r="ES2" s="7">
        <v>1875.8173076923076</v>
      </c>
      <c r="ET2" s="7">
        <v>314.89423076923049</v>
      </c>
      <c r="EU2" s="7">
        <v>201</v>
      </c>
      <c r="EV2" s="7">
        <v>235.45192307692287</v>
      </c>
      <c r="EW2" s="7">
        <v>214.16346153846143</v>
      </c>
      <c r="EX2" s="7">
        <v>82.836538461538566</v>
      </c>
      <c r="EY2" s="7">
        <v>57.067307692307622</v>
      </c>
      <c r="EZ2" s="7">
        <v>1207.8461538461538</v>
      </c>
      <c r="FA2" s="7">
        <v>139.13461538461524</v>
      </c>
      <c r="FB2" s="7">
        <v>0</v>
      </c>
      <c r="FC2" s="7">
        <v>334.94230769230762</v>
      </c>
      <c r="FD2" s="7">
        <v>210.89423076923049</v>
      </c>
      <c r="FE2" s="7">
        <v>749.78846153846189</v>
      </c>
      <c r="FF2" s="7">
        <v>256.31730769230762</v>
      </c>
      <c r="FG2" s="7">
        <v>749.42307692307713</v>
      </c>
      <c r="FH2" s="7">
        <v>152.39423076923049</v>
      </c>
      <c r="FI2" s="7">
        <v>504.47115384615381</v>
      </c>
      <c r="FJ2" s="7">
        <v>158.94230769230762</v>
      </c>
      <c r="FK2" s="7">
        <v>77.346153846153811</v>
      </c>
      <c r="FL2" s="7">
        <v>3047.4038461538457</v>
      </c>
      <c r="FM2" s="7">
        <v>220.19230769230762</v>
      </c>
      <c r="FN2" s="7">
        <v>165.63461538461524</v>
      </c>
      <c r="FO2" s="7">
        <f>IF((Pasted_data!C2-Pasted_data!C$148)&lt;0,0,Pasted_data!C2-Pasted_data!C$148)</f>
        <v>875883.625</v>
      </c>
      <c r="FP2" s="7">
        <f>IF((Pasted_data!D2-Pasted_data!D$148)&lt;0,0,Pasted_data!D2-Pasted_data!D$148)</f>
        <v>323716.67307692306</v>
      </c>
      <c r="FQ2" s="7">
        <f>IF((Pasted_data!E2-Pasted_data!E$148)&lt;0,0,Pasted_data!E2-Pasted_data!E$148)</f>
        <v>262780.14423076925</v>
      </c>
      <c r="FR2" s="7">
        <f>IF((Pasted_data!F2-Pasted_data!F$148)&lt;0,0,Pasted_data!F2-Pasted_data!F$148)</f>
        <v>358373.73076923075</v>
      </c>
      <c r="FS2" s="7">
        <f>IF((Pasted_data!G2-Pasted_data!G$148)&lt;0,0,Pasted_data!G2-Pasted_data!G$148)</f>
        <v>824087.76923076925</v>
      </c>
      <c r="FT2" s="7">
        <f>IF((Pasted_data!H2-Pasted_data!H$148)&lt;0,0,Pasted_data!H2-Pasted_data!H$148)</f>
        <v>758783.10576923075</v>
      </c>
      <c r="FU2" s="7">
        <f>IF((Pasted_data!I2-Pasted_data!I$148)&lt;0,0,Pasted_data!I2-Pasted_data!I$148)</f>
        <v>602827.73076923075</v>
      </c>
      <c r="FV2" s="7">
        <f>IF((Pasted_data!J2-Pasted_data!J$148)&lt;0,0,Pasted_data!J2-Pasted_data!J$148)</f>
        <v>272204.31730769231</v>
      </c>
      <c r="FW2" s="7">
        <f>IF((Pasted_data!K2-Pasted_data!K$148)&lt;0,0,Pasted_data!K2-Pasted_data!K$148)</f>
        <v>679239.55769230775</v>
      </c>
      <c r="FX2" s="7">
        <f>IF((Pasted_data!L2-Pasted_data!L$148)&lt;0,0,Pasted_data!L2-Pasted_data!L$148)</f>
        <v>562092.8365384615</v>
      </c>
      <c r="FY2" s="7">
        <f>IF((Pasted_data!M2-Pasted_data!M$148)&lt;0,0,Pasted_data!M2-Pasted_data!M$148)</f>
        <v>182651.92307692306</v>
      </c>
      <c r="FZ2" s="7">
        <f>IF((Pasted_data!N2-Pasted_data!N$148)&lt;0,0,Pasted_data!N2-Pasted_data!N$148)</f>
        <v>785673.88461538462</v>
      </c>
      <c r="GA2" s="7">
        <f>IF((Pasted_data!O2-Pasted_data!O$148)&lt;0,0,Pasted_data!O2-Pasted_data!O$148)</f>
        <v>600025.125</v>
      </c>
      <c r="GB2" s="7">
        <f>IF((Pasted_data!P2-Pasted_data!P$148)&lt;0,0,Pasted_data!P2-Pasted_data!P$148)</f>
        <v>903738.32692307688</v>
      </c>
      <c r="GC2" s="7">
        <f>IF((Pasted_data!Q2-Pasted_data!Q$148)&lt;0,0,Pasted_data!Q2-Pasted_data!Q$148)</f>
        <v>671996.4615384615</v>
      </c>
      <c r="GD2" s="7">
        <f>IF((Pasted_data!R2-Pasted_data!R$148)&lt;0,0,Pasted_data!R2-Pasted_data!R$148)</f>
        <v>0</v>
      </c>
      <c r="GE2" s="7">
        <f>IF((Pasted_data!S2-Pasted_data!S$148)&lt;0,0,Pasted_data!S2-Pasted_data!S$148)</f>
        <v>25179.971153846156</v>
      </c>
      <c r="GF2" s="7">
        <f>IF((Pasted_data!T2-Pasted_data!T$148)&lt;0,0,Pasted_data!T2-Pasted_data!T$148)</f>
        <v>794803.625</v>
      </c>
      <c r="GG2" s="7">
        <f>IF((Pasted_data!U2-Pasted_data!U$148)&lt;0,0,Pasted_data!U2-Pasted_data!U$148)</f>
        <v>0</v>
      </c>
      <c r="GH2" s="7">
        <f>IF((Pasted_data!V2-Pasted_data!V$148)&lt;0,0,Pasted_data!V2-Pasted_data!V$148)</f>
        <v>416328.5865384615</v>
      </c>
      <c r="GI2" s="7">
        <f>IF((Pasted_data!W2-Pasted_data!W$148)&lt;0,0,Pasted_data!W2-Pasted_data!W$148)</f>
        <v>45144.894230769234</v>
      </c>
      <c r="GJ2" s="7">
        <f>IF((Pasted_data!X2-Pasted_data!X$148)&lt;0,0,Pasted_data!X2-Pasted_data!X$148)</f>
        <v>261752.41346153847</v>
      </c>
      <c r="GK2" s="7">
        <f>IF((Pasted_data!Y2-Pasted_data!Y$148)&lt;0,0,Pasted_data!Y2-Pasted_data!Y$148)</f>
        <v>623662.93269230775</v>
      </c>
      <c r="GL2" s="7">
        <f>IF((Pasted_data!Z2-Pasted_data!Z$148)&lt;0,0,Pasted_data!Z2-Pasted_data!Z$148)</f>
        <v>1055574.923076923</v>
      </c>
      <c r="GM2" s="7">
        <f>IF((Pasted_data!AA2-Pasted_data!AA$148)&lt;0,0,Pasted_data!AA2-Pasted_data!AA$148)</f>
        <v>972829.13461538462</v>
      </c>
      <c r="GN2" s="7">
        <f>IF((Pasted_data!AB2-Pasted_data!AB$148)&lt;0,0,Pasted_data!AB2-Pasted_data!AB$148)</f>
        <v>401761.69230769231</v>
      </c>
      <c r="GO2" s="7">
        <f>IF((Pasted_data!AC2-Pasted_data!AC$148)&lt;0,0,Pasted_data!AC2-Pasted_data!AC$148)</f>
        <v>513474.57692307694</v>
      </c>
      <c r="GP2" s="7">
        <f>IF((Pasted_data!AD2-Pasted_data!AD$148)&lt;0,0,Pasted_data!AD2-Pasted_data!AD$148)</f>
        <v>677579.43269230775</v>
      </c>
      <c r="GQ2" s="7">
        <f>IF((Pasted_data!AE2-Pasted_data!AE$148)&lt;0,0,Pasted_data!AE2-Pasted_data!AE$148)</f>
        <v>1078891.0961538462</v>
      </c>
      <c r="GR2" s="7">
        <f>IF((Pasted_data!AF2-Pasted_data!AF$148)&lt;0,0,Pasted_data!AF2-Pasted_data!AF$148)</f>
        <v>1093866.7596153845</v>
      </c>
      <c r="GS2" s="7">
        <f>IF((Pasted_data!AG2-Pasted_data!AG$148)&lt;0,0,Pasted_data!AG2-Pasted_data!AG$148)</f>
        <v>760805.88461538462</v>
      </c>
      <c r="GT2" s="7">
        <f>IF((Pasted_data!AH2-Pasted_data!AH$148)&lt;0,0,Pasted_data!AH2-Pasted_data!AH$148)</f>
        <v>300073.41346153844</v>
      </c>
      <c r="GU2" s="7">
        <f>IF((Pasted_data!AI2-Pasted_data!AI$148)&lt;0,0,Pasted_data!AI2-Pasted_data!AI$148)</f>
        <v>771126.25</v>
      </c>
      <c r="GV2" s="7">
        <f>IF((Pasted_data!AJ2-Pasted_data!AJ$148)&lt;0,0,Pasted_data!AJ2-Pasted_data!AJ$148)</f>
        <v>711896.54807692312</v>
      </c>
      <c r="GW2" s="7">
        <f>IF((Pasted_data!AK2-Pasted_data!AK$148)&lt;0,0,Pasted_data!AK2-Pasted_data!AK$148)</f>
        <v>265350.01923076925</v>
      </c>
      <c r="GX2" s="7">
        <f>IF((Pasted_data!AL2-Pasted_data!AL$148)&lt;0,0,Pasted_data!AL2-Pasted_data!AL$148)</f>
        <v>967762.49038461538</v>
      </c>
      <c r="GY2" s="7">
        <f>IF((Pasted_data!AM2-Pasted_data!AM$148)&lt;0,0,Pasted_data!AM2-Pasted_data!AM$148)</f>
        <v>2276285.798076923</v>
      </c>
      <c r="GZ2" s="7">
        <f>IF((Pasted_data!AN2-Pasted_data!AN$148)&lt;0,0,Pasted_data!AN2-Pasted_data!AN$148)</f>
        <v>1075375.423076923</v>
      </c>
      <c r="HA2" s="7">
        <f>IF((Pasted_data!AO2-Pasted_data!AO$148)&lt;0,0,Pasted_data!AO2-Pasted_data!AO$148)</f>
        <v>954272.86538461538</v>
      </c>
      <c r="HB2" s="7">
        <f>IF((Pasted_data!AP2-Pasted_data!AP$148)&lt;0,0,Pasted_data!AP2-Pasted_data!AP$148)</f>
        <v>0</v>
      </c>
      <c r="HC2" s="7">
        <f>IF((Pasted_data!AQ2-Pasted_data!AQ$148)&lt;0,0,Pasted_data!AQ2-Pasted_data!AQ$148)</f>
        <v>68616.759615384624</v>
      </c>
      <c r="HD2" s="7">
        <f>IF((Pasted_data!AR2-Pasted_data!AR$148)&lt;0,0,Pasted_data!AR2-Pasted_data!AR$148)</f>
        <v>954381.30769230775</v>
      </c>
      <c r="HE2" s="7">
        <f>IF((Pasted_data!AS2-Pasted_data!AS$148)&lt;0,0,Pasted_data!AS2-Pasted_data!AS$148)</f>
        <v>0</v>
      </c>
      <c r="HF2" s="7">
        <f>IF((Pasted_data!AT2-Pasted_data!AT$148)&lt;0,0,Pasted_data!AT2-Pasted_data!AT$148)</f>
        <v>799481.95192307699</v>
      </c>
      <c r="HG2" s="7">
        <f>IF((Pasted_data!AU2-Pasted_data!AU$148)&lt;0,0,Pasted_data!AU2-Pasted_data!AU$148)</f>
        <v>0</v>
      </c>
      <c r="HH2" s="7">
        <f>IF((Pasted_data!AV2-Pasted_data!AV$148)&lt;0,0,Pasted_data!AV2-Pasted_data!AV$148)</f>
        <v>271074.92307692306</v>
      </c>
      <c r="HI2" s="7">
        <f>IF((Pasted_data!AW2-Pasted_data!AW$148)&lt;0,0,Pasted_data!AW2-Pasted_data!AW$148)</f>
        <v>733797.98076923075</v>
      </c>
      <c r="HJ2" s="7">
        <f>IF((Pasted_data!AX2-Pasted_data!AX$148)&lt;0,0,Pasted_data!AX2-Pasted_data!AX$148)</f>
        <v>1281392.8076923077</v>
      </c>
      <c r="HK2" s="7">
        <f>IF((Pasted_data!AY2-Pasted_data!AY$148)&lt;0,0,Pasted_data!AY2-Pasted_data!AY$148)</f>
        <v>142991.84615384616</v>
      </c>
      <c r="HL2" s="7">
        <f>IF((Pasted_data!AZ2-Pasted_data!AZ$148)&lt;0,0,Pasted_data!AZ2-Pasted_data!AZ$148)</f>
        <v>30206.701923076922</v>
      </c>
      <c r="HM2" s="7">
        <f>IF((Pasted_data!BA2-Pasted_data!BA$148)&lt;0,0,Pasted_data!BA2-Pasted_data!BA$148)</f>
        <v>0</v>
      </c>
      <c r="HN2" s="7">
        <f>IF((Pasted_data!BB2-Pasted_data!BB$148)&lt;0,0,Pasted_data!BB2-Pasted_data!BB$148)</f>
        <v>52169.490384615376</v>
      </c>
      <c r="HO2" s="7">
        <f>IF((Pasted_data!BC2-Pasted_data!BC$148)&lt;0,0,Pasted_data!BC2-Pasted_data!BC$148)</f>
        <v>173897.625</v>
      </c>
      <c r="HP2" s="7">
        <f>IF((Pasted_data!BD2-Pasted_data!BD$148)&lt;0,0,Pasted_data!BD2-Pasted_data!BD$148)</f>
        <v>227454.20192307694</v>
      </c>
      <c r="HQ2" s="7">
        <f>IF((Pasted_data!BE2-Pasted_data!BE$148)&lt;0,0,Pasted_data!BE2-Pasted_data!BE$148)</f>
        <v>166874.14423076925</v>
      </c>
      <c r="HR2" s="7">
        <f>IF((Pasted_data!BF2-Pasted_data!BF$148)&lt;0,0,Pasted_data!BF2-Pasted_data!BF$148)</f>
        <v>75444.923076923078</v>
      </c>
      <c r="HS2" s="7">
        <f>IF((Pasted_data!BG2-Pasted_data!BG$148)&lt;0,0,Pasted_data!BG2-Pasted_data!BG$148)</f>
        <v>80026.221153846156</v>
      </c>
      <c r="HT2" s="7">
        <f>IF((Pasted_data!BH2-Pasted_data!BH$148)&lt;0,0,Pasted_data!BH2-Pasted_data!BH$148)</f>
        <v>98949.807692307688</v>
      </c>
      <c r="HU2" s="7">
        <f>IF((Pasted_data!BI2-Pasted_data!BI$148)&lt;0,0,Pasted_data!BI2-Pasted_data!BI$148)</f>
        <v>76669.855769230766</v>
      </c>
      <c r="HV2" s="7">
        <f>IF((Pasted_data!BJ2-Pasted_data!BJ$148)&lt;0,0,Pasted_data!BJ2-Pasted_data!BJ$148)</f>
        <v>162328.81730769231</v>
      </c>
      <c r="HW2" s="7">
        <f>IF((Pasted_data!BK2-Pasted_data!BK$148)&lt;0,0,Pasted_data!BK2-Pasted_data!BK$148)</f>
        <v>104477.43269230769</v>
      </c>
      <c r="HX2" s="7">
        <f>IF((Pasted_data!BL2-Pasted_data!BL$148)&lt;0,0,Pasted_data!BL2-Pasted_data!BL$148)</f>
        <v>297754.36538461538</v>
      </c>
      <c r="HY2" s="7">
        <f>IF((Pasted_data!BM2-Pasted_data!BM$148)&lt;0,0,Pasted_data!BM2-Pasted_data!BM$148)</f>
        <v>208340.65384615384</v>
      </c>
      <c r="HZ2" s="7">
        <f>IF((Pasted_data!BN2-Pasted_data!BN$148)&lt;0,0,Pasted_data!BN2-Pasted_data!BN$148)</f>
        <v>0</v>
      </c>
      <c r="IA2" s="7">
        <f>IF((Pasted_data!BO2-Pasted_data!BO$148)&lt;0,0,Pasted_data!BO2-Pasted_data!BO$148)</f>
        <v>0</v>
      </c>
      <c r="IB2" s="7">
        <f>IF((Pasted_data!BP2-Pasted_data!BP$148)&lt;0,0,Pasted_data!BP2-Pasted_data!BP$148)</f>
        <v>241366.00961538462</v>
      </c>
      <c r="IC2" s="7">
        <f>IF((Pasted_data!BQ2-Pasted_data!BQ$148)&lt;0,0,Pasted_data!BQ2-Pasted_data!BQ$148)</f>
        <v>0</v>
      </c>
      <c r="ID2" s="7">
        <f>IF((Pasted_data!BR2-Pasted_data!BR$148)&lt;0,0,Pasted_data!BR2-Pasted_data!BR$148)</f>
        <v>133785.25</v>
      </c>
      <c r="IE2" s="7">
        <f>IF((Pasted_data!BS2-Pasted_data!BS$148)&lt;0,0,Pasted_data!BS2-Pasted_data!BS$148)</f>
        <v>0</v>
      </c>
      <c r="IF2" s="7">
        <f>IF((Pasted_data!BT2-Pasted_data!BT$148)&lt;0,0,Pasted_data!BT2-Pasted_data!BT$148)</f>
        <v>17016.211538461532</v>
      </c>
      <c r="IG2" s="7">
        <f>IF((Pasted_data!BU2-Pasted_data!BU$148)&lt;0,0,Pasted_data!BU2-Pasted_data!BU$148)</f>
        <v>159347.27884615384</v>
      </c>
      <c r="IH2" s="7">
        <f>IF((Pasted_data!BV2-Pasted_data!BV$148)&lt;0,0,Pasted_data!BV2-Pasted_data!BV$148)</f>
        <v>221348.47115384616</v>
      </c>
      <c r="II2" s="7">
        <f>IF((Pasted_data!BW2-Pasted_data!BW$148)&lt;0,0,Pasted_data!BW2-Pasted_data!BW$148)</f>
        <v>997446.06730769225</v>
      </c>
      <c r="IJ2" s="7">
        <f>IF((Pasted_data!BX2-Pasted_data!BX$148)&lt;0,0,Pasted_data!BX2-Pasted_data!BX$148)</f>
        <v>356686.57692307694</v>
      </c>
      <c r="IK2" s="7">
        <f>IF((Pasted_data!BY2-Pasted_data!BY$148)&lt;0,0,Pasted_data!BY2-Pasted_data!BY$148)</f>
        <v>295149.31730769225</v>
      </c>
      <c r="IL2" s="7">
        <f>IF((Pasted_data!BZ2-Pasted_data!BZ$148)&lt;0,0,Pasted_data!BZ2-Pasted_data!BZ$148)</f>
        <v>457567.2884615385</v>
      </c>
      <c r="IM2" s="7">
        <f>IF((Pasted_data!CA2-Pasted_data!CA$148)&lt;0,0,Pasted_data!CA2-Pasted_data!CA$148)</f>
        <v>967751.9134615385</v>
      </c>
      <c r="IN2" s="7">
        <f>IF((Pasted_data!CB2-Pasted_data!CB$148)&lt;0,0,Pasted_data!CB2-Pasted_data!CB$148)</f>
        <v>709441.27884615387</v>
      </c>
      <c r="IO2" s="7">
        <f>IF((Pasted_data!CC2-Pasted_data!CC$148)&lt;0,0,Pasted_data!CC2-Pasted_data!CC$148)</f>
        <v>639802.05769230775</v>
      </c>
      <c r="IP2" s="7">
        <f>IF((Pasted_data!CD2-Pasted_data!CD$148)&lt;0,0,Pasted_data!CD2-Pasted_data!CD$148)</f>
        <v>412475.15384615387</v>
      </c>
      <c r="IQ2" s="7">
        <f>IF((Pasted_data!CE2-Pasted_data!CE$148)&lt;0,0,Pasted_data!CE2-Pasted_data!CE$148)</f>
        <v>852110.56730769225</v>
      </c>
      <c r="IR2" s="7">
        <f>IF((Pasted_data!CF2-Pasted_data!CF$148)&lt;0,0,Pasted_data!CF2-Pasted_data!CF$148)</f>
        <v>731466.79807692301</v>
      </c>
      <c r="IS2" s="7">
        <f>IF((Pasted_data!CG2-Pasted_data!CG$148)&lt;0,0,Pasted_data!CG2-Pasted_data!CG$148)</f>
        <v>266056.42307692306</v>
      </c>
      <c r="IT2" s="7">
        <f>IF((Pasted_data!CH2-Pasted_data!CH$148)&lt;0,0,Pasted_data!CH2-Pasted_data!CH$148)</f>
        <v>913430.35576923075</v>
      </c>
      <c r="IU2" s="7">
        <f>IF((Pasted_data!CI2-Pasted_data!CI$148)&lt;0,0,Pasted_data!CI2-Pasted_data!CI$148)</f>
        <v>689146.22115384613</v>
      </c>
      <c r="IV2" s="7">
        <f>IF((Pasted_data!CJ2-Pasted_data!CJ$148)&lt;0,0,Pasted_data!CJ2-Pasted_data!CJ$148)</f>
        <v>1111754.2115384615</v>
      </c>
      <c r="IW2" s="7">
        <f>IF((Pasted_data!CK2-Pasted_data!CK$148)&lt;0,0,Pasted_data!CK2-Pasted_data!CK$148)</f>
        <v>884109.54807692312</v>
      </c>
      <c r="IX2" s="7">
        <f>IF((Pasted_data!CL2-Pasted_data!CL$148)&lt;0,0,Pasted_data!CL2-Pasted_data!CL$148)</f>
        <v>0</v>
      </c>
      <c r="IY2" s="7">
        <f>IF((Pasted_data!CM2-Pasted_data!CM$148)&lt;0,0,Pasted_data!CM2-Pasted_data!CM$148)</f>
        <v>85756.798076923078</v>
      </c>
      <c r="IZ2" s="7">
        <f>IF((Pasted_data!CN2-Pasted_data!CN$148)&lt;0,0,Pasted_data!CN2-Pasted_data!CN$148)</f>
        <v>1059244.6826923077</v>
      </c>
      <c r="JA2" s="7">
        <f>IF((Pasted_data!CO2-Pasted_data!CO$148)&lt;0,0,Pasted_data!CO2-Pasted_data!CO$148)</f>
        <v>0</v>
      </c>
      <c r="JB2" s="7">
        <f>IF((Pasted_data!CP2-Pasted_data!CP$148)&lt;0,0,Pasted_data!CP2-Pasted_data!CP$148)</f>
        <v>623375.11538461538</v>
      </c>
      <c r="JC2" s="7">
        <f>IF((Pasted_data!CQ2-Pasted_data!CQ$148)&lt;0,0,Pasted_data!CQ2-Pasted_data!CQ$148)</f>
        <v>14692.298076923078</v>
      </c>
      <c r="JD2" s="7">
        <f>IF((Pasted_data!CR2-Pasted_data!CR$148)&lt;0,0,Pasted_data!CR2-Pasted_data!CR$148)</f>
        <v>220603.17307692306</v>
      </c>
      <c r="JE2" s="7">
        <f>IF((Pasted_data!CS2-Pasted_data!CS$148)&lt;0,0,Pasted_data!CS2-Pasted_data!CS$148)</f>
        <v>713173.32692307688</v>
      </c>
      <c r="JF2" s="7">
        <f>IF((Pasted_data!CT2-Pasted_data!CT$148)&lt;0,0,Pasted_data!CT2-Pasted_data!CT$148)</f>
        <v>1266176.173076923</v>
      </c>
      <c r="JG2">
        <v>378688.78846153844</v>
      </c>
      <c r="JH2">
        <v>972163.92307692312</v>
      </c>
      <c r="JI2">
        <v>990353.9615384615</v>
      </c>
      <c r="JJ2">
        <v>723714.14423076925</v>
      </c>
      <c r="JK2">
        <v>672217.5</v>
      </c>
      <c r="JL2">
        <v>29385.75</v>
      </c>
      <c r="JM2">
        <v>17859.778846153844</v>
      </c>
      <c r="JN2">
        <v>1004216.3846153846</v>
      </c>
      <c r="JO2">
        <v>565786.5384615385</v>
      </c>
      <c r="JP2">
        <v>356999.00961538462</v>
      </c>
      <c r="JQ2">
        <v>509372.63461538462</v>
      </c>
      <c r="JR2">
        <v>23765.346153846156</v>
      </c>
      <c r="JS2">
        <v>13718.461538461539</v>
      </c>
      <c r="JT2">
        <v>47361.173076923078</v>
      </c>
      <c r="JU2">
        <v>752502.97115384613</v>
      </c>
      <c r="JV2">
        <v>310659.90384615387</v>
      </c>
      <c r="JW2">
        <v>72183.932692307688</v>
      </c>
      <c r="JX2">
        <v>28884.134615384617</v>
      </c>
      <c r="JY2">
        <v>499413.9134615385</v>
      </c>
      <c r="JZ2">
        <v>61834.721153846156</v>
      </c>
      <c r="KA2">
        <v>21140</v>
      </c>
      <c r="KB2">
        <v>815030.9615384615</v>
      </c>
      <c r="KC2">
        <v>46335.240384615383</v>
      </c>
      <c r="KD2">
        <v>352881.88461538462</v>
      </c>
    </row>
    <row r="3" spans="1:290" x14ac:dyDescent="0.35">
      <c r="A3" s="5" t="s">
        <v>26</v>
      </c>
      <c r="B3" s="25">
        <v>221432</v>
      </c>
      <c r="C3">
        <v>45941.5</v>
      </c>
      <c r="D3">
        <v>7221.5384615384619</v>
      </c>
      <c r="E3">
        <v>159940.38461538462</v>
      </c>
      <c r="F3">
        <v>26576.711538461539</v>
      </c>
      <c r="G3">
        <v>4748.5</v>
      </c>
      <c r="H3">
        <v>3251.4230769230771</v>
      </c>
      <c r="I3">
        <v>12785.173076923078</v>
      </c>
      <c r="J3">
        <v>2003.9615384615383</v>
      </c>
      <c r="K3">
        <v>81276.346153846156</v>
      </c>
      <c r="L3">
        <v>66446.75</v>
      </c>
      <c r="M3">
        <v>3922.3076923076924</v>
      </c>
      <c r="N3">
        <v>44381.365384615383</v>
      </c>
      <c r="O3">
        <v>38331.230769230766</v>
      </c>
      <c r="P3">
        <v>70160.846153846156</v>
      </c>
      <c r="Q3">
        <v>2969.4423076923076</v>
      </c>
      <c r="R3">
        <v>23777.173076923078</v>
      </c>
      <c r="S3">
        <v>26610.961538461539</v>
      </c>
      <c r="T3">
        <v>17980.23076923077</v>
      </c>
      <c r="U3">
        <v>10626.98076923077</v>
      </c>
      <c r="V3">
        <v>6458.461538461539</v>
      </c>
      <c r="W3">
        <v>22785.23076923077</v>
      </c>
      <c r="X3">
        <v>6796.038461538461</v>
      </c>
      <c r="Y3">
        <v>64117.846153846156</v>
      </c>
      <c r="Z3">
        <v>15050.576923076922</v>
      </c>
      <c r="AA3">
        <v>44097.615384615383</v>
      </c>
      <c r="AB3">
        <v>7576.211538461539</v>
      </c>
      <c r="AC3">
        <v>13318.403846153846</v>
      </c>
      <c r="AD3">
        <v>6980.788461538461</v>
      </c>
      <c r="AE3">
        <v>3793.7307692307695</v>
      </c>
      <c r="AF3">
        <v>1752.6923076923076</v>
      </c>
      <c r="AG3">
        <v>58475.288461538461</v>
      </c>
      <c r="AH3">
        <v>0</v>
      </c>
      <c r="AI3">
        <v>68405.63461538461</v>
      </c>
      <c r="AJ3">
        <v>9189.9038461538476</v>
      </c>
      <c r="AK3">
        <v>0</v>
      </c>
      <c r="AL3">
        <v>72224.788461538468</v>
      </c>
      <c r="AM3">
        <v>18952.461538461539</v>
      </c>
      <c r="AN3">
        <v>56248.923076923078</v>
      </c>
      <c r="AO3">
        <v>1283.7884615384619</v>
      </c>
      <c r="AP3">
        <v>693.32692307692287</v>
      </c>
      <c r="AQ3">
        <v>29.711538461538112</v>
      </c>
      <c r="AR3">
        <v>18027.26923076923</v>
      </c>
      <c r="AS3">
        <v>426.69230769230762</v>
      </c>
      <c r="AT3">
        <v>28555.961538461539</v>
      </c>
      <c r="AU3">
        <v>891.26923076923049</v>
      </c>
      <c r="AV3">
        <v>5792.8269230769229</v>
      </c>
      <c r="AW3">
        <v>17579.75</v>
      </c>
      <c r="AX3">
        <v>13591.961538461539</v>
      </c>
      <c r="AY3">
        <v>55735.384615384617</v>
      </c>
      <c r="AZ3">
        <v>1754.5961538461538</v>
      </c>
      <c r="BA3">
        <v>15286.096153846154</v>
      </c>
      <c r="BB3">
        <v>1573.4807692307695</v>
      </c>
      <c r="BC3">
        <v>1275.8461538461538</v>
      </c>
      <c r="BD3">
        <v>1476.2884615384619</v>
      </c>
      <c r="BE3">
        <v>4491.6730769230771</v>
      </c>
      <c r="BF3">
        <v>338.73076923076906</v>
      </c>
      <c r="BG3">
        <v>13503.25</v>
      </c>
      <c r="BH3">
        <v>4446.4038461538457</v>
      </c>
      <c r="BI3">
        <v>413.01923076923049</v>
      </c>
      <c r="BJ3">
        <v>36218.807692307695</v>
      </c>
      <c r="BK3">
        <v>4044.0576923076924</v>
      </c>
      <c r="BL3">
        <v>20809.038461538461</v>
      </c>
      <c r="BM3">
        <v>396.38461538461524</v>
      </c>
      <c r="BN3">
        <v>1520.2115384615381</v>
      </c>
      <c r="BO3">
        <v>826.48076923076951</v>
      </c>
      <c r="BP3">
        <v>2643.5</v>
      </c>
      <c r="BQ3">
        <v>204.48076923076951</v>
      </c>
      <c r="BR3">
        <v>777.17307692307713</v>
      </c>
      <c r="BS3">
        <v>2146.7307692307695</v>
      </c>
      <c r="BT3">
        <v>1614.6538461538462</v>
      </c>
      <c r="BU3">
        <v>4002.4230769230771</v>
      </c>
      <c r="BV3">
        <v>6635</v>
      </c>
      <c r="BW3">
        <v>6834.9038461538457</v>
      </c>
      <c r="BX3">
        <v>9767.0576923076915</v>
      </c>
      <c r="BY3">
        <v>30782.634615384617</v>
      </c>
      <c r="BZ3">
        <v>2154.1923076923076</v>
      </c>
      <c r="CA3">
        <v>5754.5192307692305</v>
      </c>
      <c r="CB3">
        <v>2341.5576923076924</v>
      </c>
      <c r="CC3">
        <v>20495.846153846152</v>
      </c>
      <c r="CD3">
        <v>108.32692307692309</v>
      </c>
      <c r="CE3">
        <v>8382.923076923078</v>
      </c>
      <c r="CF3">
        <v>3510.6730769230771</v>
      </c>
      <c r="CG3">
        <v>652.17307692307713</v>
      </c>
      <c r="CH3">
        <v>5440.6346153846152</v>
      </c>
      <c r="CI3">
        <v>2911.0769230769229</v>
      </c>
      <c r="CJ3">
        <v>6472.9038461538457</v>
      </c>
      <c r="CK3">
        <v>3896.3846153846152</v>
      </c>
      <c r="CL3">
        <v>618.65384615384619</v>
      </c>
      <c r="CM3">
        <v>736.63461538461524</v>
      </c>
      <c r="CN3">
        <v>4036.5769230769229</v>
      </c>
      <c r="CO3">
        <v>681.76923076923049</v>
      </c>
      <c r="CP3">
        <v>686.92307692307713</v>
      </c>
      <c r="CQ3">
        <v>2088.7692307692305</v>
      </c>
      <c r="CR3">
        <v>7753.0192307692305</v>
      </c>
      <c r="CS3">
        <v>4231.0192307692305</v>
      </c>
      <c r="CT3">
        <v>3567.8653846153848</v>
      </c>
      <c r="CU3">
        <v>23070.538461538461</v>
      </c>
      <c r="CV3">
        <v>39676.269230769234</v>
      </c>
      <c r="CW3">
        <v>20648.01923076923</v>
      </c>
      <c r="CX3">
        <v>36330.346153846156</v>
      </c>
      <c r="CY3">
        <v>70118.692307692312</v>
      </c>
      <c r="CZ3">
        <v>8351.9807692307695</v>
      </c>
      <c r="DA3">
        <v>40948.596153846156</v>
      </c>
      <c r="DB3">
        <v>212.80769230769238</v>
      </c>
      <c r="DC3">
        <v>7343.2307692307695</v>
      </c>
      <c r="DD3">
        <v>59288.519230769234</v>
      </c>
      <c r="DE3">
        <v>15384.711538461539</v>
      </c>
      <c r="DF3">
        <v>19329.346153846152</v>
      </c>
      <c r="DG3">
        <v>89786.13461538461</v>
      </c>
      <c r="DH3">
        <v>189773.34615384616</v>
      </c>
      <c r="DI3">
        <v>1623.0961538461538</v>
      </c>
      <c r="DJ3">
        <v>303.01923076923049</v>
      </c>
      <c r="DK3">
        <v>150.44230769230762</v>
      </c>
      <c r="DL3">
        <v>35562.307692307695</v>
      </c>
      <c r="DM3">
        <v>0</v>
      </c>
      <c r="DN3">
        <v>595.42307692307713</v>
      </c>
      <c r="DO3">
        <v>2075.4423076923076</v>
      </c>
      <c r="DP3">
        <v>44565.673076923078</v>
      </c>
      <c r="DQ3">
        <v>57644.538461538461</v>
      </c>
      <c r="DR3">
        <v>14631.5</v>
      </c>
      <c r="DS3">
        <v>4876.3076923076924</v>
      </c>
      <c r="DT3">
        <v>1927.1346153846152</v>
      </c>
      <c r="DU3">
        <v>18400.673076923078</v>
      </c>
      <c r="DV3">
        <v>14046.423076923078</v>
      </c>
      <c r="DW3">
        <v>2595.8653846153848</v>
      </c>
      <c r="DX3">
        <v>2760.25</v>
      </c>
      <c r="DY3">
        <v>3763.6153846153848</v>
      </c>
      <c r="DZ3">
        <v>144.63461538461524</v>
      </c>
      <c r="EA3">
        <v>8267.6153846153848</v>
      </c>
      <c r="EB3">
        <v>5218.7307692307695</v>
      </c>
      <c r="EC3">
        <v>823.51923076923049</v>
      </c>
      <c r="ED3">
        <v>4096.0576923076924</v>
      </c>
      <c r="EE3">
        <v>23360.807692307691</v>
      </c>
      <c r="EF3">
        <v>35222.461538461539</v>
      </c>
      <c r="EG3">
        <v>2468.5769230769229</v>
      </c>
      <c r="EH3">
        <v>1017.9423076923076</v>
      </c>
      <c r="EI3">
        <v>755.94230769230762</v>
      </c>
      <c r="EJ3">
        <v>10208.346153846154</v>
      </c>
      <c r="EK3">
        <v>3817.1730769230771</v>
      </c>
      <c r="EL3">
        <v>852.15384615384619</v>
      </c>
      <c r="EM3">
        <v>2471.5769230769229</v>
      </c>
      <c r="EN3">
        <v>3992.4423076923076</v>
      </c>
      <c r="EO3">
        <v>5875.0576923076924</v>
      </c>
      <c r="EP3">
        <v>1533.0961538461538</v>
      </c>
      <c r="EQ3" s="7">
        <v>60.192307692307622</v>
      </c>
      <c r="ER3" s="7">
        <v>61.807692307692378</v>
      </c>
      <c r="ES3" s="7">
        <v>584.56730769230762</v>
      </c>
      <c r="ET3" s="7">
        <v>259.39423076923049</v>
      </c>
      <c r="EU3" s="7">
        <v>9.5</v>
      </c>
      <c r="EV3" s="7">
        <v>102.20192307692287</v>
      </c>
      <c r="EW3" s="7">
        <v>145.16346153846143</v>
      </c>
      <c r="EX3" s="7">
        <v>17.336538461538566</v>
      </c>
      <c r="EY3" s="7">
        <v>0</v>
      </c>
      <c r="EZ3" s="7">
        <v>200.59615384615381</v>
      </c>
      <c r="FA3" s="7">
        <v>0</v>
      </c>
      <c r="FB3" s="7">
        <v>160.29807692307713</v>
      </c>
      <c r="FC3" s="7">
        <v>17.692307692307622</v>
      </c>
      <c r="FD3" s="7">
        <v>274.64423076923049</v>
      </c>
      <c r="FE3" s="7">
        <v>439.28846153846189</v>
      </c>
      <c r="FF3" s="7">
        <v>88.317307692307622</v>
      </c>
      <c r="FG3" s="7">
        <v>213.92307692307713</v>
      </c>
      <c r="FH3" s="7">
        <v>0</v>
      </c>
      <c r="FI3" s="7">
        <v>183.47115384615381</v>
      </c>
      <c r="FJ3" s="7">
        <v>0</v>
      </c>
      <c r="FK3" s="7">
        <v>19.096153846153811</v>
      </c>
      <c r="FL3" s="7">
        <v>0</v>
      </c>
      <c r="FM3" s="7">
        <v>38.192307692307622</v>
      </c>
      <c r="FN3" s="7">
        <v>82.634615384615245</v>
      </c>
      <c r="FO3" s="7">
        <f>IF((Pasted_data!C74-Pasted_data!C$148)&lt;0,0,Pasted_data!C74-Pasted_data!C$148)</f>
        <v>853058.375</v>
      </c>
      <c r="FP3" s="7">
        <f>IF((Pasted_data!D74-Pasted_data!D$148)&lt;0,0,Pasted_data!D74-Pasted_data!D$148)</f>
        <v>511923.92307692306</v>
      </c>
      <c r="FQ3" s="7">
        <f>IF((Pasted_data!E74-Pasted_data!E$148)&lt;0,0,Pasted_data!E74-Pasted_data!E$148)</f>
        <v>147971.64423076925</v>
      </c>
      <c r="FR3" s="7">
        <f>IF((Pasted_data!F74-Pasted_data!F$148)&lt;0,0,Pasted_data!F74-Pasted_data!F$148)</f>
        <v>412892.73076923075</v>
      </c>
      <c r="FS3" s="7">
        <f>IF((Pasted_data!G74-Pasted_data!G$148)&lt;0,0,Pasted_data!G74-Pasted_data!G$148)</f>
        <v>519656.76923076925</v>
      </c>
      <c r="FT3" s="7">
        <f>IF((Pasted_data!H74-Pasted_data!H$148)&lt;0,0,Pasted_data!H74-Pasted_data!H$148)</f>
        <v>509297.10576923075</v>
      </c>
      <c r="FU3" s="7">
        <f>IF((Pasted_data!I74-Pasted_data!I$148)&lt;0,0,Pasted_data!I74-Pasted_data!I$148)</f>
        <v>706686.73076923075</v>
      </c>
      <c r="FV3" s="7">
        <f>IF((Pasted_data!J74-Pasted_data!J$148)&lt;0,0,Pasted_data!J74-Pasted_data!J$148)</f>
        <v>12529.067307692309</v>
      </c>
      <c r="FW3" s="7">
        <f>IF((Pasted_data!K74-Pasted_data!K$148)&lt;0,0,Pasted_data!K74-Pasted_data!K$148)</f>
        <v>802520.05769230775</v>
      </c>
      <c r="FX3" s="7">
        <f>IF((Pasted_data!L74-Pasted_data!L$148)&lt;0,0,Pasted_data!L74-Pasted_data!L$148)</f>
        <v>577665.3365384615</v>
      </c>
      <c r="FY3" s="7">
        <f>IF((Pasted_data!M74-Pasted_data!M$148)&lt;0,0,Pasted_data!M74-Pasted_data!M$148)</f>
        <v>76511.173076923078</v>
      </c>
      <c r="FZ3" s="7">
        <f>IF((Pasted_data!N74-Pasted_data!N$148)&lt;0,0,Pasted_data!N74-Pasted_data!N$148)</f>
        <v>939430.63461538462</v>
      </c>
      <c r="GA3" s="7">
        <f>IF((Pasted_data!O74-Pasted_data!O$148)&lt;0,0,Pasted_data!O74-Pasted_data!O$148)</f>
        <v>616721.875</v>
      </c>
      <c r="GB3" s="7">
        <f>IF((Pasted_data!P74-Pasted_data!P$148)&lt;0,0,Pasted_data!P74-Pasted_data!P$148)</f>
        <v>873543.82692307688</v>
      </c>
      <c r="GC3" s="7">
        <f>IF((Pasted_data!Q74-Pasted_data!Q$148)&lt;0,0,Pasted_data!Q74-Pasted_data!Q$148)</f>
        <v>532667.9615384615</v>
      </c>
      <c r="GD3" s="7">
        <f>IF((Pasted_data!R74-Pasted_data!R$148)&lt;0,0,Pasted_data!R74-Pasted_data!R$148)</f>
        <v>0</v>
      </c>
      <c r="GE3" s="7">
        <f>IF((Pasted_data!S74-Pasted_data!S$148)&lt;0,0,Pasted_data!S74-Pasted_data!S$148)</f>
        <v>56720.721153846156</v>
      </c>
      <c r="GF3" s="7">
        <f>IF((Pasted_data!T74-Pasted_data!T$148)&lt;0,0,Pasted_data!T74-Pasted_data!T$148)</f>
        <v>671621.875</v>
      </c>
      <c r="GG3" s="7">
        <f>IF((Pasted_data!U74-Pasted_data!U$148)&lt;0,0,Pasted_data!U74-Pasted_data!U$148)</f>
        <v>21352.85576923077</v>
      </c>
      <c r="GH3" s="7">
        <f>IF((Pasted_data!V74-Pasted_data!V$148)&lt;0,0,Pasted_data!V74-Pasted_data!V$148)</f>
        <v>489893.3365384615</v>
      </c>
      <c r="GI3" s="7">
        <f>IF((Pasted_data!W74-Pasted_data!W$148)&lt;0,0,Pasted_data!W74-Pasted_data!W$148)</f>
        <v>129079.64423076923</v>
      </c>
      <c r="GJ3" s="7">
        <f>IF((Pasted_data!X74-Pasted_data!X$148)&lt;0,0,Pasted_data!X74-Pasted_data!X$148)</f>
        <v>542140.4134615385</v>
      </c>
      <c r="GK3" s="7">
        <f>IF((Pasted_data!Y74-Pasted_data!Y$148)&lt;0,0,Pasted_data!Y74-Pasted_data!Y$148)</f>
        <v>685072.93269230775</v>
      </c>
      <c r="GL3" s="7">
        <f>IF((Pasted_data!Z74-Pasted_data!Z$148)&lt;0,0,Pasted_data!Z74-Pasted_data!Z$148)</f>
        <v>600580.42307692312</v>
      </c>
      <c r="GM3" s="7">
        <f>IF((Pasted_data!AA74-Pasted_data!AA$148)&lt;0,0,Pasted_data!AA74-Pasted_data!AA$148)</f>
        <v>766830.38461538462</v>
      </c>
      <c r="GN3" s="7">
        <f>IF((Pasted_data!AB74-Pasted_data!AB$148)&lt;0,0,Pasted_data!AB74-Pasted_data!AB$148)</f>
        <v>355807.94230769231</v>
      </c>
      <c r="GO3" s="7">
        <f>IF((Pasted_data!AC74-Pasted_data!AC$148)&lt;0,0,Pasted_data!AC74-Pasted_data!AC$148)</f>
        <v>163272.82692307694</v>
      </c>
      <c r="GP3" s="7">
        <f>IF((Pasted_data!AD74-Pasted_data!AD$148)&lt;0,0,Pasted_data!AD74-Pasted_data!AD$148)</f>
        <v>267114.43269230769</v>
      </c>
      <c r="GQ3" s="7">
        <f>IF((Pasted_data!AE74-Pasted_data!AE$148)&lt;0,0,Pasted_data!AE74-Pasted_data!AE$148)</f>
        <v>322001.09615384613</v>
      </c>
      <c r="GR3" s="7">
        <f>IF((Pasted_data!AF74-Pasted_data!AF$148)&lt;0,0,Pasted_data!AF74-Pasted_data!AF$148)</f>
        <v>406433.50961538462</v>
      </c>
      <c r="GS3" s="7">
        <f>IF((Pasted_data!AG74-Pasted_data!AG$148)&lt;0,0,Pasted_data!AG74-Pasted_data!AG$148)</f>
        <v>574358.63461538462</v>
      </c>
      <c r="GT3" s="7">
        <f>IF((Pasted_data!AH74-Pasted_data!AH$148)&lt;0,0,Pasted_data!AH74-Pasted_data!AH$148)</f>
        <v>0</v>
      </c>
      <c r="GU3" s="7">
        <f>IF((Pasted_data!AI74-Pasted_data!AI$148)&lt;0,0,Pasted_data!AI74-Pasted_data!AI$148)</f>
        <v>773751.75</v>
      </c>
      <c r="GV3" s="7">
        <f>IF((Pasted_data!AJ74-Pasted_data!AJ$148)&lt;0,0,Pasted_data!AJ74-Pasted_data!AJ$148)</f>
        <v>792456.29807692312</v>
      </c>
      <c r="GW3" s="7">
        <f>IF((Pasted_data!AK74-Pasted_data!AK$148)&lt;0,0,Pasted_data!AK74-Pasted_data!AK$148)</f>
        <v>59968.519230769234</v>
      </c>
      <c r="GX3" s="7">
        <f>IF((Pasted_data!AL74-Pasted_data!AL$148)&lt;0,0,Pasted_data!AL74-Pasted_data!AL$148)</f>
        <v>976401.24038461538</v>
      </c>
      <c r="GY3" s="7">
        <f>IF((Pasted_data!AM74-Pasted_data!AM$148)&lt;0,0,Pasted_data!AM74-Pasted_data!AM$148)</f>
        <v>2052905.548076923</v>
      </c>
      <c r="GZ3" s="7">
        <f>IF((Pasted_data!AN74-Pasted_data!AN$148)&lt;0,0,Pasted_data!AN74-Pasted_data!AN$148)</f>
        <v>905999.67307692312</v>
      </c>
      <c r="HA3" s="7">
        <f>IF((Pasted_data!AO74-Pasted_data!AO$148)&lt;0,0,Pasted_data!AO74-Pasted_data!AO$148)</f>
        <v>498124.36538461538</v>
      </c>
      <c r="HB3" s="7">
        <f>IF((Pasted_data!AP74-Pasted_data!AP$148)&lt;0,0,Pasted_data!AP74-Pasted_data!AP$148)</f>
        <v>0</v>
      </c>
      <c r="HC3" s="7">
        <f>IF((Pasted_data!AQ74-Pasted_data!AQ$148)&lt;0,0,Pasted_data!AQ74-Pasted_data!AQ$148)</f>
        <v>0</v>
      </c>
      <c r="HD3" s="7">
        <f>IF((Pasted_data!AR74-Pasted_data!AR$148)&lt;0,0,Pasted_data!AR74-Pasted_data!AR$148)</f>
        <v>656115.30769230775</v>
      </c>
      <c r="HE3" s="7">
        <f>IF((Pasted_data!AS74-Pasted_data!AS$148)&lt;0,0,Pasted_data!AS74-Pasted_data!AS$148)</f>
        <v>0</v>
      </c>
      <c r="HF3" s="7">
        <f>IF((Pasted_data!AT74-Pasted_data!AT$148)&lt;0,0,Pasted_data!AT74-Pasted_data!AT$148)</f>
        <v>391366.95192307694</v>
      </c>
      <c r="HG3" s="7">
        <f>IF((Pasted_data!AU74-Pasted_data!AU$148)&lt;0,0,Pasted_data!AU74-Pasted_data!AU$148)</f>
        <v>0</v>
      </c>
      <c r="HH3" s="7">
        <f>IF((Pasted_data!AV74-Pasted_data!AV$148)&lt;0,0,Pasted_data!AV74-Pasted_data!AV$148)</f>
        <v>332309.17307692306</v>
      </c>
      <c r="HI3" s="7">
        <f>IF((Pasted_data!AW74-Pasted_data!AW$148)&lt;0,0,Pasted_data!AW74-Pasted_data!AW$148)</f>
        <v>948129.48076923075</v>
      </c>
      <c r="HJ3" s="7">
        <f>IF((Pasted_data!AX74-Pasted_data!AX$148)&lt;0,0,Pasted_data!AX74-Pasted_data!AX$148)</f>
        <v>728551.30769230775</v>
      </c>
      <c r="HK3" s="7">
        <f>IF((Pasted_data!AY74-Pasted_data!AY$148)&lt;0,0,Pasted_data!AY74-Pasted_data!AY$148)</f>
        <v>606995.59615384613</v>
      </c>
      <c r="HL3" s="7">
        <f>IF((Pasted_data!AZ74-Pasted_data!AZ$148)&lt;0,0,Pasted_data!AZ74-Pasted_data!AZ$148)</f>
        <v>355398.20192307694</v>
      </c>
      <c r="HM3" s="7">
        <f>IF((Pasted_data!BA74-Pasted_data!BA$148)&lt;0,0,Pasted_data!BA74-Pasted_data!BA$148)</f>
        <v>142286.99038461538</v>
      </c>
      <c r="HN3" s="7">
        <f>IF((Pasted_data!BB74-Pasted_data!BB$148)&lt;0,0,Pasted_data!BB74-Pasted_data!BB$148)</f>
        <v>182513.49038461538</v>
      </c>
      <c r="HO3" s="7">
        <f>IF((Pasted_data!BC74-Pasted_data!BC$148)&lt;0,0,Pasted_data!BC74-Pasted_data!BC$148)</f>
        <v>190796.625</v>
      </c>
      <c r="HP3" s="7">
        <f>IF((Pasted_data!BD74-Pasted_data!BD$148)&lt;0,0,Pasted_data!BD74-Pasted_data!BD$148)</f>
        <v>236736.70192307694</v>
      </c>
      <c r="HQ3" s="7">
        <f>IF((Pasted_data!BE74-Pasted_data!BE$148)&lt;0,0,Pasted_data!BE74-Pasted_data!BE$148)</f>
        <v>449847.64423076925</v>
      </c>
      <c r="HR3" s="7">
        <f>IF((Pasted_data!BF74-Pasted_data!BF$148)&lt;0,0,Pasted_data!BF74-Pasted_data!BF$148)</f>
        <v>0</v>
      </c>
      <c r="HS3" s="7">
        <f>IF((Pasted_data!BG74-Pasted_data!BG$148)&lt;0,0,Pasted_data!BG74-Pasted_data!BG$148)</f>
        <v>454522.72115384613</v>
      </c>
      <c r="HT3" s="7">
        <f>IF((Pasted_data!BH74-Pasted_data!BH$148)&lt;0,0,Pasted_data!BH74-Pasted_data!BH$148)</f>
        <v>420361.30769230769</v>
      </c>
      <c r="HU3" s="7">
        <f>IF((Pasted_data!BI74-Pasted_data!BI$148)&lt;0,0,Pasted_data!BI74-Pasted_data!BI$148)</f>
        <v>13015.605769230766</v>
      </c>
      <c r="HV3" s="7">
        <f>IF((Pasted_data!BJ74-Pasted_data!BJ$148)&lt;0,0,Pasted_data!BJ74-Pasted_data!BJ$148)</f>
        <v>781840.31730769225</v>
      </c>
      <c r="HW3" s="7">
        <f>IF((Pasted_data!BK74-Pasted_data!BK$148)&lt;0,0,Pasted_data!BK74-Pasted_data!BK$148)</f>
        <v>341344.93269230769</v>
      </c>
      <c r="HX3" s="7">
        <f>IF((Pasted_data!BL74-Pasted_data!BL$148)&lt;0,0,Pasted_data!BL74-Pasted_data!BL$148)</f>
        <v>688779.86538461538</v>
      </c>
      <c r="HY3" s="7">
        <f>IF((Pasted_data!BM74-Pasted_data!BM$148)&lt;0,0,Pasted_data!BM74-Pasted_data!BM$148)</f>
        <v>233999.15384615384</v>
      </c>
      <c r="HZ3" s="7">
        <f>IF((Pasted_data!BN74-Pasted_data!BN$148)&lt;0,0,Pasted_data!BN74-Pasted_data!BN$148)</f>
        <v>0</v>
      </c>
      <c r="IA3" s="7">
        <f>IF((Pasted_data!BO74-Pasted_data!BO$148)&lt;0,0,Pasted_data!BO74-Pasted_data!BO$148)</f>
        <v>32572.35576923078</v>
      </c>
      <c r="IB3" s="7">
        <f>IF((Pasted_data!BP74-Pasted_data!BP$148)&lt;0,0,Pasted_data!BP74-Pasted_data!BP$148)</f>
        <v>339330.50961538462</v>
      </c>
      <c r="IC3" s="7">
        <f>IF((Pasted_data!BQ74-Pasted_data!BQ$148)&lt;0,0,Pasted_data!BQ74-Pasted_data!BQ$148)</f>
        <v>0</v>
      </c>
      <c r="ID3" s="7">
        <f>IF((Pasted_data!BR74-Pasted_data!BR$148)&lt;0,0,Pasted_data!BR74-Pasted_data!BR$148)</f>
        <v>126911</v>
      </c>
      <c r="IE3" s="7">
        <f>IF((Pasted_data!BS74-Pasted_data!BS$148)&lt;0,0,Pasted_data!BS74-Pasted_data!BS$148)</f>
        <v>0</v>
      </c>
      <c r="IF3" s="7">
        <f>IF((Pasted_data!BT74-Pasted_data!BT$148)&lt;0,0,Pasted_data!BT74-Pasted_data!BT$148)</f>
        <v>256280.96153846153</v>
      </c>
      <c r="IG3" s="7">
        <f>IF((Pasted_data!BU74-Pasted_data!BU$148)&lt;0,0,Pasted_data!BU74-Pasted_data!BU$148)</f>
        <v>459260.02884615387</v>
      </c>
      <c r="IH3" s="7">
        <f>IF((Pasted_data!BV74-Pasted_data!BV$148)&lt;0,0,Pasted_data!BV74-Pasted_data!BV$148)</f>
        <v>612687.97115384613</v>
      </c>
      <c r="II3" s="7">
        <f>IF((Pasted_data!BW74-Pasted_data!BW$148)&lt;0,0,Pasted_data!BW74-Pasted_data!BW$148)</f>
        <v>477343.56730769231</v>
      </c>
      <c r="IJ3" s="7">
        <f>IF((Pasted_data!BX74-Pasted_data!BX$148)&lt;0,0,Pasted_data!BX74-Pasted_data!BX$148)</f>
        <v>336576.07692307694</v>
      </c>
      <c r="IK3" s="7">
        <f>IF((Pasted_data!BY74-Pasted_data!BY$148)&lt;0,0,Pasted_data!BY74-Pasted_data!BY$148)</f>
        <v>0</v>
      </c>
      <c r="IL3" s="7">
        <f>IF((Pasted_data!BZ74-Pasted_data!BZ$148)&lt;0,0,Pasted_data!BZ74-Pasted_data!BZ$148)</f>
        <v>201486.03846153847</v>
      </c>
      <c r="IM3" s="7">
        <f>IF((Pasted_data!CA74-Pasted_data!CA$148)&lt;0,0,Pasted_data!CA74-Pasted_data!CA$148)</f>
        <v>210253.91346153847</v>
      </c>
      <c r="IN3" s="7">
        <f>IF((Pasted_data!CB74-Pasted_data!CB$148)&lt;0,0,Pasted_data!CB74-Pasted_data!CB$148)</f>
        <v>205284.02884615384</v>
      </c>
      <c r="IO3" s="7">
        <f>IF((Pasted_data!CC74-Pasted_data!CC$148)&lt;0,0,Pasted_data!CC74-Pasted_data!CC$148)</f>
        <v>605124.30769230775</v>
      </c>
      <c r="IP3" s="7">
        <f>IF((Pasted_data!CD74-Pasted_data!CD$148)&lt;0,0,Pasted_data!CD74-Pasted_data!CD$148)</f>
        <v>0</v>
      </c>
      <c r="IQ3" s="7">
        <f>IF((Pasted_data!CE74-Pasted_data!CE$148)&lt;0,0,Pasted_data!CE74-Pasted_data!CE$148)</f>
        <v>839450.56730769225</v>
      </c>
      <c r="IR3" s="7">
        <f>IF((Pasted_data!CF74-Pasted_data!CF$148)&lt;0,0,Pasted_data!CF74-Pasted_data!CF$148)</f>
        <v>543034.29807692301</v>
      </c>
      <c r="IS3" s="7">
        <f>IF((Pasted_data!CG74-Pasted_data!CG$148)&lt;0,0,Pasted_data!CG74-Pasted_data!CG$148)</f>
        <v>14396.423076923078</v>
      </c>
      <c r="IT3" s="7">
        <f>IF((Pasted_data!CH74-Pasted_data!CH$148)&lt;0,0,Pasted_data!CH74-Pasted_data!CH$148)</f>
        <v>644645.60576923075</v>
      </c>
      <c r="IU3" s="7">
        <f>IF((Pasted_data!CI74-Pasted_data!CI$148)&lt;0,0,Pasted_data!CI74-Pasted_data!CI$148)</f>
        <v>352544.22115384613</v>
      </c>
      <c r="IV3" s="7">
        <f>IF((Pasted_data!CJ74-Pasted_data!CJ$148)&lt;0,0,Pasted_data!CJ74-Pasted_data!CJ$148)</f>
        <v>701498.2115384615</v>
      </c>
      <c r="IW3" s="7">
        <f>IF((Pasted_data!CK74-Pasted_data!CK$148)&lt;0,0,Pasted_data!CK74-Pasted_data!CK$148)</f>
        <v>190855.54807692306</v>
      </c>
      <c r="IX3" s="7">
        <f>IF((Pasted_data!CL74-Pasted_data!CL$148)&lt;0,0,Pasted_data!CL74-Pasted_data!CL$148)</f>
        <v>0</v>
      </c>
      <c r="IY3" s="7">
        <f>IF((Pasted_data!CM74-Pasted_data!CM$148)&lt;0,0,Pasted_data!CM74-Pasted_data!CM$148)</f>
        <v>11870.548076923078</v>
      </c>
      <c r="IZ3" s="7">
        <f>IF((Pasted_data!CN74-Pasted_data!CN$148)&lt;0,0,Pasted_data!CN74-Pasted_data!CN$148)</f>
        <v>429528.93269230769</v>
      </c>
      <c r="JA3" s="7">
        <f>IF((Pasted_data!CO74-Pasted_data!CO$148)&lt;0,0,Pasted_data!CO74-Pasted_data!CO$148)</f>
        <v>24972.096153846156</v>
      </c>
      <c r="JB3" s="7">
        <f>IF((Pasted_data!CP74-Pasted_data!CP$148)&lt;0,0,Pasted_data!CP74-Pasted_data!CP$148)</f>
        <v>246107.61538461538</v>
      </c>
      <c r="JC3" s="7">
        <f>IF((Pasted_data!CQ74-Pasted_data!CQ$148)&lt;0,0,Pasted_data!CQ74-Pasted_data!CQ$148)</f>
        <v>0</v>
      </c>
      <c r="JD3" s="7">
        <f>IF((Pasted_data!CR74-Pasted_data!CR$148)&lt;0,0,Pasted_data!CR74-Pasted_data!CR$148)</f>
        <v>276919.92307692306</v>
      </c>
      <c r="JE3" s="7">
        <f>IF((Pasted_data!CS74-Pasted_data!CS$148)&lt;0,0,Pasted_data!CS74-Pasted_data!CS$148)</f>
        <v>258753.57692307694</v>
      </c>
      <c r="JF3" s="7">
        <f>IF((Pasted_data!CT74-Pasted_data!CT$148)&lt;0,0,Pasted_data!CT74-Pasted_data!CT$148)</f>
        <v>467349.92307692306</v>
      </c>
      <c r="JG3">
        <v>464164.53846153844</v>
      </c>
      <c r="JH3">
        <v>910743.42307692312</v>
      </c>
      <c r="JI3">
        <v>852577.9615384615</v>
      </c>
      <c r="JJ3">
        <v>740852.89423076925</v>
      </c>
      <c r="JK3">
        <v>527376.75</v>
      </c>
      <c r="JL3">
        <v>693649.25</v>
      </c>
      <c r="JM3">
        <v>589172.27884615387</v>
      </c>
      <c r="JN3">
        <v>892958.38461538462</v>
      </c>
      <c r="JO3">
        <v>686365.2884615385</v>
      </c>
      <c r="JP3">
        <v>844677.75961538462</v>
      </c>
      <c r="JQ3">
        <v>389949.38461538462</v>
      </c>
      <c r="JR3">
        <v>14730.346153846154</v>
      </c>
      <c r="JS3">
        <v>7754.711538461539</v>
      </c>
      <c r="JT3">
        <v>11169.423076923078</v>
      </c>
      <c r="JU3">
        <v>920969.72115384613</v>
      </c>
      <c r="JV3">
        <v>887944.90384615387</v>
      </c>
      <c r="JW3">
        <v>143263.93269230769</v>
      </c>
      <c r="JX3">
        <v>718553.13461538462</v>
      </c>
      <c r="JY3">
        <v>0</v>
      </c>
      <c r="JZ3">
        <v>17362.471153846156</v>
      </c>
      <c r="KA3">
        <v>21067</v>
      </c>
      <c r="KB3">
        <v>832757.9615384615</v>
      </c>
      <c r="KC3">
        <v>42154.490384615383</v>
      </c>
      <c r="KD3">
        <v>761511.13461538462</v>
      </c>
    </row>
    <row r="4" spans="1:290" x14ac:dyDescent="0.35">
      <c r="A4" s="5" t="s">
        <v>26</v>
      </c>
      <c r="B4" s="24">
        <v>222567</v>
      </c>
      <c r="C4">
        <v>61204.079545454544</v>
      </c>
      <c r="D4">
        <v>66102.965909090912</v>
      </c>
      <c r="E4">
        <v>204959.13636363635</v>
      </c>
      <c r="F4">
        <v>11584.693181818182</v>
      </c>
      <c r="G4">
        <v>35392.079545454544</v>
      </c>
      <c r="H4">
        <v>12082.409090909092</v>
      </c>
      <c r="I4">
        <v>195053.89772727274</v>
      </c>
      <c r="J4">
        <v>1868.943181818182</v>
      </c>
      <c r="K4">
        <v>51208.852272727272</v>
      </c>
      <c r="L4">
        <v>35247.602272727272</v>
      </c>
      <c r="M4">
        <v>9142.7159090909081</v>
      </c>
      <c r="N4">
        <v>12235.795454545454</v>
      </c>
      <c r="O4">
        <v>18772.829545454544</v>
      </c>
      <c r="P4">
        <v>76640.204545454544</v>
      </c>
      <c r="Q4">
        <v>12612.943181818182</v>
      </c>
      <c r="R4">
        <v>35571</v>
      </c>
      <c r="S4">
        <v>20503.693181818184</v>
      </c>
      <c r="T4">
        <v>54211.943181818184</v>
      </c>
      <c r="U4">
        <v>2946.056818181818</v>
      </c>
      <c r="V4">
        <v>6506.215909090909</v>
      </c>
      <c r="W4">
        <v>82211</v>
      </c>
      <c r="X4">
        <v>212938.25</v>
      </c>
      <c r="Y4">
        <v>46754</v>
      </c>
      <c r="Z4">
        <v>7200.113636363636</v>
      </c>
      <c r="AA4">
        <v>27981.162499999999</v>
      </c>
      <c r="AB4">
        <v>25033.4375</v>
      </c>
      <c r="AC4">
        <v>35054</v>
      </c>
      <c r="AD4">
        <v>21494.7</v>
      </c>
      <c r="AE4">
        <v>72340.024999999994</v>
      </c>
      <c r="AF4">
        <v>9950.8624999999993</v>
      </c>
      <c r="AG4">
        <v>30218.0625</v>
      </c>
      <c r="AH4">
        <v>305.55000000000018</v>
      </c>
      <c r="AI4">
        <v>71822.05</v>
      </c>
      <c r="AJ4">
        <v>74306.962499999994</v>
      </c>
      <c r="AK4">
        <v>222.11250000000018</v>
      </c>
      <c r="AL4">
        <v>17500.487499999999</v>
      </c>
      <c r="AM4">
        <v>34637.737500000003</v>
      </c>
      <c r="AN4">
        <v>153752.63750000001</v>
      </c>
      <c r="AO4">
        <v>17521.275000000001</v>
      </c>
      <c r="AP4">
        <v>42.462499999999636</v>
      </c>
      <c r="AQ4">
        <v>2204.4250000000002</v>
      </c>
      <c r="AR4">
        <v>92411.962499999994</v>
      </c>
      <c r="AS4">
        <v>382.46250000000009</v>
      </c>
      <c r="AT4">
        <v>2823.9375</v>
      </c>
      <c r="AU4">
        <v>56508.662499999999</v>
      </c>
      <c r="AV4">
        <v>24586.212500000001</v>
      </c>
      <c r="AW4">
        <v>101974.52499999999</v>
      </c>
      <c r="AX4">
        <v>25101.8</v>
      </c>
      <c r="AY4">
        <v>9437.7000000000007</v>
      </c>
      <c r="AZ4">
        <v>4363.5625</v>
      </c>
      <c r="BA4">
        <v>8446.7124999999996</v>
      </c>
      <c r="BB4">
        <v>1378.1624999999999</v>
      </c>
      <c r="BC4">
        <v>3380.9250000000002</v>
      </c>
      <c r="BD4">
        <v>6164.2</v>
      </c>
      <c r="BE4">
        <v>3715.2749999999996</v>
      </c>
      <c r="BF4">
        <v>458.5625</v>
      </c>
      <c r="BG4">
        <v>11413.55</v>
      </c>
      <c r="BH4">
        <v>2388.6</v>
      </c>
      <c r="BI4">
        <v>239.47500000000036</v>
      </c>
      <c r="BJ4">
        <v>37973.012499999997</v>
      </c>
      <c r="BK4">
        <v>2074.9875000000002</v>
      </c>
      <c r="BL4">
        <v>5150.55</v>
      </c>
      <c r="BM4">
        <v>3541.5375000000004</v>
      </c>
      <c r="BN4">
        <v>1423.3249999999998</v>
      </c>
      <c r="BO4">
        <v>743.27499999999964</v>
      </c>
      <c r="BP4">
        <v>3939.05</v>
      </c>
      <c r="BQ4">
        <v>130.36250000000018</v>
      </c>
      <c r="BR4">
        <v>1307.8874999999998</v>
      </c>
      <c r="BS4">
        <v>48179.637499999997</v>
      </c>
      <c r="BT4">
        <v>3754.1624999999999</v>
      </c>
      <c r="BU4">
        <v>3218.6</v>
      </c>
      <c r="BV4">
        <v>1646.0374999999999</v>
      </c>
      <c r="BW4">
        <v>205149.40909090909</v>
      </c>
      <c r="BX4">
        <v>44586.318181818184</v>
      </c>
      <c r="BY4">
        <v>136979.07954545456</v>
      </c>
      <c r="BZ4">
        <v>79035.522727272721</v>
      </c>
      <c r="CA4">
        <v>202809.60227272726</v>
      </c>
      <c r="CB4">
        <v>187871.06818181818</v>
      </c>
      <c r="CC4">
        <v>47063.022727272728</v>
      </c>
      <c r="CD4">
        <v>32441.159090909092</v>
      </c>
      <c r="CE4">
        <v>193212.26136363635</v>
      </c>
      <c r="CF4">
        <v>136671.93181818182</v>
      </c>
      <c r="CG4">
        <v>1723.363636363636</v>
      </c>
      <c r="CH4">
        <v>226747.39772727274</v>
      </c>
      <c r="CI4">
        <v>114304.94318181818</v>
      </c>
      <c r="CJ4">
        <v>169628.07954545456</v>
      </c>
      <c r="CK4">
        <v>225915.44318181818</v>
      </c>
      <c r="CL4">
        <v>622.92045454545405</v>
      </c>
      <c r="CM4">
        <v>2100.897727272727</v>
      </c>
      <c r="CN4">
        <v>157714.34090909091</v>
      </c>
      <c r="CO4">
        <v>202.2954545454545</v>
      </c>
      <c r="CP4">
        <v>8792.9659090909081</v>
      </c>
      <c r="CQ4">
        <v>12138.704545454546</v>
      </c>
      <c r="CR4">
        <v>46410.215909090912</v>
      </c>
      <c r="CS4">
        <v>158540.89772727274</v>
      </c>
      <c r="CT4">
        <v>255415.30681818182</v>
      </c>
      <c r="CU4">
        <v>766.84999999999991</v>
      </c>
      <c r="CV4">
        <v>928.09999999999991</v>
      </c>
      <c r="CW4">
        <v>1859.7125000000001</v>
      </c>
      <c r="CX4">
        <v>306.16249999999991</v>
      </c>
      <c r="CY4">
        <v>815.84999999999991</v>
      </c>
      <c r="CZ4">
        <v>635.02499999999964</v>
      </c>
      <c r="DA4">
        <v>825.97499999999991</v>
      </c>
      <c r="DB4">
        <v>104.71250000000009</v>
      </c>
      <c r="DC4">
        <v>1109.4125000000004</v>
      </c>
      <c r="DD4">
        <v>649.67500000000018</v>
      </c>
      <c r="DE4">
        <v>267.14999999999964</v>
      </c>
      <c r="DF4">
        <v>794.53749999999991</v>
      </c>
      <c r="DG4">
        <v>535.59999999999991</v>
      </c>
      <c r="DH4">
        <v>1245.1624999999999</v>
      </c>
      <c r="DI4">
        <v>821.47499999999991</v>
      </c>
      <c r="DJ4">
        <v>257.3125</v>
      </c>
      <c r="DK4">
        <v>332.85000000000036</v>
      </c>
      <c r="DL4">
        <v>889.41249999999991</v>
      </c>
      <c r="DM4">
        <v>0</v>
      </c>
      <c r="DN4">
        <v>416</v>
      </c>
      <c r="DO4">
        <v>406.22500000000036</v>
      </c>
      <c r="DP4">
        <v>626.80000000000018</v>
      </c>
      <c r="DQ4">
        <v>734.625</v>
      </c>
      <c r="DR4">
        <v>302.36250000000018</v>
      </c>
      <c r="DS4">
        <v>159912.67045454544</v>
      </c>
      <c r="DT4">
        <v>209875.02272727274</v>
      </c>
      <c r="DU4">
        <v>559380.625</v>
      </c>
      <c r="DV4">
        <v>88099.909090909088</v>
      </c>
      <c r="DW4">
        <v>265411.57954545453</v>
      </c>
      <c r="DX4">
        <v>192494.03409090909</v>
      </c>
      <c r="DY4">
        <v>199441.45454545456</v>
      </c>
      <c r="DZ4">
        <v>14228.159090909092</v>
      </c>
      <c r="EA4">
        <v>225402.65909090909</v>
      </c>
      <c r="EB4">
        <v>168725.34090909091</v>
      </c>
      <c r="EC4">
        <v>4268.125</v>
      </c>
      <c r="ED4">
        <v>320678.46590909088</v>
      </c>
      <c r="EE4">
        <v>118446.92045454546</v>
      </c>
      <c r="EF4">
        <v>149380.59090909091</v>
      </c>
      <c r="EG4">
        <v>201211.81818181818</v>
      </c>
      <c r="EH4">
        <v>7459.568181818182</v>
      </c>
      <c r="EI4">
        <v>6409.454545454546</v>
      </c>
      <c r="EJ4">
        <v>159093.64772727274</v>
      </c>
      <c r="EK4">
        <v>1603.897727272727</v>
      </c>
      <c r="EL4">
        <v>1421.818181818182</v>
      </c>
      <c r="EM4">
        <v>199669.63636363635</v>
      </c>
      <c r="EN4">
        <v>229240.04545454544</v>
      </c>
      <c r="EO4">
        <v>201557.88636363635</v>
      </c>
      <c r="EP4">
        <v>143712.61363636365</v>
      </c>
      <c r="EQ4" s="7">
        <v>2588.6923076923076</v>
      </c>
      <c r="ER4" s="7">
        <v>2343.8076923076924</v>
      </c>
      <c r="ES4" s="7">
        <v>36463.067307692305</v>
      </c>
      <c r="ET4" s="7">
        <v>538.64423076923049</v>
      </c>
      <c r="EU4" s="7">
        <v>3813.25</v>
      </c>
      <c r="EV4" s="7">
        <v>251.70192307692287</v>
      </c>
      <c r="EW4" s="7">
        <v>3601.4134615384614</v>
      </c>
      <c r="EX4" s="7">
        <v>717.83653846153857</v>
      </c>
      <c r="EY4" s="7">
        <v>67.817307692307622</v>
      </c>
      <c r="EZ4" s="7">
        <v>5067.3461538461543</v>
      </c>
      <c r="FA4" s="7">
        <v>2053.8846153846152</v>
      </c>
      <c r="FB4" s="7">
        <v>64.298076923077133</v>
      </c>
      <c r="FC4" s="7">
        <v>9959.1923076923085</v>
      </c>
      <c r="FD4" s="7">
        <v>882.39423076923049</v>
      </c>
      <c r="FE4" s="7">
        <v>1282.5384615384619</v>
      </c>
      <c r="FF4" s="7">
        <v>5207.8173076923076</v>
      </c>
      <c r="FG4" s="7">
        <v>388.17307692307713</v>
      </c>
      <c r="FH4" s="7">
        <v>152.14423076923049</v>
      </c>
      <c r="FI4" s="7">
        <v>1531.7211538461538</v>
      </c>
      <c r="FJ4" s="7">
        <v>124.19230769230762</v>
      </c>
      <c r="FK4" s="7">
        <v>265.84615384615381</v>
      </c>
      <c r="FL4" s="7">
        <v>143.40384615384573</v>
      </c>
      <c r="FM4" s="7">
        <v>2360.6923076923076</v>
      </c>
      <c r="FN4" s="7">
        <v>2395.6346153846152</v>
      </c>
      <c r="FO4" s="7">
        <f>IF((Pasted_data!C3-Pasted_data!C$148)&lt;0,0,Pasted_data!C3-Pasted_data!C$148)</f>
        <v>796344.375</v>
      </c>
      <c r="FP4" s="7">
        <f>IF((Pasted_data!D3-Pasted_data!D$148)&lt;0,0,Pasted_data!D3-Pasted_data!D$148)</f>
        <v>552395.17307692312</v>
      </c>
      <c r="FQ4" s="7">
        <f>IF((Pasted_data!E3-Pasted_data!E$148)&lt;0,0,Pasted_data!E3-Pasted_data!E$148)</f>
        <v>269867.89423076925</v>
      </c>
      <c r="FR4" s="7">
        <f>IF((Pasted_data!F3-Pasted_data!F$148)&lt;0,0,Pasted_data!F3-Pasted_data!F$148)</f>
        <v>576043.23076923075</v>
      </c>
      <c r="FS4" s="7">
        <f>IF((Pasted_data!G3-Pasted_data!G$148)&lt;0,0,Pasted_data!G3-Pasted_data!G$148)</f>
        <v>703148.76923076925</v>
      </c>
      <c r="FT4" s="7">
        <f>IF((Pasted_data!H3-Pasted_data!H$148)&lt;0,0,Pasted_data!H3-Pasted_data!H$148)</f>
        <v>620866.10576923075</v>
      </c>
      <c r="FU4" s="7">
        <f>IF((Pasted_data!I3-Pasted_data!I$148)&lt;0,0,Pasted_data!I3-Pasted_data!I$148)</f>
        <v>716090.98076923075</v>
      </c>
      <c r="FV4" s="7">
        <f>IF((Pasted_data!J3-Pasted_data!J$148)&lt;0,0,Pasted_data!J3-Pasted_data!J$148)</f>
        <v>200889.06730769231</v>
      </c>
      <c r="FW4" s="7">
        <f>IF((Pasted_data!K3-Pasted_data!K$148)&lt;0,0,Pasted_data!K3-Pasted_data!K$148)</f>
        <v>683220.55769230775</v>
      </c>
      <c r="FX4" s="7">
        <f>IF((Pasted_data!L3-Pasted_data!L$148)&lt;0,0,Pasted_data!L3-Pasted_data!L$148)</f>
        <v>889190.5865384615</v>
      </c>
      <c r="FY4" s="7">
        <f>IF((Pasted_data!M3-Pasted_data!M$148)&lt;0,0,Pasted_data!M3-Pasted_data!M$148)</f>
        <v>96972.423076923078</v>
      </c>
      <c r="FZ4" s="7">
        <f>IF((Pasted_data!N3-Pasted_data!N$148)&lt;0,0,Pasted_data!N3-Pasted_data!N$148)</f>
        <v>561809.63461538462</v>
      </c>
      <c r="GA4" s="7">
        <f>IF((Pasted_data!O3-Pasted_data!O$148)&lt;0,0,Pasted_data!O3-Pasted_data!O$148)</f>
        <v>582896.875</v>
      </c>
      <c r="GB4" s="7">
        <f>IF((Pasted_data!P3-Pasted_data!P$148)&lt;0,0,Pasted_data!P3-Pasted_data!P$148)</f>
        <v>1059085.576923077</v>
      </c>
      <c r="GC4" s="7">
        <f>IF((Pasted_data!Q3-Pasted_data!Q$148)&lt;0,0,Pasted_data!Q3-Pasted_data!Q$148)</f>
        <v>494643.2115384615</v>
      </c>
      <c r="GD4" s="7">
        <f>IF((Pasted_data!R3-Pasted_data!R$148)&lt;0,0,Pasted_data!R3-Pasted_data!R$148)</f>
        <v>0</v>
      </c>
      <c r="GE4" s="7">
        <f>IF((Pasted_data!S3-Pasted_data!S$148)&lt;0,0,Pasted_data!S3-Pasted_data!S$148)</f>
        <v>203310.47115384616</v>
      </c>
      <c r="GF4" s="7">
        <f>IF((Pasted_data!T3-Pasted_data!T$148)&lt;0,0,Pasted_data!T3-Pasted_data!T$148)</f>
        <v>1098975.125</v>
      </c>
      <c r="GG4" s="7">
        <f>IF((Pasted_data!U3-Pasted_data!U$148)&lt;0,0,Pasted_data!U3-Pasted_data!U$148)</f>
        <v>0</v>
      </c>
      <c r="GH4" s="7">
        <f>IF((Pasted_data!V3-Pasted_data!V$148)&lt;0,0,Pasted_data!V3-Pasted_data!V$148)</f>
        <v>227772.58653846153</v>
      </c>
      <c r="GI4" s="7">
        <f>IF((Pasted_data!W3-Pasted_data!W$148)&lt;0,0,Pasted_data!W3-Pasted_data!W$148)</f>
        <v>34282.894230769234</v>
      </c>
      <c r="GJ4" s="7">
        <f>IF((Pasted_data!X3-Pasted_data!X$148)&lt;0,0,Pasted_data!X3-Pasted_data!X$148)</f>
        <v>581668.9134615385</v>
      </c>
      <c r="GK4" s="7">
        <f>IF((Pasted_data!Y3-Pasted_data!Y$148)&lt;0,0,Pasted_data!Y3-Pasted_data!Y$148)</f>
        <v>1069194.9326923077</v>
      </c>
      <c r="GL4" s="7">
        <f>IF((Pasted_data!Z3-Pasted_data!Z$148)&lt;0,0,Pasted_data!Z3-Pasted_data!Z$148)</f>
        <v>561575.92307692312</v>
      </c>
      <c r="GM4" s="7">
        <f>IF((Pasted_data!AA3-Pasted_data!AA$148)&lt;0,0,Pasted_data!AA3-Pasted_data!AA$148)</f>
        <v>778229.63461538462</v>
      </c>
      <c r="GN4" s="7">
        <f>IF((Pasted_data!AB3-Pasted_data!AB$148)&lt;0,0,Pasted_data!AB3-Pasted_data!AB$148)</f>
        <v>823763.19230769225</v>
      </c>
      <c r="GO4" s="7">
        <f>IF((Pasted_data!AC3-Pasted_data!AC$148)&lt;0,0,Pasted_data!AC3-Pasted_data!AC$148)</f>
        <v>361682.32692307694</v>
      </c>
      <c r="GP4" s="7">
        <f>IF((Pasted_data!AD3-Pasted_data!AD$148)&lt;0,0,Pasted_data!AD3-Pasted_data!AD$148)</f>
        <v>715972.93269230775</v>
      </c>
      <c r="GQ4" s="7">
        <f>IF((Pasted_data!AE3-Pasted_data!AE$148)&lt;0,0,Pasted_data!AE3-Pasted_data!AE$148)</f>
        <v>1015533.3461538461</v>
      </c>
      <c r="GR4" s="7">
        <f>IF((Pasted_data!AF3-Pasted_data!AF$148)&lt;0,0,Pasted_data!AF3-Pasted_data!AF$148)</f>
        <v>710672.00961538462</v>
      </c>
      <c r="GS4" s="7">
        <f>IF((Pasted_data!AG3-Pasted_data!AG$148)&lt;0,0,Pasted_data!AG3-Pasted_data!AG$148)</f>
        <v>878712.13461538462</v>
      </c>
      <c r="GT4" s="7">
        <f>IF((Pasted_data!AH3-Pasted_data!AH$148)&lt;0,0,Pasted_data!AH3-Pasted_data!AH$148)</f>
        <v>256737.41346153847</v>
      </c>
      <c r="GU4" s="7">
        <f>IF((Pasted_data!AI3-Pasted_data!AI$148)&lt;0,0,Pasted_data!AI3-Pasted_data!AI$148)</f>
        <v>941404.75</v>
      </c>
      <c r="GV4" s="7">
        <f>IF((Pasted_data!AJ3-Pasted_data!AJ$148)&lt;0,0,Pasted_data!AJ3-Pasted_data!AJ$148)</f>
        <v>1044624.0480769231</v>
      </c>
      <c r="GW4" s="7">
        <f>IF((Pasted_data!AK3-Pasted_data!AK$148)&lt;0,0,Pasted_data!AK3-Pasted_data!AK$148)</f>
        <v>77538.019230769234</v>
      </c>
      <c r="GX4" s="7">
        <f>IF((Pasted_data!AL3-Pasted_data!AL$148)&lt;0,0,Pasted_data!AL3-Pasted_data!AL$148)</f>
        <v>684412.74038461538</v>
      </c>
      <c r="GY4" s="7">
        <f>IF((Pasted_data!AM3-Pasted_data!AM$148)&lt;0,0,Pasted_data!AM3-Pasted_data!AM$148)</f>
        <v>2692268.048076923</v>
      </c>
      <c r="GZ4" s="7">
        <f>IF((Pasted_data!AN3-Pasted_data!AN$148)&lt;0,0,Pasted_data!AN3-Pasted_data!AN$148)</f>
        <v>1162667.923076923</v>
      </c>
      <c r="HA4" s="7">
        <f>IF((Pasted_data!AO3-Pasted_data!AO$148)&lt;0,0,Pasted_data!AO3-Pasted_data!AO$148)</f>
        <v>790759.86538461538</v>
      </c>
      <c r="HB4" s="7">
        <f>IF((Pasted_data!AP3-Pasted_data!AP$148)&lt;0,0,Pasted_data!AP3-Pasted_data!AP$148)</f>
        <v>0</v>
      </c>
      <c r="HC4" s="7">
        <f>IF((Pasted_data!AQ3-Pasted_data!AQ$148)&lt;0,0,Pasted_data!AQ3-Pasted_data!AQ$148)</f>
        <v>356849.50961538462</v>
      </c>
      <c r="HD4" s="7">
        <f>IF((Pasted_data!AR3-Pasted_data!AR$148)&lt;0,0,Pasted_data!AR3-Pasted_data!AR$148)</f>
        <v>1005357.5576923077</v>
      </c>
      <c r="HE4" s="7">
        <f>IF((Pasted_data!AS3-Pasted_data!AS$148)&lt;0,0,Pasted_data!AS3-Pasted_data!AS$148)</f>
        <v>0</v>
      </c>
      <c r="HF4" s="7">
        <f>IF((Pasted_data!AT3-Pasted_data!AT$148)&lt;0,0,Pasted_data!AT3-Pasted_data!AT$148)</f>
        <v>363227.45192307694</v>
      </c>
      <c r="HG4" s="7">
        <f>IF((Pasted_data!AU3-Pasted_data!AU$148)&lt;0,0,Pasted_data!AU3-Pasted_data!AU$148)</f>
        <v>0</v>
      </c>
      <c r="HH4" s="7">
        <f>IF((Pasted_data!AV3-Pasted_data!AV$148)&lt;0,0,Pasted_data!AV3-Pasted_data!AV$148)</f>
        <v>756760.67307692301</v>
      </c>
      <c r="HI4" s="7">
        <f>IF((Pasted_data!AW3-Pasted_data!AW$148)&lt;0,0,Pasted_data!AW3-Pasted_data!AW$148)</f>
        <v>1161449.2307692308</v>
      </c>
      <c r="HJ4" s="7">
        <f>IF((Pasted_data!AX3-Pasted_data!AX$148)&lt;0,0,Pasted_data!AX3-Pasted_data!AX$148)</f>
        <v>959348.80769230775</v>
      </c>
      <c r="HK4" s="7">
        <f>IF((Pasted_data!AY3-Pasted_data!AY$148)&lt;0,0,Pasted_data!AY3-Pasted_data!AY$148)</f>
        <v>262564.59615384613</v>
      </c>
      <c r="HL4" s="7">
        <f>IF((Pasted_data!AZ3-Pasted_data!AZ$148)&lt;0,0,Pasted_data!AZ3-Pasted_data!AZ$148)</f>
        <v>289991.70192307694</v>
      </c>
      <c r="HM4" s="7">
        <f>IF((Pasted_data!BA3-Pasted_data!BA$148)&lt;0,0,Pasted_data!BA3-Pasted_data!BA$148)</f>
        <v>0</v>
      </c>
      <c r="HN4" s="7">
        <f>IF((Pasted_data!BB3-Pasted_data!BB$148)&lt;0,0,Pasted_data!BB3-Pasted_data!BB$148)</f>
        <v>405707.99038461538</v>
      </c>
      <c r="HO4" s="7">
        <f>IF((Pasted_data!BC3-Pasted_data!BC$148)&lt;0,0,Pasted_data!BC3-Pasted_data!BC$148)</f>
        <v>389230.625</v>
      </c>
      <c r="HP4" s="7">
        <f>IF((Pasted_data!BD3-Pasted_data!BD$148)&lt;0,0,Pasted_data!BD3-Pasted_data!BD$148)</f>
        <v>222814.20192307694</v>
      </c>
      <c r="HQ4" s="7">
        <f>IF((Pasted_data!BE3-Pasted_data!BE$148)&lt;0,0,Pasted_data!BE3-Pasted_data!BE$148)</f>
        <v>333801.39423076925</v>
      </c>
      <c r="HR4" s="7">
        <f>IF((Pasted_data!BF3-Pasted_data!BF$148)&lt;0,0,Pasted_data!BF3-Pasted_data!BF$148)</f>
        <v>78272.423076923078</v>
      </c>
      <c r="HS4" s="7">
        <f>IF((Pasted_data!BG3-Pasted_data!BG$148)&lt;0,0,Pasted_data!BG3-Pasted_data!BG$148)</f>
        <v>294252.22115384613</v>
      </c>
      <c r="HT4" s="7">
        <f>IF((Pasted_data!BH3-Pasted_data!BH$148)&lt;0,0,Pasted_data!BH3-Pasted_data!BH$148)</f>
        <v>454421.30769230769</v>
      </c>
      <c r="HU4" s="7">
        <f>IF((Pasted_data!BI3-Pasted_data!BI$148)&lt;0,0,Pasted_data!BI3-Pasted_data!BI$148)</f>
        <v>32934.105769230766</v>
      </c>
      <c r="HV4" s="7">
        <f>IF((Pasted_data!BJ3-Pasted_data!BJ$148)&lt;0,0,Pasted_data!BJ3-Pasted_data!BJ$148)</f>
        <v>470488.81730769231</v>
      </c>
      <c r="HW4" s="7">
        <f>IF((Pasted_data!BK3-Pasted_data!BK$148)&lt;0,0,Pasted_data!BK3-Pasted_data!BK$148)</f>
        <v>403516.43269230769</v>
      </c>
      <c r="HX4" s="7">
        <f>IF((Pasted_data!BL3-Pasted_data!BL$148)&lt;0,0,Pasted_data!BL3-Pasted_data!BL$148)</f>
        <v>731131.11538461538</v>
      </c>
      <c r="HY4" s="7">
        <f>IF((Pasted_data!BM3-Pasted_data!BM$148)&lt;0,0,Pasted_data!BM3-Pasted_data!BM$148)</f>
        <v>123451.65384615384</v>
      </c>
      <c r="HZ4" s="7">
        <f>IF((Pasted_data!BN3-Pasted_data!BN$148)&lt;0,0,Pasted_data!BN3-Pasted_data!BN$148)</f>
        <v>0</v>
      </c>
      <c r="IA4" s="7">
        <f>IF((Pasted_data!BO3-Pasted_data!BO$148)&lt;0,0,Pasted_data!BO3-Pasted_data!BO$148)</f>
        <v>88767.10576923078</v>
      </c>
      <c r="IB4" s="7">
        <f>IF((Pasted_data!BP3-Pasted_data!BP$148)&lt;0,0,Pasted_data!BP3-Pasted_data!BP$148)</f>
        <v>702708.50961538462</v>
      </c>
      <c r="IC4" s="7">
        <f>IF((Pasted_data!BQ3-Pasted_data!BQ$148)&lt;0,0,Pasted_data!BQ3-Pasted_data!BQ$148)</f>
        <v>0</v>
      </c>
      <c r="ID4" s="7">
        <f>IF((Pasted_data!BR3-Pasted_data!BR$148)&lt;0,0,Pasted_data!BR3-Pasted_data!BR$148)</f>
        <v>73035.75</v>
      </c>
      <c r="IE4" s="7">
        <f>IF((Pasted_data!BS3-Pasted_data!BS$148)&lt;0,0,Pasted_data!BS3-Pasted_data!BS$148)</f>
        <v>0</v>
      </c>
      <c r="IF4" s="7">
        <f>IF((Pasted_data!BT3-Pasted_data!BT$148)&lt;0,0,Pasted_data!BT3-Pasted_data!BT$148)</f>
        <v>236663.96153846153</v>
      </c>
      <c r="IG4" s="7">
        <f>IF((Pasted_data!BU3-Pasted_data!BU$148)&lt;0,0,Pasted_data!BU3-Pasted_data!BU$148)</f>
        <v>736103.77884615387</v>
      </c>
      <c r="IH4" s="7">
        <f>IF((Pasted_data!BV3-Pasted_data!BV$148)&lt;0,0,Pasted_data!BV3-Pasted_data!BV$148)</f>
        <v>718156.97115384613</v>
      </c>
      <c r="II4" s="7">
        <f>IF((Pasted_data!BW3-Pasted_data!BW$148)&lt;0,0,Pasted_data!BW3-Pasted_data!BW$148)</f>
        <v>1222942.8173076923</v>
      </c>
      <c r="IJ4" s="7">
        <f>IF((Pasted_data!BX3-Pasted_data!BX$148)&lt;0,0,Pasted_data!BX3-Pasted_data!BX$148)</f>
        <v>1171169.826923077</v>
      </c>
      <c r="IK4" s="7">
        <f>IF((Pasted_data!BY3-Pasted_data!BY$148)&lt;0,0,Pasted_data!BY3-Pasted_data!BY$148)</f>
        <v>566711.81730769225</v>
      </c>
      <c r="IL4" s="7">
        <f>IF((Pasted_data!BZ3-Pasted_data!BZ$148)&lt;0,0,Pasted_data!BZ3-Pasted_data!BZ$148)</f>
        <v>1119346.2884615385</v>
      </c>
      <c r="IM4" s="7">
        <f>IF((Pasted_data!CA3-Pasted_data!CA$148)&lt;0,0,Pasted_data!CA3-Pasted_data!CA$148)</f>
        <v>1458826.9134615385</v>
      </c>
      <c r="IN4" s="7">
        <f>IF((Pasted_data!CB3-Pasted_data!CB$148)&lt;0,0,Pasted_data!CB3-Pasted_data!CB$148)</f>
        <v>919434.02884615387</v>
      </c>
      <c r="IO4" s="7">
        <f>IF((Pasted_data!CC3-Pasted_data!CC$148)&lt;0,0,Pasted_data!CC3-Pasted_data!CC$148)</f>
        <v>1164323.8076923077</v>
      </c>
      <c r="IP4" s="7">
        <f>IF((Pasted_data!CD3-Pasted_data!CD$148)&lt;0,0,Pasted_data!CD3-Pasted_data!CD$148)</f>
        <v>429185.65384615387</v>
      </c>
      <c r="IQ4" s="7">
        <f>IF((Pasted_data!CE3-Pasted_data!CE$148)&lt;0,0,Pasted_data!CE3-Pasted_data!CE$148)</f>
        <v>1122680.8173076923</v>
      </c>
      <c r="IR4" s="7">
        <f>IF((Pasted_data!CF3-Pasted_data!CF$148)&lt;0,0,Pasted_data!CF3-Pasted_data!CF$148)</f>
        <v>1617799.298076923</v>
      </c>
      <c r="IS4" s="7">
        <f>IF((Pasted_data!CG3-Pasted_data!CG$148)&lt;0,0,Pasted_data!CG3-Pasted_data!CG$148)</f>
        <v>133880.67307692306</v>
      </c>
      <c r="IT4" s="7">
        <f>IF((Pasted_data!CH3-Pasted_data!CH$148)&lt;0,0,Pasted_data!CH3-Pasted_data!CH$148)</f>
        <v>923527.35576923075</v>
      </c>
      <c r="IU4" s="7">
        <f>IF((Pasted_data!CI3-Pasted_data!CI$148)&lt;0,0,Pasted_data!CI3-Pasted_data!CI$148)</f>
        <v>1347492.2211538462</v>
      </c>
      <c r="IV4" s="7">
        <f>IF((Pasted_data!CJ3-Pasted_data!CJ$148)&lt;0,0,Pasted_data!CJ3-Pasted_data!CJ$148)</f>
        <v>1672525.4615384615</v>
      </c>
      <c r="IW4" s="7">
        <f>IF((Pasted_data!CK3-Pasted_data!CK$148)&lt;0,0,Pasted_data!CK3-Pasted_data!CK$148)</f>
        <v>781267.04807692312</v>
      </c>
      <c r="IX4" s="7">
        <f>IF((Pasted_data!CL3-Pasted_data!CL$148)&lt;0,0,Pasted_data!CL3-Pasted_data!CL$148)</f>
        <v>0</v>
      </c>
      <c r="IY4" s="7">
        <f>IF((Pasted_data!CM3-Pasted_data!CM$148)&lt;0,0,Pasted_data!CM3-Pasted_data!CM$148)</f>
        <v>427326.79807692306</v>
      </c>
      <c r="IZ4" s="7">
        <f>IF((Pasted_data!CN3-Pasted_data!CN$148)&lt;0,0,Pasted_data!CN3-Pasted_data!CN$148)</f>
        <v>1503549.4326923077</v>
      </c>
      <c r="JA4" s="7">
        <f>IF((Pasted_data!CO3-Pasted_data!CO$148)&lt;0,0,Pasted_data!CO3-Pasted_data!CO$148)</f>
        <v>0</v>
      </c>
      <c r="JB4" s="7">
        <f>IF((Pasted_data!CP3-Pasted_data!CP$148)&lt;0,0,Pasted_data!CP3-Pasted_data!CP$148)</f>
        <v>539225.61538461538</v>
      </c>
      <c r="JC4" s="7">
        <f>IF((Pasted_data!CQ3-Pasted_data!CQ$148)&lt;0,0,Pasted_data!CQ3-Pasted_data!CQ$148)</f>
        <v>12738.048076923078</v>
      </c>
      <c r="JD4" s="7">
        <f>IF((Pasted_data!CR3-Pasted_data!CR$148)&lt;0,0,Pasted_data!CR3-Pasted_data!CR$148)</f>
        <v>1053874.923076923</v>
      </c>
      <c r="JE4" s="7">
        <f>IF((Pasted_data!CS3-Pasted_data!CS$148)&lt;0,0,Pasted_data!CS3-Pasted_data!CS$148)</f>
        <v>1599182.326923077</v>
      </c>
      <c r="JF4" s="7">
        <f>IF((Pasted_data!CT3-Pasted_data!CT$148)&lt;0,0,Pasted_data!CT3-Pasted_data!CT$148)</f>
        <v>1253046.423076923</v>
      </c>
      <c r="JG4">
        <v>953082.5384615385</v>
      </c>
      <c r="JH4">
        <v>1055476.923076923</v>
      </c>
      <c r="JI4">
        <v>922248.4615384615</v>
      </c>
      <c r="JJ4">
        <v>999040.89423076925</v>
      </c>
      <c r="JK4">
        <v>733981.25</v>
      </c>
      <c r="JL4">
        <v>932096</v>
      </c>
      <c r="JM4">
        <v>967146.27884615387</v>
      </c>
      <c r="JN4">
        <v>1030235.6346153846</v>
      </c>
      <c r="JO4">
        <v>1040553.7884615385</v>
      </c>
      <c r="JP4">
        <v>1022188.2596153846</v>
      </c>
      <c r="JQ4">
        <v>823395.13461538462</v>
      </c>
      <c r="JR4">
        <v>46591.096153846156</v>
      </c>
      <c r="JS4">
        <v>37141.961538461539</v>
      </c>
      <c r="JT4">
        <v>116051.17307692308</v>
      </c>
      <c r="JU4">
        <v>965649.47115384613</v>
      </c>
      <c r="JV4">
        <v>1048855.4038461538</v>
      </c>
      <c r="JW4">
        <v>793483.18269230775</v>
      </c>
      <c r="JX4">
        <v>966761.63461538462</v>
      </c>
      <c r="JY4">
        <v>508964.9134615385</v>
      </c>
      <c r="JZ4">
        <v>218215.72115384616</v>
      </c>
      <c r="KA4">
        <v>48552.75</v>
      </c>
      <c r="KB4">
        <v>987830.9615384615</v>
      </c>
      <c r="KC4">
        <v>77704.49038461539</v>
      </c>
      <c r="KD4">
        <v>315410.88461538462</v>
      </c>
    </row>
    <row r="5" spans="1:290" x14ac:dyDescent="0.35">
      <c r="A5" s="5" t="s">
        <v>26</v>
      </c>
      <c r="B5" s="24">
        <v>224423</v>
      </c>
      <c r="C5">
        <v>58188.329545454544</v>
      </c>
      <c r="D5">
        <v>14250.465909090908</v>
      </c>
      <c r="E5">
        <v>175767.13636363635</v>
      </c>
      <c r="F5">
        <v>2967.943181818182</v>
      </c>
      <c r="G5">
        <v>3721.3295454545455</v>
      </c>
      <c r="H5">
        <v>3865.659090909091</v>
      </c>
      <c r="I5">
        <v>16039.647727272728</v>
      </c>
      <c r="J5">
        <v>3735.443181818182</v>
      </c>
      <c r="K5">
        <v>31451.102272727272</v>
      </c>
      <c r="L5">
        <v>3940.8522727272725</v>
      </c>
      <c r="M5">
        <v>18118.215909090908</v>
      </c>
      <c r="N5">
        <v>8550.545454545454</v>
      </c>
      <c r="O5">
        <v>11880.579545454546</v>
      </c>
      <c r="P5">
        <v>5241.704545454545</v>
      </c>
      <c r="Q5">
        <v>15811.443181818182</v>
      </c>
      <c r="R5">
        <v>44916.5</v>
      </c>
      <c r="S5">
        <v>72918.943181818177</v>
      </c>
      <c r="T5">
        <v>4955.193181818182</v>
      </c>
      <c r="U5">
        <v>10046.806818181818</v>
      </c>
      <c r="V5">
        <v>8043.715909090909</v>
      </c>
      <c r="W5">
        <v>322550.5</v>
      </c>
      <c r="X5">
        <v>11477.75</v>
      </c>
      <c r="Y5">
        <v>5420.25</v>
      </c>
      <c r="Z5">
        <v>2714.613636363636</v>
      </c>
      <c r="AA5">
        <v>536309.41249999998</v>
      </c>
      <c r="AB5">
        <v>134257.4375</v>
      </c>
      <c r="AC5">
        <v>341088.25</v>
      </c>
      <c r="AD5">
        <v>28411.95</v>
      </c>
      <c r="AE5">
        <v>32568.525000000001</v>
      </c>
      <c r="AF5">
        <v>138000.36249999999</v>
      </c>
      <c r="AG5">
        <v>228590.0625</v>
      </c>
      <c r="AH5">
        <v>4481.3</v>
      </c>
      <c r="AI5">
        <v>294999.05</v>
      </c>
      <c r="AJ5">
        <v>34962.962500000001</v>
      </c>
      <c r="AK5">
        <v>11018.362499999999</v>
      </c>
      <c r="AL5">
        <v>345219.98749999999</v>
      </c>
      <c r="AM5">
        <v>71012.487500000003</v>
      </c>
      <c r="AN5">
        <v>97555.387499999997</v>
      </c>
      <c r="AO5">
        <v>182559.77499999999</v>
      </c>
      <c r="AP5">
        <v>596.96249999999964</v>
      </c>
      <c r="AQ5">
        <v>23556.424999999999</v>
      </c>
      <c r="AR5">
        <v>27016.462500000001</v>
      </c>
      <c r="AS5">
        <v>698.21250000000009</v>
      </c>
      <c r="AT5">
        <v>22912.4375</v>
      </c>
      <c r="AU5">
        <v>3342224.1625000001</v>
      </c>
      <c r="AV5">
        <v>90116.962499999994</v>
      </c>
      <c r="AW5">
        <v>38439.025000000001</v>
      </c>
      <c r="AX5">
        <v>167090.29999999999</v>
      </c>
      <c r="AY5">
        <v>5203.7</v>
      </c>
      <c r="AZ5">
        <v>449.5625</v>
      </c>
      <c r="BA5">
        <v>10042.2125</v>
      </c>
      <c r="BB5">
        <v>230.91249999999991</v>
      </c>
      <c r="BC5">
        <v>138.92500000000018</v>
      </c>
      <c r="BD5">
        <v>844.44999999999982</v>
      </c>
      <c r="BE5">
        <v>2091.7749999999996</v>
      </c>
      <c r="BF5">
        <v>65.8125</v>
      </c>
      <c r="BG5">
        <v>3766.3</v>
      </c>
      <c r="BH5">
        <v>191.09999999999991</v>
      </c>
      <c r="BI5">
        <v>157.72500000000036</v>
      </c>
      <c r="BJ5">
        <v>630.01249999999982</v>
      </c>
      <c r="BK5">
        <v>379.23750000000018</v>
      </c>
      <c r="BL5">
        <v>466.30000000000018</v>
      </c>
      <c r="BM5">
        <v>309.78750000000036</v>
      </c>
      <c r="BN5">
        <v>82.074999999999818</v>
      </c>
      <c r="BO5">
        <v>531.77499999999964</v>
      </c>
      <c r="BP5">
        <v>230.05000000000018</v>
      </c>
      <c r="BQ5">
        <v>506.61250000000018</v>
      </c>
      <c r="BR5">
        <v>0</v>
      </c>
      <c r="BS5">
        <v>39260.637499999997</v>
      </c>
      <c r="BT5">
        <v>711.41249999999991</v>
      </c>
      <c r="BU5">
        <v>0</v>
      </c>
      <c r="BV5">
        <v>592.78749999999991</v>
      </c>
      <c r="BW5">
        <v>7740.909090909091</v>
      </c>
      <c r="BX5">
        <v>820.81818181818198</v>
      </c>
      <c r="BY5">
        <v>17059.079545454544</v>
      </c>
      <c r="BZ5">
        <v>3023.022727272727</v>
      </c>
      <c r="CA5">
        <v>1247.602272727273</v>
      </c>
      <c r="CB5">
        <v>2804.318181818182</v>
      </c>
      <c r="CC5">
        <v>4914.272727272727</v>
      </c>
      <c r="CD5">
        <v>373.15909090909099</v>
      </c>
      <c r="CE5">
        <v>7972.761363636364</v>
      </c>
      <c r="CF5">
        <v>2204.931818181818</v>
      </c>
      <c r="CG5">
        <v>212.36363636363603</v>
      </c>
      <c r="CH5">
        <v>3139.897727272727</v>
      </c>
      <c r="CI5">
        <v>1838.193181818182</v>
      </c>
      <c r="CJ5">
        <v>2111.3295454545455</v>
      </c>
      <c r="CK5">
        <v>9987.693181818182</v>
      </c>
      <c r="CL5">
        <v>224.92045454545405</v>
      </c>
      <c r="CM5">
        <v>562.89772727272702</v>
      </c>
      <c r="CN5">
        <v>1318.340909090909</v>
      </c>
      <c r="CO5">
        <v>294.0454545454545</v>
      </c>
      <c r="CP5">
        <v>281.96590909090901</v>
      </c>
      <c r="CQ5">
        <v>189225.45454545456</v>
      </c>
      <c r="CR5">
        <v>1186.965909090909</v>
      </c>
      <c r="CS5">
        <v>2117.897727272727</v>
      </c>
      <c r="CT5">
        <v>3770.306818181818</v>
      </c>
      <c r="CU5">
        <v>440.59999999999991</v>
      </c>
      <c r="CV5">
        <v>38.099999999999909</v>
      </c>
      <c r="CW5">
        <v>1129.2125000000001</v>
      </c>
      <c r="CX5">
        <v>140.16249999999991</v>
      </c>
      <c r="CY5">
        <v>89.349999999999909</v>
      </c>
      <c r="CZ5">
        <v>253.52499999999964</v>
      </c>
      <c r="DA5">
        <v>313.47499999999991</v>
      </c>
      <c r="DB5">
        <v>3.4625000000000909</v>
      </c>
      <c r="DC5">
        <v>470.16250000000036</v>
      </c>
      <c r="DD5">
        <v>161.17500000000018</v>
      </c>
      <c r="DE5">
        <v>181.89999999999964</v>
      </c>
      <c r="DF5">
        <v>70.537499999999909</v>
      </c>
      <c r="DG5">
        <v>92.099999999999909</v>
      </c>
      <c r="DH5">
        <v>257.66249999999991</v>
      </c>
      <c r="DI5">
        <v>320.47499999999991</v>
      </c>
      <c r="DJ5">
        <v>294.8125</v>
      </c>
      <c r="DK5">
        <v>219.60000000000036</v>
      </c>
      <c r="DL5">
        <v>71.912499999999909</v>
      </c>
      <c r="DM5">
        <v>0</v>
      </c>
      <c r="DN5">
        <v>0</v>
      </c>
      <c r="DO5">
        <v>1669.7250000000004</v>
      </c>
      <c r="DP5">
        <v>256.80000000000018</v>
      </c>
      <c r="DQ5">
        <v>0</v>
      </c>
      <c r="DR5">
        <v>77.612500000000182</v>
      </c>
      <c r="DS5">
        <v>45978.170454545456</v>
      </c>
      <c r="DT5">
        <v>3081.022727272727</v>
      </c>
      <c r="DU5">
        <v>25764.125</v>
      </c>
      <c r="DV5">
        <v>2320.659090909091</v>
      </c>
      <c r="DW5">
        <v>8573.829545454546</v>
      </c>
      <c r="DX5">
        <v>15639.034090909092</v>
      </c>
      <c r="DY5">
        <v>9505.454545454546</v>
      </c>
      <c r="DZ5">
        <v>621.65909090909099</v>
      </c>
      <c r="EA5">
        <v>55264.409090909088</v>
      </c>
      <c r="EB5">
        <v>5011.840909090909</v>
      </c>
      <c r="EC5">
        <v>1468.375</v>
      </c>
      <c r="ED5">
        <v>27886.465909090908</v>
      </c>
      <c r="EE5">
        <v>5090.170454545455</v>
      </c>
      <c r="EF5">
        <v>9864.8409090909081</v>
      </c>
      <c r="EG5">
        <v>3895.568181818182</v>
      </c>
      <c r="EH5">
        <v>270.81818181818198</v>
      </c>
      <c r="EI5">
        <v>7581.704545454546</v>
      </c>
      <c r="EJ5">
        <v>1955.397727272727</v>
      </c>
      <c r="EK5">
        <v>686.89772727272702</v>
      </c>
      <c r="EL5">
        <v>788.81818181818198</v>
      </c>
      <c r="EM5">
        <v>276262.88636363635</v>
      </c>
      <c r="EN5">
        <v>2274.2954545454545</v>
      </c>
      <c r="EO5">
        <v>6075.136363636364</v>
      </c>
      <c r="EP5">
        <v>11187.613636363636</v>
      </c>
      <c r="EQ5" s="7">
        <v>260.69230769230762</v>
      </c>
      <c r="ER5" s="7">
        <v>249.05769230769238</v>
      </c>
      <c r="ES5" s="7">
        <v>501.56730769230762</v>
      </c>
      <c r="ET5" s="7">
        <v>146.89423076923049</v>
      </c>
      <c r="EU5" s="7">
        <v>122</v>
      </c>
      <c r="EV5" s="7">
        <v>35.951923076922867</v>
      </c>
      <c r="EW5" s="7">
        <v>186.41346153846143</v>
      </c>
      <c r="EX5" s="7">
        <v>15.836538461538566</v>
      </c>
      <c r="EY5" s="7">
        <v>7.5673076923076223</v>
      </c>
      <c r="EZ5" s="7">
        <v>655.59615384615381</v>
      </c>
      <c r="FA5" s="7">
        <v>108.88461538461524</v>
      </c>
      <c r="FB5" s="7">
        <v>224.54807692307713</v>
      </c>
      <c r="FC5" s="7">
        <v>96.442307692307622</v>
      </c>
      <c r="FD5" s="7">
        <v>222.89423076923049</v>
      </c>
      <c r="FE5" s="7">
        <v>207.03846153846189</v>
      </c>
      <c r="FF5" s="7">
        <v>58.317307692307622</v>
      </c>
      <c r="FG5" s="7">
        <v>459.42307692307713</v>
      </c>
      <c r="FH5" s="7">
        <v>307.89423076923049</v>
      </c>
      <c r="FI5" s="7">
        <v>84.721153846153811</v>
      </c>
      <c r="FJ5" s="7">
        <v>0</v>
      </c>
      <c r="FK5" s="7">
        <v>188.59615384615381</v>
      </c>
      <c r="FL5" s="7">
        <v>723.65384615384573</v>
      </c>
      <c r="FM5" s="7">
        <v>128.69230769230762</v>
      </c>
      <c r="FN5" s="7">
        <v>43.384615384615245</v>
      </c>
      <c r="FO5" s="7">
        <f>IF((Pasted_data!C4-Pasted_data!C$148)&lt;0,0,Pasted_data!C4-Pasted_data!C$148)</f>
        <v>1123423.375</v>
      </c>
      <c r="FP5" s="7">
        <f>IF((Pasted_data!D4-Pasted_data!D$148)&lt;0,0,Pasted_data!D4-Pasted_data!D$148)</f>
        <v>587624.42307692312</v>
      </c>
      <c r="FQ5" s="7">
        <f>IF((Pasted_data!E4-Pasted_data!E$148)&lt;0,0,Pasted_data!E4-Pasted_data!E$148)</f>
        <v>420851.89423076925</v>
      </c>
      <c r="FR5" s="7">
        <f>IF((Pasted_data!F4-Pasted_data!F$148)&lt;0,0,Pasted_data!F4-Pasted_data!F$148)</f>
        <v>105466.48076923078</v>
      </c>
      <c r="FS5" s="7">
        <f>IF((Pasted_data!G4-Pasted_data!G$148)&lt;0,0,Pasted_data!G4-Pasted_data!G$148)</f>
        <v>162325.01923076925</v>
      </c>
      <c r="FT5" s="7">
        <f>IF((Pasted_data!H4-Pasted_data!H$148)&lt;0,0,Pasted_data!H4-Pasted_data!H$148)</f>
        <v>506043.10576923075</v>
      </c>
      <c r="FU5" s="7">
        <f>IF((Pasted_data!I4-Pasted_data!I$148)&lt;0,0,Pasted_data!I4-Pasted_data!I$148)</f>
        <v>806281.23076923075</v>
      </c>
      <c r="FV5" s="7">
        <f>IF((Pasted_data!J4-Pasted_data!J$148)&lt;0,0,Pasted_data!J4-Pasted_data!J$148)</f>
        <v>26321.817307692309</v>
      </c>
      <c r="FW5" s="7">
        <f>IF((Pasted_data!K4-Pasted_data!K$148)&lt;0,0,Pasted_data!K4-Pasted_data!K$148)</f>
        <v>483809.55769230769</v>
      </c>
      <c r="FX5" s="7">
        <f>IF((Pasted_data!L4-Pasted_data!L$148)&lt;0,0,Pasted_data!L4-Pasted_data!L$148)</f>
        <v>182521.33653846153</v>
      </c>
      <c r="FY5" s="7">
        <f>IF((Pasted_data!M4-Pasted_data!M$148)&lt;0,0,Pasted_data!M4-Pasted_data!M$148)</f>
        <v>87261.923076923078</v>
      </c>
      <c r="FZ5" s="7">
        <f>IF((Pasted_data!N4-Pasted_data!N$148)&lt;0,0,Pasted_data!N4-Pasted_data!N$148)</f>
        <v>778311.38461538462</v>
      </c>
      <c r="GA5" s="7">
        <f>IF((Pasted_data!O4-Pasted_data!O$148)&lt;0,0,Pasted_data!O4-Pasted_data!O$148)</f>
        <v>254495.375</v>
      </c>
      <c r="GB5" s="7">
        <f>IF((Pasted_data!P4-Pasted_data!P$148)&lt;0,0,Pasted_data!P4-Pasted_data!P$148)</f>
        <v>366605.07692307694</v>
      </c>
      <c r="GC5" s="7">
        <f>IF((Pasted_data!Q4-Pasted_data!Q$148)&lt;0,0,Pasted_data!Q4-Pasted_data!Q$148)</f>
        <v>572416.2115384615</v>
      </c>
      <c r="GD5" s="7">
        <f>IF((Pasted_data!R4-Pasted_data!R$148)&lt;0,0,Pasted_data!R4-Pasted_data!R$148)</f>
        <v>0</v>
      </c>
      <c r="GE5" s="7">
        <f>IF((Pasted_data!S4-Pasted_data!S$148)&lt;0,0,Pasted_data!S4-Pasted_data!S$148)</f>
        <v>55543.471153846156</v>
      </c>
      <c r="GF5" s="7">
        <f>IF((Pasted_data!T4-Pasted_data!T$148)&lt;0,0,Pasted_data!T4-Pasted_data!T$148)</f>
        <v>201913.125</v>
      </c>
      <c r="GG5" s="7">
        <f>IF((Pasted_data!U4-Pasted_data!U$148)&lt;0,0,Pasted_data!U4-Pasted_data!U$148)</f>
        <v>0</v>
      </c>
      <c r="GH5" s="7">
        <f>IF((Pasted_data!V4-Pasted_data!V$148)&lt;0,0,Pasted_data!V4-Pasted_data!V$148)</f>
        <v>94414.336538461532</v>
      </c>
      <c r="GI5" s="7">
        <f>IF((Pasted_data!W4-Pasted_data!W$148)&lt;0,0,Pasted_data!W4-Pasted_data!W$148)</f>
        <v>389763.39423076925</v>
      </c>
      <c r="GJ5" s="7">
        <f>IF((Pasted_data!X4-Pasted_data!X$148)&lt;0,0,Pasted_data!X4-Pasted_data!X$148)</f>
        <v>478761.4134615385</v>
      </c>
      <c r="GK5" s="7">
        <f>IF((Pasted_data!Y4-Pasted_data!Y$148)&lt;0,0,Pasted_data!Y4-Pasted_data!Y$148)</f>
        <v>219000.93269230769</v>
      </c>
      <c r="GL5" s="7">
        <f>IF((Pasted_data!Z4-Pasted_data!Z$148)&lt;0,0,Pasted_data!Z4-Pasted_data!Z$148)</f>
        <v>691604.92307692312</v>
      </c>
      <c r="GM5" s="7">
        <f>IF((Pasted_data!AA4-Pasted_data!AA$148)&lt;0,0,Pasted_data!AA4-Pasted_data!AA$148)</f>
        <v>1659823.1346153845</v>
      </c>
      <c r="GN5" s="7">
        <f>IF((Pasted_data!AB4-Pasted_data!AB$148)&lt;0,0,Pasted_data!AB4-Pasted_data!AB$148)</f>
        <v>768130.69230769225</v>
      </c>
      <c r="GO5" s="7">
        <f>IF((Pasted_data!AC4-Pasted_data!AC$148)&lt;0,0,Pasted_data!AC4-Pasted_data!AC$148)</f>
        <v>659664.07692307699</v>
      </c>
      <c r="GP5" s="7">
        <f>IF((Pasted_data!AD4-Pasted_data!AD$148)&lt;0,0,Pasted_data!AD4-Pasted_data!AD$148)</f>
        <v>215206.93269230769</v>
      </c>
      <c r="GQ5" s="7">
        <f>IF((Pasted_data!AE4-Pasted_data!AE$148)&lt;0,0,Pasted_data!AE4-Pasted_data!AE$148)</f>
        <v>129930.09615384616</v>
      </c>
      <c r="GR5" s="7">
        <f>IF((Pasted_data!AF4-Pasted_data!AF$148)&lt;0,0,Pasted_data!AF4-Pasted_data!AF$148)</f>
        <v>738866.50961538462</v>
      </c>
      <c r="GS5" s="7">
        <f>IF((Pasted_data!AG4-Pasted_data!AG$148)&lt;0,0,Pasted_data!AG4-Pasted_data!AG$148)</f>
        <v>981852.13461538462</v>
      </c>
      <c r="GT5" s="7">
        <f>IF((Pasted_data!AH4-Pasted_data!AH$148)&lt;0,0,Pasted_data!AH4-Pasted_data!AH$148)</f>
        <v>44659.663461538461</v>
      </c>
      <c r="GU5" s="7">
        <f>IF((Pasted_data!AI4-Pasted_data!AI$148)&lt;0,0,Pasted_data!AI4-Pasted_data!AI$148)</f>
        <v>847507.25</v>
      </c>
      <c r="GV5" s="7">
        <f>IF((Pasted_data!AJ4-Pasted_data!AJ$148)&lt;0,0,Pasted_data!AJ4-Pasted_data!AJ$148)</f>
        <v>171152.79807692306</v>
      </c>
      <c r="GW5" s="7">
        <f>IF((Pasted_data!AK4-Pasted_data!AK$148)&lt;0,0,Pasted_data!AK4-Pasted_data!AK$148)</f>
        <v>72814.019230769234</v>
      </c>
      <c r="GX5" s="7">
        <f>IF((Pasted_data!AL4-Pasted_data!AL$148)&lt;0,0,Pasted_data!AL4-Pasted_data!AL$148)</f>
        <v>1206640.7403846155</v>
      </c>
      <c r="GY5" s="7">
        <f>IF((Pasted_data!AM4-Pasted_data!AM$148)&lt;0,0,Pasted_data!AM4-Pasted_data!AM$148)</f>
        <v>1060508.548076923</v>
      </c>
      <c r="GZ5" s="7">
        <f>IF((Pasted_data!AN4-Pasted_data!AN$148)&lt;0,0,Pasted_data!AN4-Pasted_data!AN$148)</f>
        <v>450309.17307692306</v>
      </c>
      <c r="HA5" s="7">
        <f>IF((Pasted_data!AO4-Pasted_data!AO$148)&lt;0,0,Pasted_data!AO4-Pasted_data!AO$148)</f>
        <v>866044.86538461538</v>
      </c>
      <c r="HB5" s="7">
        <f>IF((Pasted_data!AP4-Pasted_data!AP$148)&lt;0,0,Pasted_data!AP4-Pasted_data!AP$148)</f>
        <v>0</v>
      </c>
      <c r="HC5" s="7">
        <f>IF((Pasted_data!AQ4-Pasted_data!AQ$148)&lt;0,0,Pasted_data!AQ4-Pasted_data!AQ$148)</f>
        <v>129826.50961538462</v>
      </c>
      <c r="HD5" s="7">
        <f>IF((Pasted_data!AR4-Pasted_data!AR$148)&lt;0,0,Pasted_data!AR4-Pasted_data!AR$148)</f>
        <v>148753.05769230769</v>
      </c>
      <c r="HE5" s="7">
        <f>IF((Pasted_data!AS4-Pasted_data!AS$148)&lt;0,0,Pasted_data!AS4-Pasted_data!AS$148)</f>
        <v>0</v>
      </c>
      <c r="HF5" s="7">
        <f>IF((Pasted_data!AT4-Pasted_data!AT$148)&lt;0,0,Pasted_data!AT4-Pasted_data!AT$148)</f>
        <v>199055.95192307694</v>
      </c>
      <c r="HG5" s="7">
        <f>IF((Pasted_data!AU4-Pasted_data!AU$148)&lt;0,0,Pasted_data!AU4-Pasted_data!AU$148)</f>
        <v>411062.27884615387</v>
      </c>
      <c r="HH5" s="7">
        <f>IF((Pasted_data!AV4-Pasted_data!AV$148)&lt;0,0,Pasted_data!AV4-Pasted_data!AV$148)</f>
        <v>660870.67307692301</v>
      </c>
      <c r="HI5" s="7">
        <f>IF((Pasted_data!AW4-Pasted_data!AW$148)&lt;0,0,Pasted_data!AW4-Pasted_data!AW$148)</f>
        <v>240985.73076923075</v>
      </c>
      <c r="HJ5" s="7">
        <f>IF((Pasted_data!AX4-Pasted_data!AX$148)&lt;0,0,Pasted_data!AX4-Pasted_data!AX$148)</f>
        <v>894624.80769230775</v>
      </c>
      <c r="HK5" s="7">
        <f>IF((Pasted_data!AY4-Pasted_data!AY$148)&lt;0,0,Pasted_data!AY4-Pasted_data!AY$148)</f>
        <v>721799.34615384613</v>
      </c>
      <c r="HL5" s="7">
        <f>IF((Pasted_data!AZ4-Pasted_data!AZ$148)&lt;0,0,Pasted_data!AZ4-Pasted_data!AZ$148)</f>
        <v>358831.70192307694</v>
      </c>
      <c r="HM5" s="7">
        <f>IF((Pasted_data!BA4-Pasted_data!BA$148)&lt;0,0,Pasted_data!BA4-Pasted_data!BA$148)</f>
        <v>58138.240384615376</v>
      </c>
      <c r="HN5" s="7">
        <f>IF((Pasted_data!BB4-Pasted_data!BB$148)&lt;0,0,Pasted_data!BB4-Pasted_data!BB$148)</f>
        <v>83010.490384615376</v>
      </c>
      <c r="HO5" s="7">
        <f>IF((Pasted_data!BC4-Pasted_data!BC$148)&lt;0,0,Pasted_data!BC4-Pasted_data!BC$148)</f>
        <v>87321.375</v>
      </c>
      <c r="HP5" s="7">
        <f>IF((Pasted_data!BD4-Pasted_data!BD$148)&lt;0,0,Pasted_data!BD4-Pasted_data!BD$148)</f>
        <v>307548.95192307694</v>
      </c>
      <c r="HQ5" s="7">
        <f>IF((Pasted_data!BE4-Pasted_data!BE$148)&lt;0,0,Pasted_data!BE4-Pasted_data!BE$148)</f>
        <v>563424.64423076925</v>
      </c>
      <c r="HR5" s="7">
        <f>IF((Pasted_data!BF4-Pasted_data!BF$148)&lt;0,0,Pasted_data!BF4-Pasted_data!BF$148)</f>
        <v>42623.673076923078</v>
      </c>
      <c r="HS5" s="7">
        <f>IF((Pasted_data!BG4-Pasted_data!BG$148)&lt;0,0,Pasted_data!BG4-Pasted_data!BG$148)</f>
        <v>252161.22115384616</v>
      </c>
      <c r="HT5" s="7">
        <f>IF((Pasted_data!BH4-Pasted_data!BH$148)&lt;0,0,Pasted_data!BH4-Pasted_data!BH$148)</f>
        <v>77105.307692307688</v>
      </c>
      <c r="HU5" s="7">
        <f>IF((Pasted_data!BI4-Pasted_data!BI$148)&lt;0,0,Pasted_data!BI4-Pasted_data!BI$148)</f>
        <v>91118.105769230766</v>
      </c>
      <c r="HV5" s="7">
        <f>IF((Pasted_data!BJ4-Pasted_data!BJ$148)&lt;0,0,Pasted_data!BJ4-Pasted_data!BJ$148)</f>
        <v>533590.56730769225</v>
      </c>
      <c r="HW5" s="7">
        <f>IF((Pasted_data!BK4-Pasted_data!BK$148)&lt;0,0,Pasted_data!BK4-Pasted_data!BK$148)</f>
        <v>220232.43269230769</v>
      </c>
      <c r="HX5" s="7">
        <f>IF((Pasted_data!BL4-Pasted_data!BL$148)&lt;0,0,Pasted_data!BL4-Pasted_data!BL$148)</f>
        <v>269424.36538461538</v>
      </c>
      <c r="HY5" s="7">
        <f>IF((Pasted_data!BM4-Pasted_data!BM$148)&lt;0,0,Pasted_data!BM4-Pasted_data!BM$148)</f>
        <v>458252.65384615387</v>
      </c>
      <c r="HZ5" s="7">
        <f>IF((Pasted_data!BN4-Pasted_data!BN$148)&lt;0,0,Pasted_data!BN4-Pasted_data!BN$148)</f>
        <v>0</v>
      </c>
      <c r="IA5" s="7">
        <f>IF((Pasted_data!BO4-Pasted_data!BO$148)&lt;0,0,Pasted_data!BO4-Pasted_data!BO$148)</f>
        <v>74581.85576923078</v>
      </c>
      <c r="IB5" s="7">
        <f>IF((Pasted_data!BP4-Pasted_data!BP$148)&lt;0,0,Pasted_data!BP4-Pasted_data!BP$148)</f>
        <v>112352.00961538462</v>
      </c>
      <c r="IC5" s="7">
        <f>IF((Pasted_data!BQ4-Pasted_data!BQ$148)&lt;0,0,Pasted_data!BQ4-Pasted_data!BQ$148)</f>
        <v>0</v>
      </c>
      <c r="ID5" s="7">
        <f>IF((Pasted_data!BR4-Pasted_data!BR$148)&lt;0,0,Pasted_data!BR4-Pasted_data!BR$148)</f>
        <v>132120</v>
      </c>
      <c r="IE5" s="7">
        <f>IF((Pasted_data!BS4-Pasted_data!BS$148)&lt;0,0,Pasted_data!BS4-Pasted_data!BS$148)</f>
        <v>177830.72115384616</v>
      </c>
      <c r="IF5" s="7">
        <f>IF((Pasted_data!BT4-Pasted_data!BT$148)&lt;0,0,Pasted_data!BT4-Pasted_data!BT$148)</f>
        <v>366233.2115384615</v>
      </c>
      <c r="IG5" s="7">
        <f>IF((Pasted_data!BU4-Pasted_data!BU$148)&lt;0,0,Pasted_data!BU4-Pasted_data!BU$148)</f>
        <v>153066.52884615384</v>
      </c>
      <c r="IH5" s="7">
        <f>IF((Pasted_data!BV4-Pasted_data!BV$148)&lt;0,0,Pasted_data!BV4-Pasted_data!BV$148)</f>
        <v>393011.22115384613</v>
      </c>
      <c r="II5" s="7">
        <f>IF((Pasted_data!BW4-Pasted_data!BW$148)&lt;0,0,Pasted_data!BW4-Pasted_data!BW$148)</f>
        <v>1170040.8173076923</v>
      </c>
      <c r="IJ5" s="7">
        <f>IF((Pasted_data!BX4-Pasted_data!BX$148)&lt;0,0,Pasted_data!BX4-Pasted_data!BX$148)</f>
        <v>546516.07692307699</v>
      </c>
      <c r="IK5" s="7">
        <f>IF((Pasted_data!BY4-Pasted_data!BY$148)&lt;0,0,Pasted_data!BY4-Pasted_data!BY$148)</f>
        <v>263810.56730769225</v>
      </c>
      <c r="IL5" s="7">
        <f>IF((Pasted_data!BZ4-Pasted_data!BZ$148)&lt;0,0,Pasted_data!BZ4-Pasted_data!BZ$148)</f>
        <v>84562.038461538468</v>
      </c>
      <c r="IM5" s="7">
        <f>IF((Pasted_data!CA4-Pasted_data!CA$148)&lt;0,0,Pasted_data!CA4-Pasted_data!CA$148)</f>
        <v>112412.91346153847</v>
      </c>
      <c r="IN5" s="7">
        <f>IF((Pasted_data!CB4-Pasted_data!CB$148)&lt;0,0,Pasted_data!CB4-Pasted_data!CB$148)</f>
        <v>452507.27884615387</v>
      </c>
      <c r="IO5" s="7">
        <f>IF((Pasted_data!CC4-Pasted_data!CC$148)&lt;0,0,Pasted_data!CC4-Pasted_data!CC$148)</f>
        <v>781329.80769230775</v>
      </c>
      <c r="IP5" s="7">
        <f>IF((Pasted_data!CD4-Pasted_data!CD$148)&lt;0,0,Pasted_data!CD4-Pasted_data!CD$148)</f>
        <v>15196.903846153844</v>
      </c>
      <c r="IQ5" s="7">
        <f>IF((Pasted_data!CE4-Pasted_data!CE$148)&lt;0,0,Pasted_data!CE4-Pasted_data!CE$148)</f>
        <v>477812.06730769231</v>
      </c>
      <c r="IR5" s="7">
        <f>IF((Pasted_data!CF4-Pasted_data!CF$148)&lt;0,0,Pasted_data!CF4-Pasted_data!CF$148)</f>
        <v>88076.048076923063</v>
      </c>
      <c r="IS5" s="7">
        <f>IF((Pasted_data!CG4-Pasted_data!CG$148)&lt;0,0,Pasted_data!CG4-Pasted_data!CG$148)</f>
        <v>64660.923076923078</v>
      </c>
      <c r="IT5" s="7">
        <f>IF((Pasted_data!CH4-Pasted_data!CH$148)&lt;0,0,Pasted_data!CH4-Pasted_data!CH$148)</f>
        <v>988467.60576923075</v>
      </c>
      <c r="IU5" s="7">
        <f>IF((Pasted_data!CI4-Pasted_data!CI$148)&lt;0,0,Pasted_data!CI4-Pasted_data!CI$148)</f>
        <v>285289.72115384613</v>
      </c>
      <c r="IV5" s="7">
        <f>IF((Pasted_data!CJ4-Pasted_data!CJ$148)&lt;0,0,Pasted_data!CJ4-Pasted_data!CJ$148)</f>
        <v>318928.96153846156</v>
      </c>
      <c r="IW5" s="7">
        <f>IF((Pasted_data!CK4-Pasted_data!CK$148)&lt;0,0,Pasted_data!CK4-Pasted_data!CK$148)</f>
        <v>711928.29807692312</v>
      </c>
      <c r="IX5" s="7">
        <f>IF((Pasted_data!CL4-Pasted_data!CL$148)&lt;0,0,Pasted_data!CL4-Pasted_data!CL$148)</f>
        <v>0</v>
      </c>
      <c r="IY5" s="7">
        <f>IF((Pasted_data!CM4-Pasted_data!CM$148)&lt;0,0,Pasted_data!CM4-Pasted_data!CM$148)</f>
        <v>40634.798076923078</v>
      </c>
      <c r="IZ5" s="7">
        <f>IF((Pasted_data!CN4-Pasted_data!CN$148)&lt;0,0,Pasted_data!CN4-Pasted_data!CN$148)</f>
        <v>171451.68269230769</v>
      </c>
      <c r="JA5" s="7">
        <f>IF((Pasted_data!CO4-Pasted_data!CO$148)&lt;0,0,Pasted_data!CO4-Pasted_data!CO$148)</f>
        <v>0</v>
      </c>
      <c r="JB5" s="7">
        <f>IF((Pasted_data!CP4-Pasted_data!CP$148)&lt;0,0,Pasted_data!CP4-Pasted_data!CP$148)</f>
        <v>85750.61538461539</v>
      </c>
      <c r="JC5" s="7">
        <f>IF((Pasted_data!CQ4-Pasted_data!CQ$148)&lt;0,0,Pasted_data!CQ4-Pasted_data!CQ$148)</f>
        <v>197163.29807692306</v>
      </c>
      <c r="JD5" s="7">
        <f>IF((Pasted_data!CR4-Pasted_data!CR$148)&lt;0,0,Pasted_data!CR4-Pasted_data!CR$148)</f>
        <v>419895.17307692306</v>
      </c>
      <c r="JE5" s="7">
        <f>IF((Pasted_data!CS4-Pasted_data!CS$148)&lt;0,0,Pasted_data!CS4-Pasted_data!CS$148)</f>
        <v>179319.32692307694</v>
      </c>
      <c r="JF5" s="7">
        <f>IF((Pasted_data!CT4-Pasted_data!CT$148)&lt;0,0,Pasted_data!CT4-Pasted_data!CT$148)</f>
        <v>618703.92307692312</v>
      </c>
      <c r="JG5">
        <v>13915.538461538461</v>
      </c>
      <c r="JH5">
        <v>31317.923076923078</v>
      </c>
      <c r="JI5">
        <v>884137.4615384615</v>
      </c>
      <c r="JJ5">
        <v>281554.14423076925</v>
      </c>
      <c r="JK5">
        <v>99195</v>
      </c>
      <c r="JL5">
        <v>77494.25</v>
      </c>
      <c r="JM5">
        <v>39658.778846153844</v>
      </c>
      <c r="JN5">
        <v>164672.13461538462</v>
      </c>
      <c r="JO5">
        <v>18487.288461538461</v>
      </c>
      <c r="JP5">
        <v>22902.509615384617</v>
      </c>
      <c r="JQ5">
        <v>28022.884615384617</v>
      </c>
      <c r="JR5">
        <v>15554.596153846154</v>
      </c>
      <c r="JS5">
        <v>5161.211538461539</v>
      </c>
      <c r="JT5">
        <v>39276.173076923078</v>
      </c>
      <c r="JU5">
        <v>404746.97115384613</v>
      </c>
      <c r="JV5">
        <v>8027.1538461538457</v>
      </c>
      <c r="JW5">
        <v>11517.432692307691</v>
      </c>
      <c r="JX5">
        <v>29421.634615384617</v>
      </c>
      <c r="JY5">
        <v>200001.1634615385</v>
      </c>
      <c r="JZ5">
        <v>488928.97115384613</v>
      </c>
      <c r="KA5">
        <v>16089.75</v>
      </c>
      <c r="KB5">
        <v>6187.461538461539</v>
      </c>
      <c r="KC5">
        <v>59843.740384615383</v>
      </c>
      <c r="KD5">
        <v>45424.134615384617</v>
      </c>
    </row>
    <row r="6" spans="1:290" x14ac:dyDescent="0.35">
      <c r="A6" s="5" t="s">
        <v>26</v>
      </c>
      <c r="B6" s="25">
        <v>224442</v>
      </c>
      <c r="C6">
        <v>34760.75</v>
      </c>
      <c r="D6">
        <v>1389.7884615384619</v>
      </c>
      <c r="E6">
        <v>79063.88461538461</v>
      </c>
      <c r="F6">
        <v>1575.4615384615386</v>
      </c>
      <c r="G6">
        <v>1020</v>
      </c>
      <c r="H6">
        <v>31022.173076923078</v>
      </c>
      <c r="I6">
        <v>9820.423076923078</v>
      </c>
      <c r="J6">
        <v>549.46153846153834</v>
      </c>
      <c r="K6">
        <v>39840.346153846156</v>
      </c>
      <c r="L6">
        <v>1132.5</v>
      </c>
      <c r="M6">
        <v>1175.3076923076924</v>
      </c>
      <c r="N6">
        <v>13874.865384615385</v>
      </c>
      <c r="O6">
        <v>1137.7307692307691</v>
      </c>
      <c r="P6">
        <v>2843.5961538461538</v>
      </c>
      <c r="Q6">
        <v>34143.442307692305</v>
      </c>
      <c r="R6">
        <v>6181.6730769230771</v>
      </c>
      <c r="S6">
        <v>13593.211538461539</v>
      </c>
      <c r="T6">
        <v>1076.4807692307695</v>
      </c>
      <c r="U6">
        <v>4433.9807692307695</v>
      </c>
      <c r="V6">
        <v>650.21153846153857</v>
      </c>
      <c r="W6">
        <v>6378.2307692307695</v>
      </c>
      <c r="X6">
        <v>24616.788461538461</v>
      </c>
      <c r="Y6">
        <v>1060.8461538461538</v>
      </c>
      <c r="Z6">
        <v>2351.8269230769229</v>
      </c>
      <c r="AA6">
        <v>7.8653846153847553</v>
      </c>
      <c r="AB6">
        <v>2506.2115384615386</v>
      </c>
      <c r="AC6">
        <v>9394.1538461538457</v>
      </c>
      <c r="AD6">
        <v>0</v>
      </c>
      <c r="AE6">
        <v>0</v>
      </c>
      <c r="AF6">
        <v>28.192307692307622</v>
      </c>
      <c r="AG6">
        <v>51846.788461538461</v>
      </c>
      <c r="AH6">
        <v>0</v>
      </c>
      <c r="AI6">
        <v>0</v>
      </c>
      <c r="AJ6">
        <v>0</v>
      </c>
      <c r="AK6">
        <v>0</v>
      </c>
      <c r="AL6">
        <v>239.78846153846143</v>
      </c>
      <c r="AM6">
        <v>3434.961538461539</v>
      </c>
      <c r="AN6">
        <v>9501.423076923078</v>
      </c>
      <c r="AO6">
        <v>186.53846153846189</v>
      </c>
      <c r="AP6">
        <v>464.57692307692287</v>
      </c>
      <c r="AQ6">
        <v>21.711538461538112</v>
      </c>
      <c r="AR6">
        <v>0</v>
      </c>
      <c r="AS6">
        <v>0</v>
      </c>
      <c r="AT6">
        <v>2257.961538461539</v>
      </c>
      <c r="AU6">
        <v>2100.0192307692305</v>
      </c>
      <c r="AV6">
        <v>565.57692307692309</v>
      </c>
      <c r="AW6">
        <v>0</v>
      </c>
      <c r="AX6">
        <v>91.961538461538566</v>
      </c>
      <c r="AY6">
        <v>6125.8846153846152</v>
      </c>
      <c r="AZ6">
        <v>58.846153846153811</v>
      </c>
      <c r="BA6">
        <v>6596.5961538461543</v>
      </c>
      <c r="BB6">
        <v>107.98076923076951</v>
      </c>
      <c r="BC6">
        <v>314.84615384615381</v>
      </c>
      <c r="BD6">
        <v>278.03846153846189</v>
      </c>
      <c r="BE6">
        <v>2483.6730769230771</v>
      </c>
      <c r="BF6">
        <v>113.98076923076906</v>
      </c>
      <c r="BG6">
        <v>1782.75</v>
      </c>
      <c r="BH6">
        <v>192.40384615384619</v>
      </c>
      <c r="BI6">
        <v>89.769230769230489</v>
      </c>
      <c r="BJ6">
        <v>287.30769230769238</v>
      </c>
      <c r="BK6">
        <v>141.05769230769238</v>
      </c>
      <c r="BL6">
        <v>394.28846153846143</v>
      </c>
      <c r="BM6">
        <v>321.88461538461524</v>
      </c>
      <c r="BN6">
        <v>1179.7115384615381</v>
      </c>
      <c r="BO6">
        <v>348.48076923076951</v>
      </c>
      <c r="BP6">
        <v>358</v>
      </c>
      <c r="BQ6">
        <v>0</v>
      </c>
      <c r="BR6">
        <v>292.92307692307713</v>
      </c>
      <c r="BS6">
        <v>2147.9807692307695</v>
      </c>
      <c r="BT6">
        <v>310.40384615384619</v>
      </c>
      <c r="BU6">
        <v>178.92307692307691</v>
      </c>
      <c r="BV6">
        <v>184</v>
      </c>
      <c r="BW6">
        <v>12784.903846153846</v>
      </c>
      <c r="BX6">
        <v>3184.3076923076924</v>
      </c>
      <c r="BY6">
        <v>21062.634615384617</v>
      </c>
      <c r="BZ6">
        <v>5054.4423076923076</v>
      </c>
      <c r="CA6">
        <v>3567.5192307692305</v>
      </c>
      <c r="CB6">
        <v>590.55769230769238</v>
      </c>
      <c r="CC6">
        <v>10266.596153846154</v>
      </c>
      <c r="CD6">
        <v>626.32692307692309</v>
      </c>
      <c r="CE6">
        <v>6756.1730769230771</v>
      </c>
      <c r="CF6">
        <v>4143.4230769230771</v>
      </c>
      <c r="CG6">
        <v>1406.9230769230771</v>
      </c>
      <c r="CH6">
        <v>898.63461538461547</v>
      </c>
      <c r="CI6">
        <v>4360.5769230769229</v>
      </c>
      <c r="CJ6">
        <v>7569.1538461538457</v>
      </c>
      <c r="CK6">
        <v>1159.6346153846152</v>
      </c>
      <c r="CL6">
        <v>2571.6538461538462</v>
      </c>
      <c r="CM6">
        <v>782.63461538461524</v>
      </c>
      <c r="CN6">
        <v>3411.0769230769229</v>
      </c>
      <c r="CO6">
        <v>73.519230769230489</v>
      </c>
      <c r="CP6">
        <v>144.67307692307713</v>
      </c>
      <c r="CQ6">
        <v>2872.0192307692305</v>
      </c>
      <c r="CR6">
        <v>3147.5192307692309</v>
      </c>
      <c r="CS6">
        <v>5470.2692307692305</v>
      </c>
      <c r="CT6">
        <v>1154.6153846153848</v>
      </c>
      <c r="CU6">
        <v>485.28846153846143</v>
      </c>
      <c r="CV6">
        <v>81.019230769230489</v>
      </c>
      <c r="CW6">
        <v>61.769230769230489</v>
      </c>
      <c r="CX6">
        <v>251.84615384615381</v>
      </c>
      <c r="CY6">
        <v>213.19230769230762</v>
      </c>
      <c r="CZ6">
        <v>186.98076923076951</v>
      </c>
      <c r="DA6">
        <v>82.846153846153811</v>
      </c>
      <c r="DB6">
        <v>0</v>
      </c>
      <c r="DC6">
        <v>17.980769230769511</v>
      </c>
      <c r="DD6">
        <v>79.019230769230944</v>
      </c>
      <c r="DE6">
        <v>256.46153846153902</v>
      </c>
      <c r="DF6">
        <v>0</v>
      </c>
      <c r="DG6">
        <v>125.88461538461524</v>
      </c>
      <c r="DH6">
        <v>666.84615384615381</v>
      </c>
      <c r="DI6">
        <v>199.09615384615381</v>
      </c>
      <c r="DJ6">
        <v>185.76923076923049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269.28846153846143</v>
      </c>
      <c r="DR6">
        <v>0</v>
      </c>
      <c r="DS6">
        <v>7116.8076923076924</v>
      </c>
      <c r="DT6">
        <v>1779.3846153846152</v>
      </c>
      <c r="DU6">
        <v>25183.173076923078</v>
      </c>
      <c r="DV6">
        <v>755.42307692307713</v>
      </c>
      <c r="DW6">
        <v>2189.1153846153848</v>
      </c>
      <c r="DX6">
        <v>3607.75</v>
      </c>
      <c r="DY6">
        <v>2699.8653846153848</v>
      </c>
      <c r="DZ6">
        <v>269.13461538461524</v>
      </c>
      <c r="EA6">
        <v>21553.365384615383</v>
      </c>
      <c r="EB6">
        <v>1622.7307692307693</v>
      </c>
      <c r="EC6">
        <v>179.76923076923049</v>
      </c>
      <c r="ED6">
        <v>5280.5576923076924</v>
      </c>
      <c r="EE6">
        <v>2270.0576923076924</v>
      </c>
      <c r="EF6">
        <v>5311.461538461539</v>
      </c>
      <c r="EG6">
        <v>2903.5769230769229</v>
      </c>
      <c r="EH6">
        <v>715.69230769230762</v>
      </c>
      <c r="EI6">
        <v>11718.192307692309</v>
      </c>
      <c r="EJ6">
        <v>1642.5961538461543</v>
      </c>
      <c r="EK6">
        <v>0</v>
      </c>
      <c r="EL6">
        <v>223.40384615384619</v>
      </c>
      <c r="EM6">
        <v>2692.3269230769229</v>
      </c>
      <c r="EN6">
        <v>6344.9423076923076</v>
      </c>
      <c r="EO6">
        <v>1961.8076923076922</v>
      </c>
      <c r="EP6">
        <v>658.09615384615381</v>
      </c>
      <c r="EQ6" s="7">
        <v>62.442307692307622</v>
      </c>
      <c r="ER6" s="7">
        <v>28.557692307692378</v>
      </c>
      <c r="ES6" s="7">
        <v>515.56730769230762</v>
      </c>
      <c r="ET6" s="7">
        <v>100.14423076923049</v>
      </c>
      <c r="EU6" s="7">
        <v>44</v>
      </c>
      <c r="EV6" s="7">
        <v>16.951923076922867</v>
      </c>
      <c r="EW6" s="7">
        <v>67.163461538461434</v>
      </c>
      <c r="EX6" s="7">
        <v>191.83653846153857</v>
      </c>
      <c r="EY6" s="7">
        <v>0</v>
      </c>
      <c r="EZ6" s="7">
        <v>575.59615384615381</v>
      </c>
      <c r="FA6" s="7">
        <v>80.634615384615245</v>
      </c>
      <c r="FB6" s="7">
        <v>64.548076923077133</v>
      </c>
      <c r="FC6" s="7">
        <v>117.19230769230762</v>
      </c>
      <c r="FD6" s="7">
        <v>124.89423076923049</v>
      </c>
      <c r="FE6" s="7">
        <v>59.288461538461888</v>
      </c>
      <c r="FF6" s="7">
        <v>71.067307692307622</v>
      </c>
      <c r="FG6" s="7">
        <v>0</v>
      </c>
      <c r="FH6" s="7">
        <v>201.89423076923049</v>
      </c>
      <c r="FI6" s="7">
        <v>36.221153846153811</v>
      </c>
      <c r="FJ6" s="7">
        <v>0</v>
      </c>
      <c r="FK6" s="7">
        <v>0</v>
      </c>
      <c r="FL6" s="7">
        <v>0</v>
      </c>
      <c r="FM6" s="7">
        <v>105.19230769230762</v>
      </c>
      <c r="FN6" s="7">
        <v>1.3846153846152447</v>
      </c>
      <c r="FO6" s="7">
        <f>IF((Pasted_data!C53-Pasted_data!C$148)&lt;0,0,Pasted_data!C53-Pasted_data!C$148)</f>
        <v>609401.625</v>
      </c>
      <c r="FP6" s="7">
        <f>IF((Pasted_data!D53-Pasted_data!D$148)&lt;0,0,Pasted_data!D53-Pasted_data!D$148)</f>
        <v>717203.42307692312</v>
      </c>
      <c r="FQ6" s="7">
        <f>IF((Pasted_data!E53-Pasted_data!E$148)&lt;0,0,Pasted_data!E53-Pasted_data!E$148)</f>
        <v>365114.14423076925</v>
      </c>
      <c r="FR6" s="7">
        <f>IF((Pasted_data!F53-Pasted_data!F$148)&lt;0,0,Pasted_data!F53-Pasted_data!F$148)</f>
        <v>582154.73076923075</v>
      </c>
      <c r="FS6" s="7">
        <f>IF((Pasted_data!G53-Pasted_data!G$148)&lt;0,0,Pasted_data!G53-Pasted_data!G$148)</f>
        <v>876831.51923076925</v>
      </c>
      <c r="FT6" s="7">
        <f>IF((Pasted_data!H53-Pasted_data!H$148)&lt;0,0,Pasted_data!H53-Pasted_data!H$148)</f>
        <v>303155.10576923075</v>
      </c>
      <c r="FU6" s="7">
        <f>IF((Pasted_data!I53-Pasted_data!I$148)&lt;0,0,Pasted_data!I53-Pasted_data!I$148)</f>
        <v>1050332.9807692308</v>
      </c>
      <c r="FV6" s="7">
        <f>IF((Pasted_data!J53-Pasted_data!J$148)&lt;0,0,Pasted_data!J53-Pasted_data!J$148)</f>
        <v>197686.56730769231</v>
      </c>
      <c r="FW6" s="7">
        <f>IF((Pasted_data!K53-Pasted_data!K$148)&lt;0,0,Pasted_data!K53-Pasted_data!K$148)</f>
        <v>228143.05769230769</v>
      </c>
      <c r="FX6" s="7">
        <f>IF((Pasted_data!L53-Pasted_data!L$148)&lt;0,0,Pasted_data!L53-Pasted_data!L$148)</f>
        <v>623340.3365384615</v>
      </c>
      <c r="FY6" s="7">
        <f>IF((Pasted_data!M53-Pasted_data!M$148)&lt;0,0,Pasted_data!M53-Pasted_data!M$148)</f>
        <v>88287.173076923078</v>
      </c>
      <c r="FZ6" s="7">
        <f>IF((Pasted_data!N53-Pasted_data!N$148)&lt;0,0,Pasted_data!N53-Pasted_data!N$148)</f>
        <v>523120.13461538462</v>
      </c>
      <c r="GA6" s="7">
        <f>IF((Pasted_data!O53-Pasted_data!O$148)&lt;0,0,Pasted_data!O53-Pasted_data!O$148)</f>
        <v>684642.625</v>
      </c>
      <c r="GB6" s="7">
        <f>IF((Pasted_data!P53-Pasted_data!P$148)&lt;0,0,Pasted_data!P53-Pasted_data!P$148)</f>
        <v>996807.82692307688</v>
      </c>
      <c r="GC6" s="7">
        <f>IF((Pasted_data!Q53-Pasted_data!Q$148)&lt;0,0,Pasted_data!Q53-Pasted_data!Q$148)</f>
        <v>404684.7115384615</v>
      </c>
      <c r="GD6" s="7">
        <f>IF((Pasted_data!R53-Pasted_data!R$148)&lt;0,0,Pasted_data!R53-Pasted_data!R$148)</f>
        <v>0</v>
      </c>
      <c r="GE6" s="7">
        <f>IF((Pasted_data!S53-Pasted_data!S$148)&lt;0,0,Pasted_data!S53-Pasted_data!S$148)</f>
        <v>265949.47115384613</v>
      </c>
      <c r="GF6" s="7">
        <f>IF((Pasted_data!T53-Pasted_data!T$148)&lt;0,0,Pasted_data!T53-Pasted_data!T$148)</f>
        <v>733479.625</v>
      </c>
      <c r="GG6" s="7">
        <f>IF((Pasted_data!U53-Pasted_data!U$148)&lt;0,0,Pasted_data!U53-Pasted_data!U$148)</f>
        <v>0</v>
      </c>
      <c r="GH6" s="7">
        <f>IF((Pasted_data!V53-Pasted_data!V$148)&lt;0,0,Pasted_data!V53-Pasted_data!V$148)</f>
        <v>116017.83653846153</v>
      </c>
      <c r="GI6" s="7">
        <f>IF((Pasted_data!W53-Pasted_data!W$148)&lt;0,0,Pasted_data!W53-Pasted_data!W$148)</f>
        <v>334222.39423076925</v>
      </c>
      <c r="GJ6" s="7">
        <f>IF((Pasted_data!X53-Pasted_data!X$148)&lt;0,0,Pasted_data!X53-Pasted_data!X$148)</f>
        <v>742081.9134615385</v>
      </c>
      <c r="GK6" s="7">
        <f>IF((Pasted_data!Y53-Pasted_data!Y$148)&lt;0,0,Pasted_data!Y53-Pasted_data!Y$148)</f>
        <v>815388.43269230775</v>
      </c>
      <c r="GL6" s="7">
        <f>IF((Pasted_data!Z53-Pasted_data!Z$148)&lt;0,0,Pasted_data!Z53-Pasted_data!Z$148)</f>
        <v>363723.42307692306</v>
      </c>
      <c r="GM6" s="7">
        <f>IF((Pasted_data!AA53-Pasted_data!AA$148)&lt;0,0,Pasted_data!AA53-Pasted_data!AA$148)</f>
        <v>555072.38461538462</v>
      </c>
      <c r="GN6" s="7">
        <f>IF((Pasted_data!AB53-Pasted_data!AB$148)&lt;0,0,Pasted_data!AB53-Pasted_data!AB$148)</f>
        <v>744272.44230769225</v>
      </c>
      <c r="GO6" s="7">
        <f>IF((Pasted_data!AC53-Pasted_data!AC$148)&lt;0,0,Pasted_data!AC53-Pasted_data!AC$148)</f>
        <v>559660.57692307699</v>
      </c>
      <c r="GP6" s="7">
        <f>IF((Pasted_data!AD53-Pasted_data!AD$148)&lt;0,0,Pasted_data!AD53-Pasted_data!AD$148)</f>
        <v>594675.43269230775</v>
      </c>
      <c r="GQ6" s="7">
        <f>IF((Pasted_data!AE53-Pasted_data!AE$148)&lt;0,0,Pasted_data!AE53-Pasted_data!AE$148)</f>
        <v>882643.84615384613</v>
      </c>
      <c r="GR6" s="7">
        <f>IF((Pasted_data!AF53-Pasted_data!AF$148)&lt;0,0,Pasted_data!AF53-Pasted_data!AF$148)</f>
        <v>228532.25961538462</v>
      </c>
      <c r="GS6" s="7">
        <f>IF((Pasted_data!AG53-Pasted_data!AG$148)&lt;0,0,Pasted_data!AG53-Pasted_data!AG$148)</f>
        <v>935375.63461538462</v>
      </c>
      <c r="GT6" s="7">
        <f>IF((Pasted_data!AH53-Pasted_data!AH$148)&lt;0,0,Pasted_data!AH53-Pasted_data!AH$148)</f>
        <v>67062.413461538468</v>
      </c>
      <c r="GU6" s="7">
        <f>IF((Pasted_data!AI53-Pasted_data!AI$148)&lt;0,0,Pasted_data!AI53-Pasted_data!AI$148)</f>
        <v>179524.25</v>
      </c>
      <c r="GV6" s="7">
        <f>IF((Pasted_data!AJ53-Pasted_data!AJ$148)&lt;0,0,Pasted_data!AJ53-Pasted_data!AJ$148)</f>
        <v>687398.29807692312</v>
      </c>
      <c r="GW6" s="7">
        <f>IF((Pasted_data!AK53-Pasted_data!AK$148)&lt;0,0,Pasted_data!AK53-Pasted_data!AK$148)</f>
        <v>14543.76923076923</v>
      </c>
      <c r="GX6" s="7">
        <f>IF((Pasted_data!AL53-Pasted_data!AL$148)&lt;0,0,Pasted_data!AL53-Pasted_data!AL$148)</f>
        <v>593178.49038461538</v>
      </c>
      <c r="GY6" s="7">
        <f>IF((Pasted_data!AM53-Pasted_data!AM$148)&lt;0,0,Pasted_data!AM53-Pasted_data!AM$148)</f>
        <v>1944007.798076923</v>
      </c>
      <c r="GZ6" s="7">
        <f>IF((Pasted_data!AN53-Pasted_data!AN$148)&lt;0,0,Pasted_data!AN53-Pasted_data!AN$148)</f>
        <v>928791.17307692312</v>
      </c>
      <c r="HA6" s="7">
        <f>IF((Pasted_data!AO53-Pasted_data!AO$148)&lt;0,0,Pasted_data!AO53-Pasted_data!AO$148)</f>
        <v>229159.36538461538</v>
      </c>
      <c r="HB6" s="7">
        <f>IF((Pasted_data!AP53-Pasted_data!AP$148)&lt;0,0,Pasted_data!AP53-Pasted_data!AP$148)</f>
        <v>0</v>
      </c>
      <c r="HC6" s="7">
        <f>IF((Pasted_data!AQ53-Pasted_data!AQ$148)&lt;0,0,Pasted_data!AQ53-Pasted_data!AQ$148)</f>
        <v>287587.25961538462</v>
      </c>
      <c r="HD6" s="7">
        <f>IF((Pasted_data!AR53-Pasted_data!AR$148)&lt;0,0,Pasted_data!AR53-Pasted_data!AR$148)</f>
        <v>743845.80769230775</v>
      </c>
      <c r="HE6" s="7">
        <f>IF((Pasted_data!AS53-Pasted_data!AS$148)&lt;0,0,Pasted_data!AS53-Pasted_data!AS$148)</f>
        <v>0</v>
      </c>
      <c r="HF6" s="7">
        <f>IF((Pasted_data!AT53-Pasted_data!AT$148)&lt;0,0,Pasted_data!AT53-Pasted_data!AT$148)</f>
        <v>69632.701923076937</v>
      </c>
      <c r="HG6" s="7">
        <f>IF((Pasted_data!AU53-Pasted_data!AU$148)&lt;0,0,Pasted_data!AU53-Pasted_data!AU$148)</f>
        <v>264422.77884615387</v>
      </c>
      <c r="HH6" s="7">
        <f>IF((Pasted_data!AV53-Pasted_data!AV$148)&lt;0,0,Pasted_data!AV53-Pasted_data!AV$148)</f>
        <v>753285.67307692301</v>
      </c>
      <c r="HI6" s="7">
        <f>IF((Pasted_data!AW53-Pasted_data!AW$148)&lt;0,0,Pasted_data!AW53-Pasted_data!AW$148)</f>
        <v>898925.48076923075</v>
      </c>
      <c r="HJ6" s="7">
        <f>IF((Pasted_data!AX53-Pasted_data!AX$148)&lt;0,0,Pasted_data!AX53-Pasted_data!AX$148)</f>
        <v>192078.55769230769</v>
      </c>
      <c r="HK6" s="7">
        <f>IF((Pasted_data!AY53-Pasted_data!AY$148)&lt;0,0,Pasted_data!AY53-Pasted_data!AY$148)</f>
        <v>90216.846153846156</v>
      </c>
      <c r="HL6" s="7">
        <f>IF((Pasted_data!AZ53-Pasted_data!AZ$148)&lt;0,0,Pasted_data!AZ53-Pasted_data!AZ$148)</f>
        <v>175138.95192307694</v>
      </c>
      <c r="HM6" s="7">
        <f>IF((Pasted_data!BA53-Pasted_data!BA$148)&lt;0,0,Pasted_data!BA53-Pasted_data!BA$148)</f>
        <v>0</v>
      </c>
      <c r="HN6" s="7">
        <f>IF((Pasted_data!BB53-Pasted_data!BB$148)&lt;0,0,Pasted_data!BB53-Pasted_data!BB$148)</f>
        <v>147464.49038461538</v>
      </c>
      <c r="HO6" s="7">
        <f>IF((Pasted_data!BC53-Pasted_data!BC$148)&lt;0,0,Pasted_data!BC53-Pasted_data!BC$148)</f>
        <v>337999.875</v>
      </c>
      <c r="HP6" s="7">
        <f>IF((Pasted_data!BD53-Pasted_data!BD$148)&lt;0,0,Pasted_data!BD53-Pasted_data!BD$148)</f>
        <v>51309.701923076922</v>
      </c>
      <c r="HQ6" s="7">
        <f>IF((Pasted_data!BE53-Pasted_data!BE$148)&lt;0,0,Pasted_data!BE53-Pasted_data!BE$148)</f>
        <v>414062.89423076925</v>
      </c>
      <c r="HR6" s="7">
        <f>IF((Pasted_data!BF53-Pasted_data!BF$148)&lt;0,0,Pasted_data!BF53-Pasted_data!BF$148)</f>
        <v>37134.923076923078</v>
      </c>
      <c r="HS6" s="7">
        <f>IF((Pasted_data!BG53-Pasted_data!BG$148)&lt;0,0,Pasted_data!BG53-Pasted_data!BG$148)</f>
        <v>0</v>
      </c>
      <c r="HT6" s="7">
        <f>IF((Pasted_data!BH53-Pasted_data!BH$148)&lt;0,0,Pasted_data!BH53-Pasted_data!BH$148)</f>
        <v>296150.55769230769</v>
      </c>
      <c r="HU6" s="7">
        <f>IF((Pasted_data!BI53-Pasted_data!BI$148)&lt;0,0,Pasted_data!BI53-Pasted_data!BI$148)</f>
        <v>13144.605769230766</v>
      </c>
      <c r="HV6" s="7">
        <f>IF((Pasted_data!BJ53-Pasted_data!BJ$148)&lt;0,0,Pasted_data!BJ53-Pasted_data!BJ$148)</f>
        <v>203612.81730769231</v>
      </c>
      <c r="HW6" s="7">
        <f>IF((Pasted_data!BK53-Pasted_data!BK$148)&lt;0,0,Pasted_data!BK53-Pasted_data!BK$148)</f>
        <v>416958.43269230769</v>
      </c>
      <c r="HX6" s="7">
        <f>IF((Pasted_data!BL53-Pasted_data!BL$148)&lt;0,0,Pasted_data!BL53-Pasted_data!BL$148)</f>
        <v>468548.11538461538</v>
      </c>
      <c r="HY6" s="7">
        <f>IF((Pasted_data!BM53-Pasted_data!BM$148)&lt;0,0,Pasted_data!BM53-Pasted_data!BM$148)</f>
        <v>97933.653846153844</v>
      </c>
      <c r="HZ6" s="7">
        <f>IF((Pasted_data!BN53-Pasted_data!BN$148)&lt;0,0,Pasted_data!BN53-Pasted_data!BN$148)</f>
        <v>0</v>
      </c>
      <c r="IA6" s="7">
        <f>IF((Pasted_data!BO53-Pasted_data!BO$148)&lt;0,0,Pasted_data!BO53-Pasted_data!BO$148)</f>
        <v>71654.60576923078</v>
      </c>
      <c r="IB6" s="7">
        <f>IF((Pasted_data!BP53-Pasted_data!BP$148)&lt;0,0,Pasted_data!BP53-Pasted_data!BP$148)</f>
        <v>174356.50961538462</v>
      </c>
      <c r="IC6" s="7">
        <f>IF((Pasted_data!BQ53-Pasted_data!BQ$148)&lt;0,0,Pasted_data!BQ53-Pasted_data!BQ$148)</f>
        <v>0</v>
      </c>
      <c r="ID6" s="7">
        <f>IF((Pasted_data!BR53-Pasted_data!BR$148)&lt;0,0,Pasted_data!BR53-Pasted_data!BR$148)</f>
        <v>0</v>
      </c>
      <c r="IE6" s="7">
        <f>IF((Pasted_data!BS53-Pasted_data!BS$148)&lt;0,0,Pasted_data!BS53-Pasted_data!BS$148)</f>
        <v>8493.2211538461561</v>
      </c>
      <c r="IF6" s="7">
        <f>IF((Pasted_data!BT53-Pasted_data!BT$148)&lt;0,0,Pasted_data!BT53-Pasted_data!BT$148)</f>
        <v>182864.21153846153</v>
      </c>
      <c r="IG6" s="7">
        <f>IF((Pasted_data!BU53-Pasted_data!BU$148)&lt;0,0,Pasted_data!BU53-Pasted_data!BU$148)</f>
        <v>407476.52884615387</v>
      </c>
      <c r="IH6" s="7">
        <f>IF((Pasted_data!BV53-Pasted_data!BV$148)&lt;0,0,Pasted_data!BV53-Pasted_data!BV$148)</f>
        <v>48263.721153846156</v>
      </c>
      <c r="II6" s="7">
        <f>IF((Pasted_data!BW53-Pasted_data!BW$148)&lt;0,0,Pasted_data!BW53-Pasted_data!BW$148)</f>
        <v>568407.06730769225</v>
      </c>
      <c r="IJ6" s="7">
        <f>IF((Pasted_data!BX53-Pasted_data!BX$148)&lt;0,0,Pasted_data!BX53-Pasted_data!BX$148)</f>
        <v>792743.32692307699</v>
      </c>
      <c r="IK6" s="7">
        <f>IF((Pasted_data!BY53-Pasted_data!BY$148)&lt;0,0,Pasted_data!BY53-Pasted_data!BY$148)</f>
        <v>286905.31730769225</v>
      </c>
      <c r="IL6" s="7">
        <f>IF((Pasted_data!BZ53-Pasted_data!BZ$148)&lt;0,0,Pasted_data!BZ53-Pasted_data!BZ$148)</f>
        <v>473231.2884615385</v>
      </c>
      <c r="IM6" s="7">
        <f>IF((Pasted_data!CA53-Pasted_data!CA$148)&lt;0,0,Pasted_data!CA53-Pasted_data!CA$148)</f>
        <v>791403.4134615385</v>
      </c>
      <c r="IN6" s="7">
        <f>IF((Pasted_data!CB53-Pasted_data!CB$148)&lt;0,0,Pasted_data!CB53-Pasted_data!CB$148)</f>
        <v>167629.52884615384</v>
      </c>
      <c r="IO6" s="7">
        <f>IF((Pasted_data!CC53-Pasted_data!CC$148)&lt;0,0,Pasted_data!CC53-Pasted_data!CC$148)</f>
        <v>914369.30769230775</v>
      </c>
      <c r="IP6" s="7">
        <f>IF((Pasted_data!CD53-Pasted_data!CD$148)&lt;0,0,Pasted_data!CD53-Pasted_data!CD$148)</f>
        <v>77519.903846153844</v>
      </c>
      <c r="IQ6" s="7">
        <f>IF((Pasted_data!CE53-Pasted_data!CE$148)&lt;0,0,Pasted_data!CE53-Pasted_data!CE$148)</f>
        <v>0</v>
      </c>
      <c r="IR6" s="7">
        <f>IF((Pasted_data!CF53-Pasted_data!CF$148)&lt;0,0,Pasted_data!CF53-Pasted_data!CF$148)</f>
        <v>591719.54807692301</v>
      </c>
      <c r="IS6" s="7">
        <f>IF((Pasted_data!CG53-Pasted_data!CG$148)&lt;0,0,Pasted_data!CG53-Pasted_data!CG$148)</f>
        <v>11579.173076923078</v>
      </c>
      <c r="IT6" s="7">
        <f>IF((Pasted_data!CH53-Pasted_data!CH$148)&lt;0,0,Pasted_data!CH53-Pasted_data!CH$148)</f>
        <v>455835.60576923075</v>
      </c>
      <c r="IU6" s="7">
        <f>IF((Pasted_data!CI53-Pasted_data!CI$148)&lt;0,0,Pasted_data!CI53-Pasted_data!CI$148)</f>
        <v>747571.22115384613</v>
      </c>
      <c r="IV6" s="7">
        <f>IF((Pasted_data!CJ53-Pasted_data!CJ$148)&lt;0,0,Pasted_data!CJ53-Pasted_data!CJ$148)</f>
        <v>828383.7115384615</v>
      </c>
      <c r="IW6" s="7">
        <f>IF((Pasted_data!CK53-Pasted_data!CK$148)&lt;0,0,Pasted_data!CK53-Pasted_data!CK$148)</f>
        <v>300685.54807692306</v>
      </c>
      <c r="IX6" s="7">
        <f>IF((Pasted_data!CL53-Pasted_data!CL$148)&lt;0,0,Pasted_data!CL53-Pasted_data!CL$148)</f>
        <v>0</v>
      </c>
      <c r="IY6" s="7">
        <f>IF((Pasted_data!CM53-Pasted_data!CM$148)&lt;0,0,Pasted_data!CM53-Pasted_data!CM$148)</f>
        <v>188768.04807692306</v>
      </c>
      <c r="IZ6" s="7">
        <f>IF((Pasted_data!CN53-Pasted_data!CN$148)&lt;0,0,Pasted_data!CN53-Pasted_data!CN$148)</f>
        <v>620685.43269230775</v>
      </c>
      <c r="JA6" s="7">
        <f>IF((Pasted_data!CO53-Pasted_data!CO$148)&lt;0,0,Pasted_data!CO53-Pasted_data!CO$148)</f>
        <v>0</v>
      </c>
      <c r="JB6" s="7">
        <f>IF((Pasted_data!CP53-Pasted_data!CP$148)&lt;0,0,Pasted_data!CP53-Pasted_data!CP$148)</f>
        <v>45800.86538461539</v>
      </c>
      <c r="JC6" s="7">
        <f>IF((Pasted_data!CQ53-Pasted_data!CQ$148)&lt;0,0,Pasted_data!CQ53-Pasted_data!CQ$148)</f>
        <v>94197.548076923078</v>
      </c>
      <c r="JD6" s="7">
        <f>IF((Pasted_data!CR53-Pasted_data!CR$148)&lt;0,0,Pasted_data!CR53-Pasted_data!CR$148)</f>
        <v>558975.42307692312</v>
      </c>
      <c r="JE6" s="7">
        <f>IF((Pasted_data!CS53-Pasted_data!CS$148)&lt;0,0,Pasted_data!CS53-Pasted_data!CS$148)</f>
        <v>706153.82692307688</v>
      </c>
      <c r="JF6" s="7">
        <f>IF((Pasted_data!CT53-Pasted_data!CT$148)&lt;0,0,Pasted_data!CT53-Pasted_data!CT$148)</f>
        <v>168329.42307692306</v>
      </c>
      <c r="JG6">
        <v>377081.03846153844</v>
      </c>
      <c r="JH6">
        <v>926620.67307692312</v>
      </c>
      <c r="JI6">
        <v>83577.961538461532</v>
      </c>
      <c r="JJ6">
        <v>680784.14423076925</v>
      </c>
      <c r="JK6">
        <v>7429.25</v>
      </c>
      <c r="JL6">
        <v>250698</v>
      </c>
      <c r="JM6">
        <v>69294.028846153844</v>
      </c>
      <c r="JN6">
        <v>11523.884615384615</v>
      </c>
      <c r="JO6">
        <v>480485.53846153844</v>
      </c>
      <c r="JP6">
        <v>526011.00961538462</v>
      </c>
      <c r="JQ6">
        <v>9639.3846153846152</v>
      </c>
      <c r="JR6">
        <v>12657.346153846154</v>
      </c>
      <c r="JS6">
        <v>6929.961538461539</v>
      </c>
      <c r="JT6">
        <v>22511.673076923078</v>
      </c>
      <c r="JU6">
        <v>26875.971153846156</v>
      </c>
      <c r="JV6">
        <v>428182.15384615387</v>
      </c>
      <c r="JW6">
        <v>77825.682692307688</v>
      </c>
      <c r="JX6">
        <v>220054.13461538462</v>
      </c>
      <c r="JY6">
        <v>62130.413461538497</v>
      </c>
      <c r="JZ6">
        <v>25516.471153846156</v>
      </c>
      <c r="KA6">
        <v>14669.25</v>
      </c>
      <c r="KB6">
        <v>174371.46153846153</v>
      </c>
      <c r="KC6">
        <v>16856.740384615383</v>
      </c>
      <c r="KD6">
        <v>20658.884615384617</v>
      </c>
    </row>
    <row r="7" spans="1:290" x14ac:dyDescent="0.35">
      <c r="A7" s="5" t="s">
        <v>26</v>
      </c>
      <c r="B7" s="24">
        <v>224467</v>
      </c>
      <c r="C7">
        <v>40500.079545454544</v>
      </c>
      <c r="D7">
        <v>9946.4659090909081</v>
      </c>
      <c r="E7">
        <v>199870.63636363635</v>
      </c>
      <c r="F7">
        <v>4808.693181818182</v>
      </c>
      <c r="G7">
        <v>1761.3295454545455</v>
      </c>
      <c r="H7">
        <v>11425.409090909092</v>
      </c>
      <c r="I7">
        <v>44318.397727272728</v>
      </c>
      <c r="J7">
        <v>979.44318181818198</v>
      </c>
      <c r="K7">
        <v>55597.352272727272</v>
      </c>
      <c r="L7">
        <v>6823.6022727272721</v>
      </c>
      <c r="M7">
        <v>1594.965909090909</v>
      </c>
      <c r="N7">
        <v>5604.795454545454</v>
      </c>
      <c r="O7">
        <v>8702.079545454546</v>
      </c>
      <c r="P7">
        <v>21716.204545454544</v>
      </c>
      <c r="Q7">
        <v>17250.693181818184</v>
      </c>
      <c r="R7">
        <v>2847</v>
      </c>
      <c r="S7">
        <v>10101.443181818182</v>
      </c>
      <c r="T7">
        <v>4467.943181818182</v>
      </c>
      <c r="U7">
        <v>2181.556818181818</v>
      </c>
      <c r="V7">
        <v>1609.715909090909</v>
      </c>
      <c r="W7">
        <v>158845</v>
      </c>
      <c r="X7">
        <v>86010.75</v>
      </c>
      <c r="Y7">
        <v>7301.5</v>
      </c>
      <c r="Z7">
        <v>7330.863636363636</v>
      </c>
      <c r="AA7">
        <v>632148.41249999998</v>
      </c>
      <c r="AB7">
        <v>759246.6875</v>
      </c>
      <c r="AC7">
        <v>1814054</v>
      </c>
      <c r="AD7">
        <v>365298.95</v>
      </c>
      <c r="AE7">
        <v>338587.27500000002</v>
      </c>
      <c r="AF7">
        <v>242642.86249999999</v>
      </c>
      <c r="AG7">
        <v>830714.0625</v>
      </c>
      <c r="AH7">
        <v>25988.799999999999</v>
      </c>
      <c r="AI7">
        <v>583286.30000000005</v>
      </c>
      <c r="AJ7">
        <v>282254.71250000002</v>
      </c>
      <c r="AK7">
        <v>27314.612499999999</v>
      </c>
      <c r="AL7">
        <v>486629.48749999999</v>
      </c>
      <c r="AM7">
        <v>582403.48750000005</v>
      </c>
      <c r="AN7">
        <v>720049.63749999995</v>
      </c>
      <c r="AO7">
        <v>599687.02500000002</v>
      </c>
      <c r="AP7">
        <v>679.46249999999964</v>
      </c>
      <c r="AQ7">
        <v>69173.925000000003</v>
      </c>
      <c r="AR7">
        <v>247409.96249999999</v>
      </c>
      <c r="AS7">
        <v>3470.9625000000001</v>
      </c>
      <c r="AT7">
        <v>16363.9375</v>
      </c>
      <c r="AU7">
        <v>2261575.1625000001</v>
      </c>
      <c r="AV7">
        <v>456340.21250000002</v>
      </c>
      <c r="AW7">
        <v>317783.77500000002</v>
      </c>
      <c r="AX7">
        <v>420815.05</v>
      </c>
      <c r="AY7">
        <v>4796.45</v>
      </c>
      <c r="AZ7">
        <v>8540.3125</v>
      </c>
      <c r="BA7">
        <v>14264.7125</v>
      </c>
      <c r="BB7">
        <v>747.41249999999991</v>
      </c>
      <c r="BC7">
        <v>959.92500000000018</v>
      </c>
      <c r="BD7">
        <v>1353.4499999999998</v>
      </c>
      <c r="BE7">
        <v>2613.5249999999996</v>
      </c>
      <c r="BF7">
        <v>318.3125</v>
      </c>
      <c r="BG7">
        <v>5635.8</v>
      </c>
      <c r="BH7">
        <v>832.59999999999991</v>
      </c>
      <c r="BI7">
        <v>0</v>
      </c>
      <c r="BJ7">
        <v>1229.0124999999998</v>
      </c>
      <c r="BK7">
        <v>1042.7375000000002</v>
      </c>
      <c r="BL7">
        <v>2800.05</v>
      </c>
      <c r="BM7">
        <v>1832.0375000000004</v>
      </c>
      <c r="BN7">
        <v>945.32499999999982</v>
      </c>
      <c r="BO7">
        <v>1102.5249999999996</v>
      </c>
      <c r="BP7">
        <v>1148.0500000000002</v>
      </c>
      <c r="BQ7">
        <v>89.112500000000182</v>
      </c>
      <c r="BR7">
        <v>0</v>
      </c>
      <c r="BS7">
        <v>6395.3875000000007</v>
      </c>
      <c r="BT7">
        <v>3142.6624999999999</v>
      </c>
      <c r="BU7">
        <v>955.09999999999991</v>
      </c>
      <c r="BV7">
        <v>1028.0374999999999</v>
      </c>
      <c r="BW7">
        <v>5456.909090909091</v>
      </c>
      <c r="BX7">
        <v>3848.818181818182</v>
      </c>
      <c r="BY7">
        <v>13744.329545454546</v>
      </c>
      <c r="BZ7">
        <v>2365.272727272727</v>
      </c>
      <c r="CA7">
        <v>3911.602272727273</v>
      </c>
      <c r="CB7">
        <v>3562.318181818182</v>
      </c>
      <c r="CC7">
        <v>4370.022727272727</v>
      </c>
      <c r="CD7">
        <v>623.15909090909099</v>
      </c>
      <c r="CE7">
        <v>8777.511363636364</v>
      </c>
      <c r="CF7">
        <v>2640.681818181818</v>
      </c>
      <c r="CG7">
        <v>406.86363636363603</v>
      </c>
      <c r="CH7">
        <v>3746.147727272727</v>
      </c>
      <c r="CI7">
        <v>2953.193181818182</v>
      </c>
      <c r="CJ7">
        <v>5519.329545454546</v>
      </c>
      <c r="CK7">
        <v>5751.693181818182</v>
      </c>
      <c r="CL7">
        <v>318.92045454545405</v>
      </c>
      <c r="CM7">
        <v>534.39772727272702</v>
      </c>
      <c r="CN7">
        <v>2600.840909090909</v>
      </c>
      <c r="CO7">
        <v>184.2954545454545</v>
      </c>
      <c r="CP7">
        <v>1402.465909090909</v>
      </c>
      <c r="CQ7">
        <v>3963.2045454545455</v>
      </c>
      <c r="CR7">
        <v>4482.715909090909</v>
      </c>
      <c r="CS7">
        <v>2924.897727272727</v>
      </c>
      <c r="CT7">
        <v>3935.306818181818</v>
      </c>
      <c r="CU7">
        <v>279.84999999999991</v>
      </c>
      <c r="CV7">
        <v>232.34999999999991</v>
      </c>
      <c r="CW7">
        <v>417.21250000000009</v>
      </c>
      <c r="CX7">
        <v>0</v>
      </c>
      <c r="CY7">
        <v>6.8499999999999091</v>
      </c>
      <c r="CZ7">
        <v>231.52499999999964</v>
      </c>
      <c r="DA7">
        <v>231.47499999999991</v>
      </c>
      <c r="DB7">
        <v>63.712500000000091</v>
      </c>
      <c r="DC7">
        <v>307.91250000000036</v>
      </c>
      <c r="DD7">
        <v>125.17500000000018</v>
      </c>
      <c r="DE7">
        <v>135.14999999999964</v>
      </c>
      <c r="DF7">
        <v>289.53749999999991</v>
      </c>
      <c r="DG7">
        <v>168.09999999999991</v>
      </c>
      <c r="DH7">
        <v>396.16249999999991</v>
      </c>
      <c r="DI7">
        <v>237.97499999999991</v>
      </c>
      <c r="DJ7">
        <v>0</v>
      </c>
      <c r="DK7">
        <v>18.100000000000364</v>
      </c>
      <c r="DL7">
        <v>162.41249999999991</v>
      </c>
      <c r="DM7">
        <v>262.30000000000018</v>
      </c>
      <c r="DN7">
        <v>206.25</v>
      </c>
      <c r="DO7">
        <v>77.975000000000364</v>
      </c>
      <c r="DP7">
        <v>143.30000000000018</v>
      </c>
      <c r="DQ7">
        <v>145.875</v>
      </c>
      <c r="DR7">
        <v>94.612500000000182</v>
      </c>
      <c r="DS7">
        <v>9971.670454545454</v>
      </c>
      <c r="DT7">
        <v>20568.022727272728</v>
      </c>
      <c r="DU7">
        <v>106958.125</v>
      </c>
      <c r="DV7">
        <v>1414.909090909091</v>
      </c>
      <c r="DW7">
        <v>2132.5795454545455</v>
      </c>
      <c r="DX7">
        <v>4661.534090909091</v>
      </c>
      <c r="DY7">
        <v>47085.204545454544</v>
      </c>
      <c r="DZ7">
        <v>300.90909090909099</v>
      </c>
      <c r="EA7">
        <v>5896.409090909091</v>
      </c>
      <c r="EB7">
        <v>1419.590909090909</v>
      </c>
      <c r="EC7">
        <v>575.625</v>
      </c>
      <c r="ED7">
        <v>4688.215909090909</v>
      </c>
      <c r="EE7">
        <v>2148.920454545455</v>
      </c>
      <c r="EF7">
        <v>5757.840909090909</v>
      </c>
      <c r="EG7">
        <v>7166.068181818182</v>
      </c>
      <c r="EH7">
        <v>913.06818181818198</v>
      </c>
      <c r="EI7">
        <v>3378.7045454545455</v>
      </c>
      <c r="EJ7">
        <v>1746.147727272727</v>
      </c>
      <c r="EK7">
        <v>264.89772727272702</v>
      </c>
      <c r="EL7">
        <v>348.56818181818198</v>
      </c>
      <c r="EM7">
        <v>47558.136363636368</v>
      </c>
      <c r="EN7">
        <v>41791.795454545456</v>
      </c>
      <c r="EO7">
        <v>1656.1363636363635</v>
      </c>
      <c r="EP7">
        <v>4036.863636363636</v>
      </c>
      <c r="EQ7" s="7">
        <v>188.69230769230762</v>
      </c>
      <c r="ER7" s="7">
        <v>223.80769230769238</v>
      </c>
      <c r="ES7" s="7">
        <v>1638.8173076923076</v>
      </c>
      <c r="ET7" s="7">
        <v>86.894230769230489</v>
      </c>
      <c r="EU7" s="7">
        <v>124.5</v>
      </c>
      <c r="EV7" s="7">
        <v>208.45192307692287</v>
      </c>
      <c r="EW7" s="7">
        <v>239.66346153846143</v>
      </c>
      <c r="EX7" s="7">
        <v>165.33653846153857</v>
      </c>
      <c r="EY7" s="7">
        <v>92.817307692307622</v>
      </c>
      <c r="EZ7" s="7">
        <v>312.34615384615381</v>
      </c>
      <c r="FA7" s="7">
        <v>0</v>
      </c>
      <c r="FB7" s="7">
        <v>0</v>
      </c>
      <c r="FC7" s="7">
        <v>199.19230769230762</v>
      </c>
      <c r="FD7" s="7">
        <v>160.89423076923049</v>
      </c>
      <c r="FE7" s="7">
        <v>5.0384615384618883</v>
      </c>
      <c r="FF7" s="7">
        <v>210.56730769230762</v>
      </c>
      <c r="FG7" s="7">
        <v>103.42307692307713</v>
      </c>
      <c r="FH7" s="7">
        <v>201.64423076923049</v>
      </c>
      <c r="FI7" s="7">
        <v>119.72115384615381</v>
      </c>
      <c r="FJ7" s="7">
        <v>0</v>
      </c>
      <c r="FK7" s="7">
        <v>107.09615384615381</v>
      </c>
      <c r="FL7" s="7">
        <v>180.15384615384573</v>
      </c>
      <c r="FM7" s="7">
        <v>361.94230769230762</v>
      </c>
      <c r="FN7" s="7">
        <v>107.38461538461524</v>
      </c>
      <c r="FO7" s="7">
        <f>IF((Pasted_data!C5-Pasted_data!C$148)&lt;0,0,Pasted_data!C5-Pasted_data!C$148)</f>
        <v>696771.125</v>
      </c>
      <c r="FP7" s="7">
        <f>IF((Pasted_data!D5-Pasted_data!D$148)&lt;0,0,Pasted_data!D5-Pasted_data!D$148)</f>
        <v>647176.67307692312</v>
      </c>
      <c r="FQ7" s="7">
        <f>IF((Pasted_data!E5-Pasted_data!E$148)&lt;0,0,Pasted_data!E5-Pasted_data!E$148)</f>
        <v>557405.39423076925</v>
      </c>
      <c r="FR7" s="7">
        <f>IF((Pasted_data!F5-Pasted_data!F$148)&lt;0,0,Pasted_data!F5-Pasted_data!F$148)</f>
        <v>464670.73076923075</v>
      </c>
      <c r="FS7" s="7">
        <f>IF((Pasted_data!G5-Pasted_data!G$148)&lt;0,0,Pasted_data!G5-Pasted_data!G$148)</f>
        <v>608941.26923076925</v>
      </c>
      <c r="FT7" s="7">
        <f>IF((Pasted_data!H5-Pasted_data!H$148)&lt;0,0,Pasted_data!H5-Pasted_data!H$148)</f>
        <v>488675.60576923075</v>
      </c>
      <c r="FU7" s="7">
        <f>IF((Pasted_data!I5-Pasted_data!I$148)&lt;0,0,Pasted_data!I5-Pasted_data!I$148)</f>
        <v>834408.48076923075</v>
      </c>
      <c r="FV7" s="7">
        <f>IF((Pasted_data!J5-Pasted_data!J$148)&lt;0,0,Pasted_data!J5-Pasted_data!J$148)</f>
        <v>231349.06730769231</v>
      </c>
      <c r="FW7" s="7">
        <f>IF((Pasted_data!K5-Pasted_data!K$148)&lt;0,0,Pasted_data!K5-Pasted_data!K$148)</f>
        <v>566503.55769230775</v>
      </c>
      <c r="FX7" s="7">
        <f>IF((Pasted_data!L5-Pasted_data!L$148)&lt;0,0,Pasted_data!L5-Pasted_data!L$148)</f>
        <v>643611.3365384615</v>
      </c>
      <c r="FY7" s="7">
        <f>IF((Pasted_data!M5-Pasted_data!M$148)&lt;0,0,Pasted_data!M5-Pasted_data!M$148)</f>
        <v>238234.42307692306</v>
      </c>
      <c r="FZ7" s="7">
        <f>IF((Pasted_data!N5-Pasted_data!N$148)&lt;0,0,Pasted_data!N5-Pasted_data!N$148)</f>
        <v>634764.38461538462</v>
      </c>
      <c r="GA7" s="7">
        <f>IF((Pasted_data!O5-Pasted_data!O$148)&lt;0,0,Pasted_data!O5-Pasted_data!O$148)</f>
        <v>574473.375</v>
      </c>
      <c r="GB7" s="7">
        <f>IF((Pasted_data!P5-Pasted_data!P$148)&lt;0,0,Pasted_data!P5-Pasted_data!P$148)</f>
        <v>856572.82692307688</v>
      </c>
      <c r="GC7" s="7">
        <f>IF((Pasted_data!Q5-Pasted_data!Q$148)&lt;0,0,Pasted_data!Q5-Pasted_data!Q$148)</f>
        <v>474056.4615384615</v>
      </c>
      <c r="GD7" s="7">
        <f>IF((Pasted_data!R5-Pasted_data!R$148)&lt;0,0,Pasted_data!R5-Pasted_data!R$148)</f>
        <v>0</v>
      </c>
      <c r="GE7" s="7">
        <f>IF((Pasted_data!S5-Pasted_data!S$148)&lt;0,0,Pasted_data!S5-Pasted_data!S$148)</f>
        <v>258675.72115384616</v>
      </c>
      <c r="GF7" s="7">
        <f>IF((Pasted_data!T5-Pasted_data!T$148)&lt;0,0,Pasted_data!T5-Pasted_data!T$148)</f>
        <v>658387.625</v>
      </c>
      <c r="GG7" s="7">
        <f>IF((Pasted_data!U5-Pasted_data!U$148)&lt;0,0,Pasted_data!U5-Pasted_data!U$148)</f>
        <v>27683.60576923077</v>
      </c>
      <c r="GH7" s="7">
        <f>IF((Pasted_data!V5-Pasted_data!V$148)&lt;0,0,Pasted_data!V5-Pasted_data!V$148)</f>
        <v>53273.836538461532</v>
      </c>
      <c r="GI7" s="7">
        <f>IF((Pasted_data!W5-Pasted_data!W$148)&lt;0,0,Pasted_data!W5-Pasted_data!W$148)</f>
        <v>245204.39423076925</v>
      </c>
      <c r="GJ7" s="7">
        <f>IF((Pasted_data!X5-Pasted_data!X$148)&lt;0,0,Pasted_data!X5-Pasted_data!X$148)</f>
        <v>710700.9134615385</v>
      </c>
      <c r="GK7" s="7">
        <f>IF((Pasted_data!Y5-Pasted_data!Y$148)&lt;0,0,Pasted_data!Y5-Pasted_data!Y$148)</f>
        <v>628773.93269230775</v>
      </c>
      <c r="GL7" s="7">
        <f>IF((Pasted_data!Z5-Pasted_data!Z$148)&lt;0,0,Pasted_data!Z5-Pasted_data!Z$148)</f>
        <v>587408.42307692312</v>
      </c>
      <c r="GM7" s="7">
        <f>IF((Pasted_data!AA5-Pasted_data!AA$148)&lt;0,0,Pasted_data!AA5-Pasted_data!AA$148)</f>
        <v>748394.63461538462</v>
      </c>
      <c r="GN7" s="7">
        <f>IF((Pasted_data!AB5-Pasted_data!AB$148)&lt;0,0,Pasted_data!AB5-Pasted_data!AB$148)</f>
        <v>822371.69230769225</v>
      </c>
      <c r="GO7" s="7">
        <f>IF((Pasted_data!AC5-Pasted_data!AC$148)&lt;0,0,Pasted_data!AC5-Pasted_data!AC$148)</f>
        <v>468369.82692307694</v>
      </c>
      <c r="GP7" s="7">
        <f>IF((Pasted_data!AD5-Pasted_data!AD$148)&lt;0,0,Pasted_data!AD5-Pasted_data!AD$148)</f>
        <v>592516.18269230775</v>
      </c>
      <c r="GQ7" s="7">
        <f>IF((Pasted_data!AE5-Pasted_data!AE$148)&lt;0,0,Pasted_data!AE5-Pasted_data!AE$148)</f>
        <v>856452.84615384613</v>
      </c>
      <c r="GR7" s="7">
        <f>IF((Pasted_data!AF5-Pasted_data!AF$148)&lt;0,0,Pasted_data!AF5-Pasted_data!AF$148)</f>
        <v>588194.50961538462</v>
      </c>
      <c r="GS7" s="7">
        <f>IF((Pasted_data!AG5-Pasted_data!AG$148)&lt;0,0,Pasted_data!AG5-Pasted_data!AG$148)</f>
        <v>910602.13461538462</v>
      </c>
      <c r="GT7" s="7">
        <f>IF((Pasted_data!AH5-Pasted_data!AH$148)&lt;0,0,Pasted_data!AH5-Pasted_data!AH$148)</f>
        <v>211063.66346153847</v>
      </c>
      <c r="GU7" s="7">
        <f>IF((Pasted_data!AI5-Pasted_data!AI$148)&lt;0,0,Pasted_data!AI5-Pasted_data!AI$148)</f>
        <v>613807.75</v>
      </c>
      <c r="GV7" s="7">
        <f>IF((Pasted_data!AJ5-Pasted_data!AJ$148)&lt;0,0,Pasted_data!AJ5-Pasted_data!AJ$148)</f>
        <v>705005.79807692312</v>
      </c>
      <c r="GW7" s="7">
        <f>IF((Pasted_data!AK5-Pasted_data!AK$148)&lt;0,0,Pasted_data!AK5-Pasted_data!AK$148)</f>
        <v>200841.01923076922</v>
      </c>
      <c r="GX7" s="7">
        <f>IF((Pasted_data!AL5-Pasted_data!AL$148)&lt;0,0,Pasted_data!AL5-Pasted_data!AL$148)</f>
        <v>817455.24038461538</v>
      </c>
      <c r="GY7" s="7">
        <f>IF((Pasted_data!AM5-Pasted_data!AM$148)&lt;0,0,Pasted_data!AM5-Pasted_data!AM$148)</f>
        <v>2391725.798076923</v>
      </c>
      <c r="GZ7" s="7">
        <f>IF((Pasted_data!AN5-Pasted_data!AN$148)&lt;0,0,Pasted_data!AN5-Pasted_data!AN$148)</f>
        <v>950855.67307692312</v>
      </c>
      <c r="HA7" s="7">
        <f>IF((Pasted_data!AO5-Pasted_data!AO$148)&lt;0,0,Pasted_data!AO5-Pasted_data!AO$148)</f>
        <v>610408.61538461538</v>
      </c>
      <c r="HB7" s="7">
        <f>IF((Pasted_data!AP5-Pasted_data!AP$148)&lt;0,0,Pasted_data!AP5-Pasted_data!AP$148)</f>
        <v>0</v>
      </c>
      <c r="HC7" s="7">
        <f>IF((Pasted_data!AQ5-Pasted_data!AQ$148)&lt;0,0,Pasted_data!AQ5-Pasted_data!AQ$148)</f>
        <v>362043.50961538462</v>
      </c>
      <c r="HD7" s="7">
        <f>IF((Pasted_data!AR5-Pasted_data!AR$148)&lt;0,0,Pasted_data!AR5-Pasted_data!AR$148)</f>
        <v>705795.55769230775</v>
      </c>
      <c r="HE7" s="7">
        <f>IF((Pasted_data!AS5-Pasted_data!AS$148)&lt;0,0,Pasted_data!AS5-Pasted_data!AS$148)</f>
        <v>13059.846153846156</v>
      </c>
      <c r="HF7" s="7">
        <f>IF((Pasted_data!AT5-Pasted_data!AT$148)&lt;0,0,Pasted_data!AT5-Pasted_data!AT$148)</f>
        <v>180421.20192307694</v>
      </c>
      <c r="HG7" s="7">
        <f>IF((Pasted_data!AU5-Pasted_data!AU$148)&lt;0,0,Pasted_data!AU5-Pasted_data!AU$148)</f>
        <v>136278.27884615384</v>
      </c>
      <c r="HH7" s="7">
        <f>IF((Pasted_data!AV5-Pasted_data!AV$148)&lt;0,0,Pasted_data!AV5-Pasted_data!AV$148)</f>
        <v>746578.17307692301</v>
      </c>
      <c r="HI7" s="7">
        <f>IF((Pasted_data!AW5-Pasted_data!AW$148)&lt;0,0,Pasted_data!AW5-Pasted_data!AW$148)</f>
        <v>800465.23076923075</v>
      </c>
      <c r="HJ7" s="7">
        <f>IF((Pasted_data!AX5-Pasted_data!AX$148)&lt;0,0,Pasted_data!AX5-Pasted_data!AX$148)</f>
        <v>620285.05769230775</v>
      </c>
      <c r="HK7" s="7">
        <f>IF((Pasted_data!AY5-Pasted_data!AY$148)&lt;0,0,Pasted_data!AY5-Pasted_data!AY$148)</f>
        <v>688969.59615384613</v>
      </c>
      <c r="HL7" s="7">
        <f>IF((Pasted_data!AZ5-Pasted_data!AZ$148)&lt;0,0,Pasted_data!AZ5-Pasted_data!AZ$148)</f>
        <v>846332.70192307688</v>
      </c>
      <c r="HM7" s="7">
        <f>IF((Pasted_data!BA5-Pasted_data!BA$148)&lt;0,0,Pasted_data!BA5-Pasted_data!BA$148)</f>
        <v>799999.74038461538</v>
      </c>
      <c r="HN7" s="7">
        <f>IF((Pasted_data!BB5-Pasted_data!BB$148)&lt;0,0,Pasted_data!BB5-Pasted_data!BB$148)</f>
        <v>511003.99038461538</v>
      </c>
      <c r="HO7" s="7">
        <f>IF((Pasted_data!BC5-Pasted_data!BC$148)&lt;0,0,Pasted_data!BC5-Pasted_data!BC$148)</f>
        <v>794057.625</v>
      </c>
      <c r="HP7" s="7">
        <f>IF((Pasted_data!BD5-Pasted_data!BD$148)&lt;0,0,Pasted_data!BD5-Pasted_data!BD$148)</f>
        <v>425975.70192307694</v>
      </c>
      <c r="HQ7" s="7">
        <f>IF((Pasted_data!BE5-Pasted_data!BE$148)&lt;0,0,Pasted_data!BE5-Pasted_data!BE$148)</f>
        <v>912855.89423076925</v>
      </c>
      <c r="HR7" s="7">
        <f>IF((Pasted_data!BF5-Pasted_data!BF$148)&lt;0,0,Pasted_data!BF5-Pasted_data!BF$148)</f>
        <v>179705.92307692306</v>
      </c>
      <c r="HS7" s="7">
        <f>IF((Pasted_data!BG5-Pasted_data!BG$148)&lt;0,0,Pasted_data!BG5-Pasted_data!BG$148)</f>
        <v>507476.47115384613</v>
      </c>
      <c r="HT7" s="7">
        <f>IF((Pasted_data!BH5-Pasted_data!BH$148)&lt;0,0,Pasted_data!BH5-Pasted_data!BH$148)</f>
        <v>418691.80769230769</v>
      </c>
      <c r="HU7" s="7">
        <f>IF((Pasted_data!BI5-Pasted_data!BI$148)&lt;0,0,Pasted_data!BI5-Pasted_data!BI$148)</f>
        <v>190565.35576923075</v>
      </c>
      <c r="HV7" s="7">
        <f>IF((Pasted_data!BJ5-Pasted_data!BJ$148)&lt;0,0,Pasted_data!BJ5-Pasted_data!BJ$148)</f>
        <v>561300.56730769225</v>
      </c>
      <c r="HW7" s="7">
        <f>IF((Pasted_data!BK5-Pasted_data!BK$148)&lt;0,0,Pasted_data!BK5-Pasted_data!BK$148)</f>
        <v>596572.93269230775</v>
      </c>
      <c r="HX7" s="7">
        <f>IF((Pasted_data!BL5-Pasted_data!BL$148)&lt;0,0,Pasted_data!BL5-Pasted_data!BL$148)</f>
        <v>827270.61538461538</v>
      </c>
      <c r="HY7" s="7">
        <f>IF((Pasted_data!BM5-Pasted_data!BM$148)&lt;0,0,Pasted_data!BM5-Pasted_data!BM$148)</f>
        <v>608767.65384615387</v>
      </c>
      <c r="HZ7" s="7">
        <f>IF((Pasted_data!BN5-Pasted_data!BN$148)&lt;0,0,Pasted_data!BN5-Pasted_data!BN$148)</f>
        <v>0</v>
      </c>
      <c r="IA7" s="7">
        <f>IF((Pasted_data!BO5-Pasted_data!BO$148)&lt;0,0,Pasted_data!BO5-Pasted_data!BO$148)</f>
        <v>197233.10576923078</v>
      </c>
      <c r="IB7" s="7">
        <f>IF((Pasted_data!BP5-Pasted_data!BP$148)&lt;0,0,Pasted_data!BP5-Pasted_data!BP$148)</f>
        <v>699743.00961538462</v>
      </c>
      <c r="IC7" s="7">
        <f>IF((Pasted_data!BQ5-Pasted_data!BQ$148)&lt;0,0,Pasted_data!BQ5-Pasted_data!BQ$148)</f>
        <v>57299.115384615383</v>
      </c>
      <c r="ID7" s="7">
        <f>IF((Pasted_data!BR5-Pasted_data!BR$148)&lt;0,0,Pasted_data!BR5-Pasted_data!BR$148)</f>
        <v>254044.25</v>
      </c>
      <c r="IE7" s="7">
        <f>IF((Pasted_data!BS5-Pasted_data!BS$148)&lt;0,0,Pasted_data!BS5-Pasted_data!BS$148)</f>
        <v>93524.721153846156</v>
      </c>
      <c r="IF7" s="7">
        <f>IF((Pasted_data!BT5-Pasted_data!BT$148)&lt;0,0,Pasted_data!BT5-Pasted_data!BT$148)</f>
        <v>764289.7115384615</v>
      </c>
      <c r="IG7" s="7">
        <f>IF((Pasted_data!BU5-Pasted_data!BU$148)&lt;0,0,Pasted_data!BU5-Pasted_data!BU$148)</f>
        <v>658179.02884615387</v>
      </c>
      <c r="IH7" s="7">
        <f>IF((Pasted_data!BV5-Pasted_data!BV$148)&lt;0,0,Pasted_data!BV5-Pasted_data!BV$148)</f>
        <v>603045.47115384613</v>
      </c>
      <c r="II7" s="7">
        <f>IF((Pasted_data!BW5-Pasted_data!BW$148)&lt;0,0,Pasted_data!BW5-Pasted_data!BW$148)</f>
        <v>1057894.3173076923</v>
      </c>
      <c r="IJ7" s="7">
        <f>IF((Pasted_data!BX5-Pasted_data!BX$148)&lt;0,0,Pasted_data!BX5-Pasted_data!BX$148)</f>
        <v>1201479.076923077</v>
      </c>
      <c r="IK7" s="7">
        <f>IF((Pasted_data!BY5-Pasted_data!BY$148)&lt;0,0,Pasted_data!BY5-Pasted_data!BY$148)</f>
        <v>762216.06730769225</v>
      </c>
      <c r="IL7" s="7">
        <f>IF((Pasted_data!BZ5-Pasted_data!BZ$148)&lt;0,0,Pasted_data!BZ5-Pasted_data!BZ$148)</f>
        <v>769662.5384615385</v>
      </c>
      <c r="IM7" s="7">
        <f>IF((Pasted_data!CA5-Pasted_data!CA$148)&lt;0,0,Pasted_data!CA5-Pasted_data!CA$148)</f>
        <v>947593.4134615385</v>
      </c>
      <c r="IN7" s="7">
        <f>IF((Pasted_data!CB5-Pasted_data!CB$148)&lt;0,0,Pasted_data!CB5-Pasted_data!CB$148)</f>
        <v>796967.52884615387</v>
      </c>
      <c r="IO7" s="7">
        <f>IF((Pasted_data!CC5-Pasted_data!CC$148)&lt;0,0,Pasted_data!CC5-Pasted_data!CC$148)</f>
        <v>1141078.3076923077</v>
      </c>
      <c r="IP7" s="7">
        <f>IF((Pasted_data!CD5-Pasted_data!CD$148)&lt;0,0,Pasted_data!CD5-Pasted_data!CD$148)</f>
        <v>463510.65384615387</v>
      </c>
      <c r="IQ7" s="7">
        <f>IF((Pasted_data!CE5-Pasted_data!CE$148)&lt;0,0,Pasted_data!CE5-Pasted_data!CE$148)</f>
        <v>835302.56730769225</v>
      </c>
      <c r="IR7" s="7">
        <f>IF((Pasted_data!CF5-Pasted_data!CF$148)&lt;0,0,Pasted_data!CF5-Pasted_data!CF$148)</f>
        <v>819544.04807692301</v>
      </c>
      <c r="IS7" s="7">
        <f>IF((Pasted_data!CG5-Pasted_data!CG$148)&lt;0,0,Pasted_data!CG5-Pasted_data!CG$148)</f>
        <v>324579.42307692306</v>
      </c>
      <c r="IT7" s="7">
        <f>IF((Pasted_data!CH5-Pasted_data!CH$148)&lt;0,0,Pasted_data!CH5-Pasted_data!CH$148)</f>
        <v>1217027.3557692308</v>
      </c>
      <c r="IU7" s="7">
        <f>IF((Pasted_data!CI5-Pasted_data!CI$148)&lt;0,0,Pasted_data!CI5-Pasted_data!CI$148)</f>
        <v>1008793.7211538461</v>
      </c>
      <c r="IV7" s="7">
        <f>IF((Pasted_data!CJ5-Pasted_data!CJ$148)&lt;0,0,Pasted_data!CJ5-Pasted_data!CJ$148)</f>
        <v>1374418.7115384615</v>
      </c>
      <c r="IW7" s="7">
        <f>IF((Pasted_data!CK5-Pasted_data!CK$148)&lt;0,0,Pasted_data!CK5-Pasted_data!CK$148)</f>
        <v>819051.54807692312</v>
      </c>
      <c r="IX7" s="7">
        <f>IF((Pasted_data!CL5-Pasted_data!CL$148)&lt;0,0,Pasted_data!CL5-Pasted_data!CL$148)</f>
        <v>0</v>
      </c>
      <c r="IY7" s="7">
        <f>IF((Pasted_data!CM5-Pasted_data!CM$148)&lt;0,0,Pasted_data!CM5-Pasted_data!CM$148)</f>
        <v>659534.79807692312</v>
      </c>
      <c r="IZ7" s="7">
        <f>IF((Pasted_data!CN5-Pasted_data!CN$148)&lt;0,0,Pasted_data!CN5-Pasted_data!CN$148)</f>
        <v>887709.68269230775</v>
      </c>
      <c r="JA7" s="7">
        <f>IF((Pasted_data!CO5-Pasted_data!CO$148)&lt;0,0,Pasted_data!CO5-Pasted_data!CO$148)</f>
        <v>35095.596153846156</v>
      </c>
      <c r="JB7" s="7">
        <f>IF((Pasted_data!CP5-Pasted_data!CP$148)&lt;0,0,Pasted_data!CP5-Pasted_data!CP$148)</f>
        <v>378654.61538461538</v>
      </c>
      <c r="JC7" s="7">
        <f>IF((Pasted_data!CQ5-Pasted_data!CQ$148)&lt;0,0,Pasted_data!CQ5-Pasted_data!CQ$148)</f>
        <v>169663.54807692306</v>
      </c>
      <c r="JD7" s="7">
        <f>IF((Pasted_data!CR5-Pasted_data!CR$148)&lt;0,0,Pasted_data!CR5-Pasted_data!CR$148)</f>
        <v>995019.67307692312</v>
      </c>
      <c r="JE7" s="7">
        <f>IF((Pasted_data!CS5-Pasted_data!CS$148)&lt;0,0,Pasted_data!CS5-Pasted_data!CS$148)</f>
        <v>889609.57692307688</v>
      </c>
      <c r="JF7" s="7">
        <f>IF((Pasted_data!CT5-Pasted_data!CT$148)&lt;0,0,Pasted_data!CT5-Pasted_data!CT$148)</f>
        <v>989065.17307692312</v>
      </c>
      <c r="JG7">
        <v>749938.5384615385</v>
      </c>
      <c r="JH7">
        <v>1014064.1730769231</v>
      </c>
      <c r="JI7">
        <v>944114.4615384615</v>
      </c>
      <c r="JJ7">
        <v>1029143.3942307692</v>
      </c>
      <c r="JK7">
        <v>503913</v>
      </c>
      <c r="JL7">
        <v>908695</v>
      </c>
      <c r="JM7">
        <v>881349.52884615387</v>
      </c>
      <c r="JN7">
        <v>885043.88461538462</v>
      </c>
      <c r="JO7">
        <v>727124.5384615385</v>
      </c>
      <c r="JP7">
        <v>806095.00961538462</v>
      </c>
      <c r="JQ7">
        <v>571848.63461538462</v>
      </c>
      <c r="JR7">
        <v>40244.096153846156</v>
      </c>
      <c r="JS7">
        <v>21671.961538461539</v>
      </c>
      <c r="JT7">
        <v>93617.673076923078</v>
      </c>
      <c r="JU7">
        <v>930475.72115384613</v>
      </c>
      <c r="JV7">
        <v>807078.40384615387</v>
      </c>
      <c r="JW7">
        <v>526518.43269230775</v>
      </c>
      <c r="JX7">
        <v>809408.63461538462</v>
      </c>
      <c r="JY7">
        <v>157934.4134615385</v>
      </c>
      <c r="JZ7">
        <v>94373.471153846156</v>
      </c>
      <c r="KA7">
        <v>28900.25</v>
      </c>
      <c r="KB7">
        <v>892455.4615384615</v>
      </c>
      <c r="KC7">
        <v>38799.740384615383</v>
      </c>
      <c r="KD7">
        <v>45977.884615384617</v>
      </c>
    </row>
    <row r="8" spans="1:290" x14ac:dyDescent="0.35">
      <c r="A8" s="5" t="s">
        <v>26</v>
      </c>
      <c r="B8" s="25">
        <v>226699</v>
      </c>
      <c r="C8">
        <v>11508</v>
      </c>
      <c r="D8">
        <v>3193.2884615384619</v>
      </c>
      <c r="E8">
        <v>42842.134615384617</v>
      </c>
      <c r="F8">
        <v>1923.2115384615386</v>
      </c>
      <c r="G8">
        <v>985.5</v>
      </c>
      <c r="H8">
        <v>2192.9230769230771</v>
      </c>
      <c r="I8">
        <v>8666.923076923078</v>
      </c>
      <c r="J8">
        <v>827.46153846153834</v>
      </c>
      <c r="K8">
        <v>50804.846153846156</v>
      </c>
      <c r="L8">
        <v>1318</v>
      </c>
      <c r="M8">
        <v>2862.3076923076924</v>
      </c>
      <c r="N8">
        <v>1962.3653846153848</v>
      </c>
      <c r="O8">
        <v>1900.9807692307691</v>
      </c>
      <c r="P8">
        <v>3915.3461538461538</v>
      </c>
      <c r="Q8">
        <v>1180.6923076923076</v>
      </c>
      <c r="R8">
        <v>4841.9230769230771</v>
      </c>
      <c r="S8">
        <v>14671.461538461539</v>
      </c>
      <c r="T8">
        <v>2182.7307692307695</v>
      </c>
      <c r="U8">
        <v>3810.2307692307695</v>
      </c>
      <c r="V8">
        <v>9967.961538461539</v>
      </c>
      <c r="W8">
        <v>6985.7307692307695</v>
      </c>
      <c r="X8">
        <v>4605.288461538461</v>
      </c>
      <c r="Y8">
        <v>1842.5961538461538</v>
      </c>
      <c r="Z8">
        <v>4968.0769230769229</v>
      </c>
      <c r="AA8">
        <v>793114.36538461538</v>
      </c>
      <c r="AB8">
        <v>164338.71153846153</v>
      </c>
      <c r="AC8">
        <v>815433.15384615387</v>
      </c>
      <c r="AD8">
        <v>17342.788461538461</v>
      </c>
      <c r="AE8">
        <v>54020.730769230766</v>
      </c>
      <c r="AF8">
        <v>44021.692307692305</v>
      </c>
      <c r="AG8">
        <v>579010.7884615385</v>
      </c>
      <c r="AH8">
        <v>637.86538461538476</v>
      </c>
      <c r="AI8">
        <v>614491.38461538462</v>
      </c>
      <c r="AJ8">
        <v>54010.153846153844</v>
      </c>
      <c r="AK8">
        <v>2562</v>
      </c>
      <c r="AL8">
        <v>187546.53846153847</v>
      </c>
      <c r="AM8">
        <v>59806.461538461539</v>
      </c>
      <c r="AN8">
        <v>123310.42307692308</v>
      </c>
      <c r="AO8">
        <v>74599.538461538468</v>
      </c>
      <c r="AP8">
        <v>2519.0769230769229</v>
      </c>
      <c r="AQ8">
        <v>145437.71153846153</v>
      </c>
      <c r="AR8">
        <v>35496.269230769234</v>
      </c>
      <c r="AS8">
        <v>1446.4423076923076</v>
      </c>
      <c r="AT8">
        <v>8439.211538461539</v>
      </c>
      <c r="AU8">
        <v>6942.7692307692305</v>
      </c>
      <c r="AV8">
        <v>141992.07692307694</v>
      </c>
      <c r="AW8">
        <v>49287.75</v>
      </c>
      <c r="AX8">
        <v>314455.96153846156</v>
      </c>
      <c r="AY8">
        <v>13741.634615384615</v>
      </c>
      <c r="AZ8">
        <v>1464.0961538461538</v>
      </c>
      <c r="BA8">
        <v>31689.096153846152</v>
      </c>
      <c r="BB8">
        <v>659.73076923076951</v>
      </c>
      <c r="BC8">
        <v>743.09615384615381</v>
      </c>
      <c r="BD8">
        <v>334.53846153846189</v>
      </c>
      <c r="BE8">
        <v>4563.9230769230771</v>
      </c>
      <c r="BF8">
        <v>153.73076923076906</v>
      </c>
      <c r="BG8">
        <v>7414.5</v>
      </c>
      <c r="BH8">
        <v>557.90384615384619</v>
      </c>
      <c r="BI8">
        <v>747.26923076923049</v>
      </c>
      <c r="BJ8">
        <v>575.55769230769238</v>
      </c>
      <c r="BK8">
        <v>800.05769230769238</v>
      </c>
      <c r="BL8">
        <v>1377.0384615384614</v>
      </c>
      <c r="BM8">
        <v>407.13461538461524</v>
      </c>
      <c r="BN8">
        <v>3839.2115384615381</v>
      </c>
      <c r="BO8">
        <v>1612.9807692307695</v>
      </c>
      <c r="BP8">
        <v>656.5</v>
      </c>
      <c r="BQ8">
        <v>532.23076923076951</v>
      </c>
      <c r="BR8">
        <v>400.92307692307713</v>
      </c>
      <c r="BS8">
        <v>3365.7307692307695</v>
      </c>
      <c r="BT8">
        <v>1797.9038461538462</v>
      </c>
      <c r="BU8">
        <v>447.67307692307691</v>
      </c>
      <c r="BV8">
        <v>1741.25</v>
      </c>
      <c r="BW8">
        <v>8272.9038461538457</v>
      </c>
      <c r="BX8">
        <v>1449.3076923076924</v>
      </c>
      <c r="BY8">
        <v>12088.634615384615</v>
      </c>
      <c r="BZ8">
        <v>1235.1923076923076</v>
      </c>
      <c r="CA8">
        <v>887.01923076923072</v>
      </c>
      <c r="CB8">
        <v>1601.5576923076924</v>
      </c>
      <c r="CC8">
        <v>2978.5961538461538</v>
      </c>
      <c r="CD8">
        <v>242.57692307692309</v>
      </c>
      <c r="CE8">
        <v>5335.4230769230771</v>
      </c>
      <c r="CF8">
        <v>753.67307692307691</v>
      </c>
      <c r="CG8">
        <v>836.92307692307713</v>
      </c>
      <c r="CH8">
        <v>1233.3846153846155</v>
      </c>
      <c r="CI8">
        <v>1250.3269230769229</v>
      </c>
      <c r="CJ8">
        <v>1776.6538461538462</v>
      </c>
      <c r="CK8">
        <v>3476.6346153846152</v>
      </c>
      <c r="CL8">
        <v>40.153846153846189</v>
      </c>
      <c r="CM8">
        <v>2165.1346153846152</v>
      </c>
      <c r="CN8">
        <v>1271.3269230769229</v>
      </c>
      <c r="CO8">
        <v>10560.51923076923</v>
      </c>
      <c r="CP8">
        <v>478.17307692307713</v>
      </c>
      <c r="CQ8">
        <v>2710.2692307692305</v>
      </c>
      <c r="CR8">
        <v>2098.5192307692309</v>
      </c>
      <c r="CS8">
        <v>919.01923076923072</v>
      </c>
      <c r="CT8">
        <v>1647.6153846153848</v>
      </c>
      <c r="CU8">
        <v>1497.0384615384614</v>
      </c>
      <c r="CV8">
        <v>222.01923076923049</v>
      </c>
      <c r="CW8">
        <v>3185.2692307692305</v>
      </c>
      <c r="CX8">
        <v>132.34615384615381</v>
      </c>
      <c r="CY8">
        <v>518.44230769230762</v>
      </c>
      <c r="CZ8">
        <v>177.73076923076951</v>
      </c>
      <c r="DA8">
        <v>72.096153846153811</v>
      </c>
      <c r="DB8">
        <v>0</v>
      </c>
      <c r="DC8">
        <v>966.73076923076951</v>
      </c>
      <c r="DD8">
        <v>284.26923076923094</v>
      </c>
      <c r="DE8">
        <v>0</v>
      </c>
      <c r="DF8">
        <v>104.59615384615381</v>
      </c>
      <c r="DG8">
        <v>304.88461538461524</v>
      </c>
      <c r="DH8">
        <v>5185.5961538461543</v>
      </c>
      <c r="DI8">
        <v>232.59615384615381</v>
      </c>
      <c r="DJ8">
        <v>115.26923076923049</v>
      </c>
      <c r="DK8">
        <v>148.19230769230762</v>
      </c>
      <c r="DL8">
        <v>448.55769230769238</v>
      </c>
      <c r="DM8">
        <v>264.28846153846143</v>
      </c>
      <c r="DN8">
        <v>0</v>
      </c>
      <c r="DO8">
        <v>1276.4423076923076</v>
      </c>
      <c r="DP8">
        <v>472.92307692307691</v>
      </c>
      <c r="DQ8">
        <v>229.53846153846143</v>
      </c>
      <c r="DR8">
        <v>621</v>
      </c>
      <c r="DS8">
        <v>23969.057692307691</v>
      </c>
      <c r="DT8">
        <v>2106.1346153846152</v>
      </c>
      <c r="DU8">
        <v>34670.673076923078</v>
      </c>
      <c r="DV8">
        <v>1084.6730769230771</v>
      </c>
      <c r="DW8">
        <v>329.86538461538476</v>
      </c>
      <c r="DX8">
        <v>1549.5</v>
      </c>
      <c r="DY8">
        <v>3944.3653846153848</v>
      </c>
      <c r="DZ8">
        <v>155.63461538461524</v>
      </c>
      <c r="EA8">
        <v>11578.615384615385</v>
      </c>
      <c r="EB8">
        <v>748.73076923076928</v>
      </c>
      <c r="EC8">
        <v>1438.7692307692305</v>
      </c>
      <c r="ED8">
        <v>1671.3076923076924</v>
      </c>
      <c r="EE8">
        <v>1463.8076923076924</v>
      </c>
      <c r="EF8">
        <v>3344.4615384615386</v>
      </c>
      <c r="EG8">
        <v>1699.3269230769229</v>
      </c>
      <c r="EH8">
        <v>817.44230769230762</v>
      </c>
      <c r="EI8">
        <v>4225.4423076923076</v>
      </c>
      <c r="EJ8">
        <v>1143.5961538461543</v>
      </c>
      <c r="EK8">
        <v>257.92307692307713</v>
      </c>
      <c r="EL8">
        <v>602.65384615384619</v>
      </c>
      <c r="EM8">
        <v>2852.0769230769229</v>
      </c>
      <c r="EN8">
        <v>2598.6923076923076</v>
      </c>
      <c r="EO8">
        <v>967.30769230769215</v>
      </c>
      <c r="EP8">
        <v>2775.8461538461538</v>
      </c>
      <c r="EQ8" s="7">
        <v>360.69230769230762</v>
      </c>
      <c r="ER8" s="7">
        <v>134.55769230769238</v>
      </c>
      <c r="ES8" s="7">
        <v>1124.0673076923076</v>
      </c>
      <c r="ET8" s="7">
        <v>179.14423076923049</v>
      </c>
      <c r="EU8" s="7">
        <v>266.5</v>
      </c>
      <c r="EV8" s="7">
        <v>151.45192307692287</v>
      </c>
      <c r="EW8" s="7">
        <v>43.163461538461434</v>
      </c>
      <c r="EX8" s="7">
        <v>1.8365384615385665</v>
      </c>
      <c r="EY8" s="7">
        <v>0</v>
      </c>
      <c r="EZ8" s="7">
        <v>326.09615384615381</v>
      </c>
      <c r="FA8" s="7">
        <v>62.884615384615245</v>
      </c>
      <c r="FB8" s="7">
        <v>28.298076923077133</v>
      </c>
      <c r="FC8" s="7">
        <v>106.69230769230762</v>
      </c>
      <c r="FD8" s="7">
        <v>41.394230769230489</v>
      </c>
      <c r="FE8" s="7">
        <v>96.288461538461888</v>
      </c>
      <c r="FF8" s="7">
        <v>45.317307692307622</v>
      </c>
      <c r="FG8" s="7">
        <v>0</v>
      </c>
      <c r="FH8" s="7">
        <v>14.394230769230489</v>
      </c>
      <c r="FI8" s="7">
        <v>37.221153846153811</v>
      </c>
      <c r="FJ8" s="7">
        <v>0</v>
      </c>
      <c r="FK8" s="7">
        <v>25.596153846153811</v>
      </c>
      <c r="FL8" s="7">
        <v>143.15384615384573</v>
      </c>
      <c r="FM8" s="7">
        <v>118.69230769230762</v>
      </c>
      <c r="FN8" s="7">
        <v>0</v>
      </c>
      <c r="FO8" s="7">
        <f>IF((Pasted_data!C54-Pasted_data!C$148)&lt;0,0,Pasted_data!C54-Pasted_data!C$148)</f>
        <v>797192.125</v>
      </c>
      <c r="FP8" s="7">
        <f>IF((Pasted_data!D54-Pasted_data!D$148)&lt;0,0,Pasted_data!D54-Pasted_data!D$148)</f>
        <v>602782.42307692312</v>
      </c>
      <c r="FQ8" s="7">
        <f>IF((Pasted_data!E54-Pasted_data!E$148)&lt;0,0,Pasted_data!E54-Pasted_data!E$148)</f>
        <v>614103.14423076925</v>
      </c>
      <c r="FR8" s="7">
        <f>IF((Pasted_data!F54-Pasted_data!F$148)&lt;0,0,Pasted_data!F54-Pasted_data!F$148)</f>
        <v>395021.23076923075</v>
      </c>
      <c r="FS8" s="7">
        <f>IF((Pasted_data!G54-Pasted_data!G$148)&lt;0,0,Pasted_data!G54-Pasted_data!G$148)</f>
        <v>429996.76923076925</v>
      </c>
      <c r="FT8" s="7">
        <f>IF((Pasted_data!H54-Pasted_data!H$148)&lt;0,0,Pasted_data!H54-Pasted_data!H$148)</f>
        <v>300400.10576923075</v>
      </c>
      <c r="FU8" s="7">
        <f>IF((Pasted_data!I54-Pasted_data!I$148)&lt;0,0,Pasted_data!I54-Pasted_data!I$148)</f>
        <v>596390.98076923075</v>
      </c>
      <c r="FV8" s="7">
        <f>IF((Pasted_data!J54-Pasted_data!J$148)&lt;0,0,Pasted_data!J54-Pasted_data!J$148)</f>
        <v>49182.567307692312</v>
      </c>
      <c r="FW8" s="7">
        <f>IF((Pasted_data!K54-Pasted_data!K$148)&lt;0,0,Pasted_data!K54-Pasted_data!K$148)</f>
        <v>804547.30769230775</v>
      </c>
      <c r="FX8" s="7">
        <f>IF((Pasted_data!L54-Pasted_data!L$148)&lt;0,0,Pasted_data!L54-Pasted_data!L$148)</f>
        <v>585468.0865384615</v>
      </c>
      <c r="FY8" s="7">
        <f>IF((Pasted_data!M54-Pasted_data!M$148)&lt;0,0,Pasted_data!M54-Pasted_data!M$148)</f>
        <v>12080.173076923078</v>
      </c>
      <c r="FZ8" s="7">
        <f>IF((Pasted_data!N54-Pasted_data!N$148)&lt;0,0,Pasted_data!N54-Pasted_data!N$148)</f>
        <v>497493.88461538462</v>
      </c>
      <c r="GA8" s="7">
        <f>IF((Pasted_data!O54-Pasted_data!O$148)&lt;0,0,Pasted_data!O54-Pasted_data!O$148)</f>
        <v>566958.375</v>
      </c>
      <c r="GB8" s="7">
        <f>IF((Pasted_data!P54-Pasted_data!P$148)&lt;0,0,Pasted_data!P54-Pasted_data!P$148)</f>
        <v>799546.32692307688</v>
      </c>
      <c r="GC8" s="7">
        <f>IF((Pasted_data!Q54-Pasted_data!Q$148)&lt;0,0,Pasted_data!Q54-Pasted_data!Q$148)</f>
        <v>329984.7115384615</v>
      </c>
      <c r="GD8" s="7">
        <f>IF((Pasted_data!R54-Pasted_data!R$148)&lt;0,0,Pasted_data!R54-Pasted_data!R$148)</f>
        <v>0</v>
      </c>
      <c r="GE8" s="7">
        <f>IF((Pasted_data!S54-Pasted_data!S$148)&lt;0,0,Pasted_data!S54-Pasted_data!S$148)</f>
        <v>196599.47115384616</v>
      </c>
      <c r="GF8" s="7">
        <f>IF((Pasted_data!T54-Pasted_data!T$148)&lt;0,0,Pasted_data!T54-Pasted_data!T$148)</f>
        <v>368248.375</v>
      </c>
      <c r="GG8" s="7">
        <f>IF((Pasted_data!U54-Pasted_data!U$148)&lt;0,0,Pasted_data!U54-Pasted_data!U$148)</f>
        <v>0</v>
      </c>
      <c r="GH8" s="7">
        <f>IF((Pasted_data!V54-Pasted_data!V$148)&lt;0,0,Pasted_data!V54-Pasted_data!V$148)</f>
        <v>112681.83653846153</v>
      </c>
      <c r="GI8" s="7">
        <f>IF((Pasted_data!W54-Pasted_data!W$148)&lt;0,0,Pasted_data!W54-Pasted_data!W$148)</f>
        <v>106173.14423076923</v>
      </c>
      <c r="GJ8" s="7">
        <f>IF((Pasted_data!X54-Pasted_data!X$148)&lt;0,0,Pasted_data!X54-Pasted_data!X$148)</f>
        <v>516958.4134615385</v>
      </c>
      <c r="GK8" s="7">
        <f>IF((Pasted_data!Y54-Pasted_data!Y$148)&lt;0,0,Pasted_data!Y54-Pasted_data!Y$148)</f>
        <v>606689.93269230775</v>
      </c>
      <c r="GL8" s="7">
        <f>IF((Pasted_data!Z54-Pasted_data!Z$148)&lt;0,0,Pasted_data!Z54-Pasted_data!Z$148)</f>
        <v>738525.67307692312</v>
      </c>
      <c r="GM8" s="7">
        <f>IF((Pasted_data!AA54-Pasted_data!AA$148)&lt;0,0,Pasted_data!AA54-Pasted_data!AA$148)</f>
        <v>1576835.3846153845</v>
      </c>
      <c r="GN8" s="7">
        <f>IF((Pasted_data!AB54-Pasted_data!AB$148)&lt;0,0,Pasted_data!AB54-Pasted_data!AB$148)</f>
        <v>894305.19230769225</v>
      </c>
      <c r="GO8" s="7">
        <f>IF((Pasted_data!AC54-Pasted_data!AC$148)&lt;0,0,Pasted_data!AC54-Pasted_data!AC$148)</f>
        <v>1097081.326923077</v>
      </c>
      <c r="GP8" s="7">
        <f>IF((Pasted_data!AD54-Pasted_data!AD$148)&lt;0,0,Pasted_data!AD54-Pasted_data!AD$148)</f>
        <v>826204.18269230775</v>
      </c>
      <c r="GQ8" s="7">
        <f>IF((Pasted_data!AE54-Pasted_data!AE$148)&lt;0,0,Pasted_data!AE54-Pasted_data!AE$148)</f>
        <v>888566.59615384613</v>
      </c>
      <c r="GR8" s="7">
        <f>IF((Pasted_data!AF54-Pasted_data!AF$148)&lt;0,0,Pasted_data!AF54-Pasted_data!AF$148)</f>
        <v>372273.00961538462</v>
      </c>
      <c r="GS8" s="7">
        <f>IF((Pasted_data!AG54-Pasted_data!AG$148)&lt;0,0,Pasted_data!AG54-Pasted_data!AG$148)</f>
        <v>981096.38461538462</v>
      </c>
      <c r="GT8" s="7">
        <f>IF((Pasted_data!AH54-Pasted_data!AH$148)&lt;0,0,Pasted_data!AH54-Pasted_data!AH$148)</f>
        <v>59314.163461538461</v>
      </c>
      <c r="GU8" s="7">
        <f>IF((Pasted_data!AI54-Pasted_data!AI$148)&lt;0,0,Pasted_data!AI54-Pasted_data!AI$148)</f>
        <v>1341119.25</v>
      </c>
      <c r="GV8" s="7">
        <f>IF((Pasted_data!AJ54-Pasted_data!AJ$148)&lt;0,0,Pasted_data!AJ54-Pasted_data!AJ$148)</f>
        <v>1039827.7980769231</v>
      </c>
      <c r="GW8" s="7">
        <f>IF((Pasted_data!AK54-Pasted_data!AK$148)&lt;0,0,Pasted_data!AK54-Pasted_data!AK$148)</f>
        <v>8889.5192307692305</v>
      </c>
      <c r="GX8" s="7">
        <f>IF((Pasted_data!AL54-Pasted_data!AL$148)&lt;0,0,Pasted_data!AL54-Pasted_data!AL$148)</f>
        <v>961657.99038461538</v>
      </c>
      <c r="GY8" s="7">
        <f>IF((Pasted_data!AM54-Pasted_data!AM$148)&lt;0,0,Pasted_data!AM54-Pasted_data!AM$148)</f>
        <v>1841228.298076923</v>
      </c>
      <c r="GZ8" s="7">
        <f>IF((Pasted_data!AN54-Pasted_data!AN$148)&lt;0,0,Pasted_data!AN54-Pasted_data!AN$148)</f>
        <v>1499262.923076923</v>
      </c>
      <c r="HA8" s="7">
        <f>IF((Pasted_data!AO54-Pasted_data!AO$148)&lt;0,0,Pasted_data!AO54-Pasted_data!AO$148)</f>
        <v>669181.36538461538</v>
      </c>
      <c r="HB8" s="7">
        <f>IF((Pasted_data!AP54-Pasted_data!AP$148)&lt;0,0,Pasted_data!AP54-Pasted_data!AP$148)</f>
        <v>0</v>
      </c>
      <c r="HC8" s="7">
        <f>IF((Pasted_data!AQ54-Pasted_data!AQ$148)&lt;0,0,Pasted_data!AQ54-Pasted_data!AQ$148)</f>
        <v>682547.75961538462</v>
      </c>
      <c r="HD8" s="7">
        <f>IF((Pasted_data!AR54-Pasted_data!AR$148)&lt;0,0,Pasted_data!AR54-Pasted_data!AR$148)</f>
        <v>647720.55769230775</v>
      </c>
      <c r="HE8" s="7">
        <f>IF((Pasted_data!AS54-Pasted_data!AS$148)&lt;0,0,Pasted_data!AS54-Pasted_data!AS$148)</f>
        <v>0</v>
      </c>
      <c r="HF8" s="7">
        <f>IF((Pasted_data!AT54-Pasted_data!AT$148)&lt;0,0,Pasted_data!AT54-Pasted_data!AT$148)</f>
        <v>142177.95192307694</v>
      </c>
      <c r="HG8" s="7">
        <f>IF((Pasted_data!AU54-Pasted_data!AU$148)&lt;0,0,Pasted_data!AU54-Pasted_data!AU$148)</f>
        <v>21094.528846153844</v>
      </c>
      <c r="HH8" s="7">
        <f>IF((Pasted_data!AV54-Pasted_data!AV$148)&lt;0,0,Pasted_data!AV54-Pasted_data!AV$148)</f>
        <v>818852.42307692301</v>
      </c>
      <c r="HI8" s="7">
        <f>IF((Pasted_data!AW54-Pasted_data!AW$148)&lt;0,0,Pasted_data!AW54-Pasted_data!AW$148)</f>
        <v>1008288.7307692308</v>
      </c>
      <c r="HJ8" s="7">
        <f>IF((Pasted_data!AX54-Pasted_data!AX$148)&lt;0,0,Pasted_data!AX54-Pasted_data!AX$148)</f>
        <v>1629816.3076923077</v>
      </c>
      <c r="HK8" s="7">
        <f>IF((Pasted_data!AY54-Pasted_data!AY$148)&lt;0,0,Pasted_data!AY54-Pasted_data!AY$148)</f>
        <v>408711.34615384613</v>
      </c>
      <c r="HL8" s="7">
        <f>IF((Pasted_data!AZ54-Pasted_data!AZ$148)&lt;0,0,Pasted_data!AZ54-Pasted_data!AZ$148)</f>
        <v>177996.95192307694</v>
      </c>
      <c r="HM8" s="7">
        <f>IF((Pasted_data!BA54-Pasted_data!BA$148)&lt;0,0,Pasted_data!BA54-Pasted_data!BA$148)</f>
        <v>0</v>
      </c>
      <c r="HN8" s="7">
        <f>IF((Pasted_data!BB54-Pasted_data!BB$148)&lt;0,0,Pasted_data!BB54-Pasted_data!BB$148)</f>
        <v>66514.490384615376</v>
      </c>
      <c r="HO8" s="7">
        <f>IF((Pasted_data!BC54-Pasted_data!BC$148)&lt;0,0,Pasted_data!BC54-Pasted_data!BC$148)</f>
        <v>128165.875</v>
      </c>
      <c r="HP8" s="7">
        <f>IF((Pasted_data!BD54-Pasted_data!BD$148)&lt;0,0,Pasted_data!BD54-Pasted_data!BD$148)</f>
        <v>101340.95192307692</v>
      </c>
      <c r="HQ8" s="7">
        <f>IF((Pasted_data!BE54-Pasted_data!BE$148)&lt;0,0,Pasted_data!BE54-Pasted_data!BE$148)</f>
        <v>184939.89423076925</v>
      </c>
      <c r="HR8" s="7">
        <f>IF((Pasted_data!BF54-Pasted_data!BF$148)&lt;0,0,Pasted_data!BF54-Pasted_data!BF$148)</f>
        <v>23859.173076923078</v>
      </c>
      <c r="HS8" s="7">
        <f>IF((Pasted_data!BG54-Pasted_data!BG$148)&lt;0,0,Pasted_data!BG54-Pasted_data!BG$148)</f>
        <v>149784.47115384616</v>
      </c>
      <c r="HT8" s="7">
        <f>IF((Pasted_data!BH54-Pasted_data!BH$148)&lt;0,0,Pasted_data!BH54-Pasted_data!BH$148)</f>
        <v>174431.05769230769</v>
      </c>
      <c r="HU8" s="7">
        <f>IF((Pasted_data!BI54-Pasted_data!BI$148)&lt;0,0,Pasted_data!BI54-Pasted_data!BI$148)</f>
        <v>0</v>
      </c>
      <c r="HV8" s="7">
        <f>IF((Pasted_data!BJ54-Pasted_data!BJ$148)&lt;0,0,Pasted_data!BJ54-Pasted_data!BJ$148)</f>
        <v>152882.06730769231</v>
      </c>
      <c r="HW8" s="7">
        <f>IF((Pasted_data!BK54-Pasted_data!BK$148)&lt;0,0,Pasted_data!BK54-Pasted_data!BK$148)</f>
        <v>259083.93269230769</v>
      </c>
      <c r="HX8" s="7">
        <f>IF((Pasted_data!BL54-Pasted_data!BL$148)&lt;0,0,Pasted_data!BL54-Pasted_data!BL$148)</f>
        <v>367682.61538461538</v>
      </c>
      <c r="HY8" s="7">
        <f>IF((Pasted_data!BM54-Pasted_data!BM$148)&lt;0,0,Pasted_data!BM54-Pasted_data!BM$148)</f>
        <v>127480.65384615384</v>
      </c>
      <c r="HZ8" s="7">
        <f>IF((Pasted_data!BN54-Pasted_data!BN$148)&lt;0,0,Pasted_data!BN54-Pasted_data!BN$148)</f>
        <v>0</v>
      </c>
      <c r="IA8" s="7">
        <f>IF((Pasted_data!BO54-Pasted_data!BO$148)&lt;0,0,Pasted_data!BO54-Pasted_data!BO$148)</f>
        <v>70598.85576923078</v>
      </c>
      <c r="IB8" s="7">
        <f>IF((Pasted_data!BP54-Pasted_data!BP$148)&lt;0,0,Pasted_data!BP54-Pasted_data!BP$148)</f>
        <v>51333.509615384624</v>
      </c>
      <c r="IC8" s="7">
        <f>IF((Pasted_data!BQ54-Pasted_data!BQ$148)&lt;0,0,Pasted_data!BQ54-Pasted_data!BQ$148)</f>
        <v>0</v>
      </c>
      <c r="ID8" s="7">
        <f>IF((Pasted_data!BR54-Pasted_data!BR$148)&lt;0,0,Pasted_data!BR54-Pasted_data!BR$148)</f>
        <v>0</v>
      </c>
      <c r="IE8" s="7">
        <f>IF((Pasted_data!BS54-Pasted_data!BS$148)&lt;0,0,Pasted_data!BS54-Pasted_data!BS$148)</f>
        <v>0</v>
      </c>
      <c r="IF8" s="7">
        <f>IF((Pasted_data!BT54-Pasted_data!BT$148)&lt;0,0,Pasted_data!BT54-Pasted_data!BT$148)</f>
        <v>78923.211538461532</v>
      </c>
      <c r="IG8" s="7">
        <f>IF((Pasted_data!BU54-Pasted_data!BU$148)&lt;0,0,Pasted_data!BU54-Pasted_data!BU$148)</f>
        <v>288306.52884615387</v>
      </c>
      <c r="IH8" s="7">
        <f>IF((Pasted_data!BV54-Pasted_data!BV$148)&lt;0,0,Pasted_data!BV54-Pasted_data!BV$148)</f>
        <v>427603.97115384613</v>
      </c>
      <c r="II8" s="7">
        <f>IF((Pasted_data!BW54-Pasted_data!BW$148)&lt;0,0,Pasted_data!BW54-Pasted_data!BW$148)</f>
        <v>1196391.3173076923</v>
      </c>
      <c r="IJ8" s="7">
        <f>IF((Pasted_data!BX54-Pasted_data!BX$148)&lt;0,0,Pasted_data!BX54-Pasted_data!BX$148)</f>
        <v>672246.57692307699</v>
      </c>
      <c r="IK8" s="7">
        <f>IF((Pasted_data!BY54-Pasted_data!BY$148)&lt;0,0,Pasted_data!BY54-Pasted_data!BY$148)</f>
        <v>569530.31730769225</v>
      </c>
      <c r="IL8" s="7">
        <f>IF((Pasted_data!BZ54-Pasted_data!BZ$148)&lt;0,0,Pasted_data!BZ54-Pasted_data!BZ$148)</f>
        <v>586067.2884615385</v>
      </c>
      <c r="IM8" s="7">
        <f>IF((Pasted_data!CA54-Pasted_data!CA$148)&lt;0,0,Pasted_data!CA54-Pasted_data!CA$148)</f>
        <v>541342.9134615385</v>
      </c>
      <c r="IN8" s="7">
        <f>IF((Pasted_data!CB54-Pasted_data!CB$148)&lt;0,0,Pasted_data!CB54-Pasted_data!CB$148)</f>
        <v>284180.77884615387</v>
      </c>
      <c r="IO8" s="7">
        <f>IF((Pasted_data!CC54-Pasted_data!CC$148)&lt;0,0,Pasted_data!CC54-Pasted_data!CC$148)</f>
        <v>710461.05769230775</v>
      </c>
      <c r="IP8" s="7">
        <f>IF((Pasted_data!CD54-Pasted_data!CD$148)&lt;0,0,Pasted_data!CD54-Pasted_data!CD$148)</f>
        <v>55242.153846153844</v>
      </c>
      <c r="IQ8" s="7">
        <f>IF((Pasted_data!CE54-Pasted_data!CE$148)&lt;0,0,Pasted_data!CE54-Pasted_data!CE$148)</f>
        <v>1332060.5673076923</v>
      </c>
      <c r="IR8" s="7">
        <f>IF((Pasted_data!CF54-Pasted_data!CF$148)&lt;0,0,Pasted_data!CF54-Pasted_data!CF$148)</f>
        <v>729805.29807692301</v>
      </c>
      <c r="IS8" s="7">
        <f>IF((Pasted_data!CG54-Pasted_data!CG$148)&lt;0,0,Pasted_data!CG54-Pasted_data!CG$148)</f>
        <v>0</v>
      </c>
      <c r="IT8" s="7">
        <f>IF((Pasted_data!CH54-Pasted_data!CH$148)&lt;0,0,Pasted_data!CH54-Pasted_data!CH$148)</f>
        <v>576721.10576923075</v>
      </c>
      <c r="IU8" s="7">
        <f>IF((Pasted_data!CI54-Pasted_data!CI$148)&lt;0,0,Pasted_data!CI54-Pasted_data!CI$148)</f>
        <v>809280.72115384613</v>
      </c>
      <c r="IV8" s="7">
        <f>IF((Pasted_data!CJ54-Pasted_data!CJ$148)&lt;0,0,Pasted_data!CJ54-Pasted_data!CJ$148)</f>
        <v>1023673.2115384615</v>
      </c>
      <c r="IW8" s="7">
        <f>IF((Pasted_data!CK54-Pasted_data!CK$148)&lt;0,0,Pasted_data!CK54-Pasted_data!CK$148)</f>
        <v>412084.04807692306</v>
      </c>
      <c r="IX8" s="7">
        <f>IF((Pasted_data!CL54-Pasted_data!CL$148)&lt;0,0,Pasted_data!CL54-Pasted_data!CL$148)</f>
        <v>0</v>
      </c>
      <c r="IY8" s="7">
        <f>IF((Pasted_data!CM54-Pasted_data!CM$148)&lt;0,0,Pasted_data!CM54-Pasted_data!CM$148)</f>
        <v>319578.79807692306</v>
      </c>
      <c r="IZ8" s="7">
        <f>IF((Pasted_data!CN54-Pasted_data!CN$148)&lt;0,0,Pasted_data!CN54-Pasted_data!CN$148)</f>
        <v>589179.43269230775</v>
      </c>
      <c r="JA8" s="7">
        <f>IF((Pasted_data!CO54-Pasted_data!CO$148)&lt;0,0,Pasted_data!CO54-Pasted_data!CO$148)</f>
        <v>0</v>
      </c>
      <c r="JB8" s="7">
        <f>IF((Pasted_data!CP54-Pasted_data!CP$148)&lt;0,0,Pasted_data!CP54-Pasted_data!CP$148)</f>
        <v>153333.86538461538</v>
      </c>
      <c r="JC8" s="7">
        <f>IF((Pasted_data!CQ54-Pasted_data!CQ$148)&lt;0,0,Pasted_data!CQ54-Pasted_data!CQ$148)</f>
        <v>0</v>
      </c>
      <c r="JD8" s="7">
        <f>IF((Pasted_data!CR54-Pasted_data!CR$148)&lt;0,0,Pasted_data!CR54-Pasted_data!CR$148)</f>
        <v>643304.92307692312</v>
      </c>
      <c r="JE8" s="7">
        <f>IF((Pasted_data!CS54-Pasted_data!CS$148)&lt;0,0,Pasted_data!CS54-Pasted_data!CS$148)</f>
        <v>837196.82692307688</v>
      </c>
      <c r="JF8" s="7">
        <f>IF((Pasted_data!CT54-Pasted_data!CT$148)&lt;0,0,Pasted_data!CT54-Pasted_data!CT$148)</f>
        <v>1135912.173076923</v>
      </c>
      <c r="JG8">
        <v>431606.03846153844</v>
      </c>
      <c r="JH8">
        <v>907808.92307692312</v>
      </c>
      <c r="JI8">
        <v>916427.9615384615</v>
      </c>
      <c r="JJ8">
        <v>1001337.8942307692</v>
      </c>
      <c r="JK8">
        <v>749187.5</v>
      </c>
      <c r="JL8">
        <v>689401.75</v>
      </c>
      <c r="JM8">
        <v>572862.02884615387</v>
      </c>
      <c r="JN8">
        <v>966960.88461538462</v>
      </c>
      <c r="JO8">
        <v>395383.78846153844</v>
      </c>
      <c r="JP8">
        <v>801540.25961538462</v>
      </c>
      <c r="JQ8">
        <v>97224.63461538461</v>
      </c>
      <c r="JR8">
        <v>27400.596153846156</v>
      </c>
      <c r="JS8">
        <v>10331.711538461539</v>
      </c>
      <c r="JT8">
        <v>35458.423076923078</v>
      </c>
      <c r="JU8">
        <v>671625.97115384613</v>
      </c>
      <c r="JV8">
        <v>802578.15384615387</v>
      </c>
      <c r="JW8">
        <v>130303.93269230769</v>
      </c>
      <c r="JX8">
        <v>674150.13461538462</v>
      </c>
      <c r="JY8">
        <v>202346.9134615385</v>
      </c>
      <c r="JZ8">
        <v>60911.971153846156</v>
      </c>
      <c r="KA8">
        <v>44957.25</v>
      </c>
      <c r="KB8">
        <v>415725.96153846156</v>
      </c>
      <c r="KC8">
        <v>56372.740384615383</v>
      </c>
      <c r="KD8">
        <v>100036.38461538461</v>
      </c>
    </row>
    <row r="9" spans="1:290" x14ac:dyDescent="0.35">
      <c r="A9" s="5" t="s">
        <v>26</v>
      </c>
      <c r="B9" s="24">
        <v>238216</v>
      </c>
      <c r="C9">
        <v>24889.079545454544</v>
      </c>
      <c r="D9">
        <v>3153.465909090909</v>
      </c>
      <c r="E9">
        <v>81578.136363636368</v>
      </c>
      <c r="F9">
        <v>27728.44318181818</v>
      </c>
      <c r="G9">
        <v>2107.8295454545455</v>
      </c>
      <c r="H9">
        <v>2727.159090909091</v>
      </c>
      <c r="I9">
        <v>7433.397727272727</v>
      </c>
      <c r="J9">
        <v>3888.943181818182</v>
      </c>
      <c r="K9">
        <v>94052.102272727279</v>
      </c>
      <c r="L9">
        <v>37446.602272727272</v>
      </c>
      <c r="M9">
        <v>6329.215909090909</v>
      </c>
      <c r="N9">
        <v>5321.545454545454</v>
      </c>
      <c r="O9">
        <v>40350.579545454544</v>
      </c>
      <c r="P9">
        <v>48565.204545454544</v>
      </c>
      <c r="Q9">
        <v>5388.693181818182</v>
      </c>
      <c r="R9">
        <v>4835</v>
      </c>
      <c r="S9">
        <v>18269.943181818184</v>
      </c>
      <c r="T9">
        <v>17427.193181818184</v>
      </c>
      <c r="U9">
        <v>2393.306818181818</v>
      </c>
      <c r="V9">
        <v>2776.965909090909</v>
      </c>
      <c r="W9">
        <v>55433.5</v>
      </c>
      <c r="X9">
        <v>10638.25</v>
      </c>
      <c r="Y9">
        <v>40143.5</v>
      </c>
      <c r="Z9">
        <v>3146.613636363636</v>
      </c>
      <c r="AA9">
        <v>1067612.4125000001</v>
      </c>
      <c r="AB9">
        <v>719448.1875</v>
      </c>
      <c r="AC9">
        <v>1712514.75</v>
      </c>
      <c r="AD9">
        <v>248621.2</v>
      </c>
      <c r="AE9">
        <v>260034.27499999999</v>
      </c>
      <c r="AF9">
        <v>441799.61249999999</v>
      </c>
      <c r="AG9">
        <v>1502019.5625</v>
      </c>
      <c r="AH9">
        <v>38048.300000000003</v>
      </c>
      <c r="AI9">
        <v>723276.05</v>
      </c>
      <c r="AJ9">
        <v>115073.21249999999</v>
      </c>
      <c r="AK9">
        <v>60180.362500000003</v>
      </c>
      <c r="AL9">
        <v>1294144.7375</v>
      </c>
      <c r="AM9">
        <v>437589.23749999999</v>
      </c>
      <c r="AN9">
        <v>662799.38749999995</v>
      </c>
      <c r="AO9">
        <v>701796.77500000002</v>
      </c>
      <c r="AP9">
        <v>455.71249999999964</v>
      </c>
      <c r="AQ9">
        <v>25673.424999999999</v>
      </c>
      <c r="AR9">
        <v>152827.96249999999</v>
      </c>
      <c r="AS9">
        <v>993.96250000000009</v>
      </c>
      <c r="AT9">
        <v>43144.9375</v>
      </c>
      <c r="AU9">
        <v>2368400.1625000001</v>
      </c>
      <c r="AV9">
        <v>571734.46250000002</v>
      </c>
      <c r="AW9">
        <v>141847.02499999999</v>
      </c>
      <c r="AX9">
        <v>491359.55</v>
      </c>
      <c r="AY9">
        <v>42094.2</v>
      </c>
      <c r="AZ9">
        <v>1205.3125</v>
      </c>
      <c r="BA9">
        <v>9040.2124999999996</v>
      </c>
      <c r="BB9">
        <v>1661.9124999999999</v>
      </c>
      <c r="BC9">
        <v>8834.1749999999993</v>
      </c>
      <c r="BD9">
        <v>4751.95</v>
      </c>
      <c r="BE9">
        <v>1779.5249999999996</v>
      </c>
      <c r="BF9">
        <v>257.8125</v>
      </c>
      <c r="BG9">
        <v>11181.8</v>
      </c>
      <c r="BH9">
        <v>1742.85</v>
      </c>
      <c r="BI9">
        <v>444.47500000000036</v>
      </c>
      <c r="BJ9">
        <v>22289.012500000001</v>
      </c>
      <c r="BK9">
        <v>3407.2375000000002</v>
      </c>
      <c r="BL9">
        <v>7983.8</v>
      </c>
      <c r="BM9">
        <v>13833.5375</v>
      </c>
      <c r="BN9">
        <v>331.32499999999982</v>
      </c>
      <c r="BO9">
        <v>493.27499999999964</v>
      </c>
      <c r="BP9">
        <v>2290.0500000000002</v>
      </c>
      <c r="BQ9">
        <v>266.36250000000018</v>
      </c>
      <c r="BR9">
        <v>883.88749999999982</v>
      </c>
      <c r="BS9">
        <v>120487.1375</v>
      </c>
      <c r="BT9">
        <v>1321.6624999999999</v>
      </c>
      <c r="BU9">
        <v>2247.35</v>
      </c>
      <c r="BV9">
        <v>15641.7875</v>
      </c>
      <c r="BW9">
        <v>28373.659090909092</v>
      </c>
      <c r="BX9">
        <v>5916.318181818182</v>
      </c>
      <c r="BY9">
        <v>17535.579545454544</v>
      </c>
      <c r="BZ9">
        <v>1481.0227272727273</v>
      </c>
      <c r="CA9">
        <v>8419.6022727272721</v>
      </c>
      <c r="CB9">
        <v>13250.568181818182</v>
      </c>
      <c r="CC9">
        <v>16055.522727272728</v>
      </c>
      <c r="CD9">
        <v>216.40909090909099</v>
      </c>
      <c r="CE9">
        <v>24229.011363636364</v>
      </c>
      <c r="CF9">
        <v>2229.181818181818</v>
      </c>
      <c r="CG9">
        <v>201.11363636363603</v>
      </c>
      <c r="CH9">
        <v>12788.397727272728</v>
      </c>
      <c r="CI9">
        <v>3127.943181818182</v>
      </c>
      <c r="CJ9">
        <v>5751.079545454546</v>
      </c>
      <c r="CK9">
        <v>67856.193181818177</v>
      </c>
      <c r="CL9">
        <v>216.67045454545405</v>
      </c>
      <c r="CM9">
        <v>472.39772727272702</v>
      </c>
      <c r="CN9">
        <v>3489.590909090909</v>
      </c>
      <c r="CO9">
        <v>673.0454545454545</v>
      </c>
      <c r="CP9">
        <v>321.96590909090901</v>
      </c>
      <c r="CQ9">
        <v>3997.9545454545455</v>
      </c>
      <c r="CR9">
        <v>5915.215909090909</v>
      </c>
      <c r="CS9">
        <v>2862.147727272727</v>
      </c>
      <c r="CT9">
        <v>10602.806818181818</v>
      </c>
      <c r="CU9">
        <v>2136.85</v>
      </c>
      <c r="CV9">
        <v>386.59999999999991</v>
      </c>
      <c r="CW9">
        <v>2544.4625000000001</v>
      </c>
      <c r="CX9">
        <v>15875.4125</v>
      </c>
      <c r="CY9">
        <v>66018.850000000006</v>
      </c>
      <c r="CZ9">
        <v>732.02499999999964</v>
      </c>
      <c r="DA9">
        <v>794.47499999999991</v>
      </c>
      <c r="DB9">
        <v>5799.9624999999996</v>
      </c>
      <c r="DC9">
        <v>1264.9125000000004</v>
      </c>
      <c r="DD9">
        <v>14040.924999999999</v>
      </c>
      <c r="DE9">
        <v>329.14999999999964</v>
      </c>
      <c r="DF9">
        <v>1141.7874999999999</v>
      </c>
      <c r="DG9">
        <v>23470.85</v>
      </c>
      <c r="DH9">
        <v>33788.162499999999</v>
      </c>
      <c r="DI9">
        <v>1219.4749999999999</v>
      </c>
      <c r="DJ9">
        <v>23.5625</v>
      </c>
      <c r="DK9">
        <v>246.35000000000036</v>
      </c>
      <c r="DL9">
        <v>20135.912499999999</v>
      </c>
      <c r="DM9">
        <v>0</v>
      </c>
      <c r="DN9">
        <v>292</v>
      </c>
      <c r="DO9">
        <v>4681.9750000000004</v>
      </c>
      <c r="DP9">
        <v>654.80000000000018</v>
      </c>
      <c r="DQ9">
        <v>16888.375</v>
      </c>
      <c r="DR9">
        <v>734.36250000000018</v>
      </c>
      <c r="DS9">
        <v>19186.420454545456</v>
      </c>
      <c r="DT9">
        <v>14370.272727272728</v>
      </c>
      <c r="DU9">
        <v>52601.125</v>
      </c>
      <c r="DV9">
        <v>4538.909090909091</v>
      </c>
      <c r="DW9">
        <v>2631.0795454545455</v>
      </c>
      <c r="DX9">
        <v>7063.534090909091</v>
      </c>
      <c r="DY9">
        <v>15722.704545454546</v>
      </c>
      <c r="DZ9">
        <v>1063.159090909091</v>
      </c>
      <c r="EA9">
        <v>22065.659090909092</v>
      </c>
      <c r="EB9">
        <v>4425.840909090909</v>
      </c>
      <c r="EC9">
        <v>1767.875</v>
      </c>
      <c r="ED9">
        <v>19242.215909090908</v>
      </c>
      <c r="EE9">
        <v>7198.670454545455</v>
      </c>
      <c r="EF9">
        <v>8629.0909090909081</v>
      </c>
      <c r="EG9">
        <v>15887.318181818182</v>
      </c>
      <c r="EH9">
        <v>2131.068181818182</v>
      </c>
      <c r="EI9">
        <v>844.7045454545455</v>
      </c>
      <c r="EJ9">
        <v>4659.397727272727</v>
      </c>
      <c r="EK9">
        <v>436.64772727272702</v>
      </c>
      <c r="EL9">
        <v>4103.818181818182</v>
      </c>
      <c r="EM9">
        <v>137472.38636363635</v>
      </c>
      <c r="EN9">
        <v>9781.295454545454</v>
      </c>
      <c r="EO9">
        <v>5345.386363636364</v>
      </c>
      <c r="EP9">
        <v>12389.863636363636</v>
      </c>
      <c r="EQ9" s="7">
        <v>586.19230769230762</v>
      </c>
      <c r="ER9" s="7">
        <v>30.057692307692378</v>
      </c>
      <c r="ES9" s="7">
        <v>478.56730769230762</v>
      </c>
      <c r="ET9" s="7">
        <v>290.39423076923049</v>
      </c>
      <c r="EU9" s="7">
        <v>112.5</v>
      </c>
      <c r="EV9" s="7">
        <v>260.20192307692287</v>
      </c>
      <c r="EW9" s="7">
        <v>167.16346153846143</v>
      </c>
      <c r="EX9" s="7">
        <v>146.33653846153857</v>
      </c>
      <c r="EY9" s="7">
        <v>56.317307692307622</v>
      </c>
      <c r="EZ9" s="7">
        <v>373.59615384615381</v>
      </c>
      <c r="FA9" s="7">
        <v>105.63461538461524</v>
      </c>
      <c r="FB9" s="7">
        <v>92.298076923077133</v>
      </c>
      <c r="FC9" s="7">
        <v>30.692307692307622</v>
      </c>
      <c r="FD9" s="7">
        <v>89.894230769230489</v>
      </c>
      <c r="FE9" s="7">
        <v>65.038461538461888</v>
      </c>
      <c r="FF9" s="7">
        <v>209.81730769230762</v>
      </c>
      <c r="FG9" s="7">
        <v>281.17307692307713</v>
      </c>
      <c r="FH9" s="7">
        <v>336.39423076923049</v>
      </c>
      <c r="FI9" s="7">
        <v>2.2211538461538112</v>
      </c>
      <c r="FJ9" s="7">
        <v>134.44230769230762</v>
      </c>
      <c r="FK9" s="7">
        <v>0</v>
      </c>
      <c r="FL9" s="7">
        <v>70.403846153845734</v>
      </c>
      <c r="FM9" s="7">
        <v>153.69230769230762</v>
      </c>
      <c r="FN9" s="7">
        <v>124.88461538461524</v>
      </c>
      <c r="FO9" s="7">
        <f>IF((Pasted_data!C6-Pasted_data!C$148)&lt;0,0,Pasted_data!C6-Pasted_data!C$148)</f>
        <v>999012.625</v>
      </c>
      <c r="FP9" s="7">
        <f>IF((Pasted_data!D6-Pasted_data!D$148)&lt;0,0,Pasted_data!D6-Pasted_data!D$148)</f>
        <v>720811.42307692312</v>
      </c>
      <c r="FQ9" s="7">
        <f>IF((Pasted_data!E6-Pasted_data!E$148)&lt;0,0,Pasted_data!E6-Pasted_data!E$148)</f>
        <v>652292.14423076925</v>
      </c>
      <c r="FR9" s="7">
        <f>IF((Pasted_data!F6-Pasted_data!F$148)&lt;0,0,Pasted_data!F6-Pasted_data!F$148)</f>
        <v>332926.73076923075</v>
      </c>
      <c r="FS9" s="7">
        <f>IF((Pasted_data!G6-Pasted_data!G$148)&lt;0,0,Pasted_data!G6-Pasted_data!G$148)</f>
        <v>555005.01923076925</v>
      </c>
      <c r="FT9" s="7">
        <f>IF((Pasted_data!H6-Pasted_data!H$148)&lt;0,0,Pasted_data!H6-Pasted_data!H$148)</f>
        <v>678540.10576923075</v>
      </c>
      <c r="FU9" s="7">
        <f>IF((Pasted_data!I6-Pasted_data!I$148)&lt;0,0,Pasted_data!I6-Pasted_data!I$148)</f>
        <v>949302.23076923075</v>
      </c>
      <c r="FV9" s="7">
        <f>IF((Pasted_data!J6-Pasted_data!J$148)&lt;0,0,Pasted_data!J6-Pasted_data!J$148)</f>
        <v>150141.56730769231</v>
      </c>
      <c r="FW9" s="7">
        <f>IF((Pasted_data!K6-Pasted_data!K$148)&lt;0,0,Pasted_data!K6-Pasted_data!K$148)</f>
        <v>581970.05769230775</v>
      </c>
      <c r="FX9" s="7">
        <f>IF((Pasted_data!L6-Pasted_data!L$148)&lt;0,0,Pasted_data!L6-Pasted_data!L$148)</f>
        <v>407201.8365384615</v>
      </c>
      <c r="FY9" s="7">
        <f>IF((Pasted_data!M6-Pasted_data!M$148)&lt;0,0,Pasted_data!M6-Pasted_data!M$148)</f>
        <v>310229.67307692306</v>
      </c>
      <c r="FZ9" s="7">
        <f>IF((Pasted_data!N6-Pasted_data!N$148)&lt;0,0,Pasted_data!N6-Pasted_data!N$148)</f>
        <v>928046.63461538462</v>
      </c>
      <c r="GA9" s="7">
        <f>IF((Pasted_data!O6-Pasted_data!O$148)&lt;0,0,Pasted_data!O6-Pasted_data!O$148)</f>
        <v>573846.125</v>
      </c>
      <c r="GB9" s="7">
        <f>IF((Pasted_data!P6-Pasted_data!P$148)&lt;0,0,Pasted_data!P6-Pasted_data!P$148)</f>
        <v>781180.32692307688</v>
      </c>
      <c r="GC9" s="7">
        <f>IF((Pasted_data!Q6-Pasted_data!Q$148)&lt;0,0,Pasted_data!Q6-Pasted_data!Q$148)</f>
        <v>758955.4615384615</v>
      </c>
      <c r="GD9" s="7">
        <f>IF((Pasted_data!R6-Pasted_data!R$148)&lt;0,0,Pasted_data!R6-Pasted_data!R$148)</f>
        <v>0</v>
      </c>
      <c r="GE9" s="7">
        <f>IF((Pasted_data!S6-Pasted_data!S$148)&lt;0,0,Pasted_data!S6-Pasted_data!S$148)</f>
        <v>60728.221153846156</v>
      </c>
      <c r="GF9" s="7">
        <f>IF((Pasted_data!T6-Pasted_data!T$148)&lt;0,0,Pasted_data!T6-Pasted_data!T$148)</f>
        <v>479156.125</v>
      </c>
      <c r="GG9" s="7">
        <f>IF((Pasted_data!U6-Pasted_data!U$148)&lt;0,0,Pasted_data!U6-Pasted_data!U$148)</f>
        <v>0</v>
      </c>
      <c r="GH9" s="7">
        <f>IF((Pasted_data!V6-Pasted_data!V$148)&lt;0,0,Pasted_data!V6-Pasted_data!V$148)</f>
        <v>172805.08653846153</v>
      </c>
      <c r="GI9" s="7">
        <f>IF((Pasted_data!W6-Pasted_data!W$148)&lt;0,0,Pasted_data!W6-Pasted_data!W$148)</f>
        <v>117127.89423076923</v>
      </c>
      <c r="GJ9" s="7">
        <f>IF((Pasted_data!X6-Pasted_data!X$148)&lt;0,0,Pasted_data!X6-Pasted_data!X$148)</f>
        <v>760579.1634615385</v>
      </c>
      <c r="GK9" s="7">
        <f>IF((Pasted_data!Y6-Pasted_data!Y$148)&lt;0,0,Pasted_data!Y6-Pasted_data!Y$148)</f>
        <v>495774.93269230769</v>
      </c>
      <c r="GL9" s="7">
        <f>IF((Pasted_data!Z6-Pasted_data!Z$148)&lt;0,0,Pasted_data!Z6-Pasted_data!Z$148)</f>
        <v>792296.92307692312</v>
      </c>
      <c r="GM9" s="7">
        <f>IF((Pasted_data!AA6-Pasted_data!AA$148)&lt;0,0,Pasted_data!AA6-Pasted_data!AA$148)</f>
        <v>636228.63461538462</v>
      </c>
      <c r="GN9" s="7">
        <f>IF((Pasted_data!AB6-Pasted_data!AB$148)&lt;0,0,Pasted_data!AB6-Pasted_data!AB$148)</f>
        <v>493859.94230769231</v>
      </c>
      <c r="GO9" s="7">
        <f>IF((Pasted_data!AC6-Pasted_data!AC$148)&lt;0,0,Pasted_data!AC6-Pasted_data!AC$148)</f>
        <v>469088.82692307694</v>
      </c>
      <c r="GP9" s="7">
        <f>IF((Pasted_data!AD6-Pasted_data!AD$148)&lt;0,0,Pasted_data!AD6-Pasted_data!AD$148)</f>
        <v>160843.18269230769</v>
      </c>
      <c r="GQ9" s="7">
        <f>IF((Pasted_data!AE6-Pasted_data!AE$148)&lt;0,0,Pasted_data!AE6-Pasted_data!AE$148)</f>
        <v>448070.84615384613</v>
      </c>
      <c r="GR9" s="7">
        <f>IF((Pasted_data!AF6-Pasted_data!AF$148)&lt;0,0,Pasted_data!AF6-Pasted_data!AF$148)</f>
        <v>587622.25961538462</v>
      </c>
      <c r="GS9" s="7">
        <f>IF((Pasted_data!AG6-Pasted_data!AG$148)&lt;0,0,Pasted_data!AG6-Pasted_data!AG$148)</f>
        <v>732677.38461538462</v>
      </c>
      <c r="GT9" s="7">
        <f>IF((Pasted_data!AH6-Pasted_data!AH$148)&lt;0,0,Pasted_data!AH6-Pasted_data!AH$148)</f>
        <v>84305.913461538468</v>
      </c>
      <c r="GU9" s="7">
        <f>IF((Pasted_data!AI6-Pasted_data!AI$148)&lt;0,0,Pasted_data!AI6-Pasted_data!AI$148)</f>
        <v>518341.75</v>
      </c>
      <c r="GV9" s="7">
        <f>IF((Pasted_data!AJ6-Pasted_data!AJ$148)&lt;0,0,Pasted_data!AJ6-Pasted_data!AJ$148)</f>
        <v>291907.29807692306</v>
      </c>
      <c r="GW9" s="7">
        <f>IF((Pasted_data!AK6-Pasted_data!AK$148)&lt;0,0,Pasted_data!AK6-Pasted_data!AK$148)</f>
        <v>196243.01923076922</v>
      </c>
      <c r="GX9" s="7">
        <f>IF((Pasted_data!AL6-Pasted_data!AL$148)&lt;0,0,Pasted_data!AL6-Pasted_data!AL$148)</f>
        <v>835220.24038461538</v>
      </c>
      <c r="GY9" s="7">
        <f>IF((Pasted_data!AM6-Pasted_data!AM$148)&lt;0,0,Pasted_data!AM6-Pasted_data!AM$148)</f>
        <v>2143820.298076923</v>
      </c>
      <c r="GZ9" s="7">
        <f>IF((Pasted_data!AN6-Pasted_data!AN$148)&lt;0,0,Pasted_data!AN6-Pasted_data!AN$148)</f>
        <v>607153.92307692312</v>
      </c>
      <c r="HA9" s="7">
        <f>IF((Pasted_data!AO6-Pasted_data!AO$148)&lt;0,0,Pasted_data!AO6-Pasted_data!AO$148)</f>
        <v>584123.36538461538</v>
      </c>
      <c r="HB9" s="7">
        <f>IF((Pasted_data!AP6-Pasted_data!AP$148)&lt;0,0,Pasted_data!AP6-Pasted_data!AP$148)</f>
        <v>0</v>
      </c>
      <c r="HC9" s="7">
        <f>IF((Pasted_data!AQ6-Pasted_data!AQ$148)&lt;0,0,Pasted_data!AQ6-Pasted_data!AQ$148)</f>
        <v>0</v>
      </c>
      <c r="HD9" s="7">
        <f>IF((Pasted_data!AR6-Pasted_data!AR$148)&lt;0,0,Pasted_data!AR6-Pasted_data!AR$148)</f>
        <v>373288.30769230769</v>
      </c>
      <c r="HE9" s="7">
        <f>IF((Pasted_data!AS6-Pasted_data!AS$148)&lt;0,0,Pasted_data!AS6-Pasted_data!AS$148)</f>
        <v>0</v>
      </c>
      <c r="HF9" s="7">
        <f>IF((Pasted_data!AT6-Pasted_data!AT$148)&lt;0,0,Pasted_data!AT6-Pasted_data!AT$148)</f>
        <v>61313.201923076937</v>
      </c>
      <c r="HG9" s="7">
        <f>IF((Pasted_data!AU6-Pasted_data!AU$148)&lt;0,0,Pasted_data!AU6-Pasted_data!AU$148)</f>
        <v>0</v>
      </c>
      <c r="HH9" s="7">
        <f>IF((Pasted_data!AV6-Pasted_data!AV$148)&lt;0,0,Pasted_data!AV6-Pasted_data!AV$148)</f>
        <v>389021.42307692306</v>
      </c>
      <c r="HI9" s="7">
        <f>IF((Pasted_data!AW6-Pasted_data!AW$148)&lt;0,0,Pasted_data!AW6-Pasted_data!AW$148)</f>
        <v>414923.23076923075</v>
      </c>
      <c r="HJ9" s="7">
        <f>IF((Pasted_data!AX6-Pasted_data!AX$148)&lt;0,0,Pasted_data!AX6-Pasted_data!AX$148)</f>
        <v>495625.55769230769</v>
      </c>
      <c r="HK9" s="7">
        <f>IF((Pasted_data!AY6-Pasted_data!AY$148)&lt;0,0,Pasted_data!AY6-Pasted_data!AY$148)</f>
        <v>1765935.5961538462</v>
      </c>
      <c r="HL9" s="7">
        <f>IF((Pasted_data!AZ6-Pasted_data!AZ$148)&lt;0,0,Pasted_data!AZ6-Pasted_data!AZ$148)</f>
        <v>1341527.451923077</v>
      </c>
      <c r="HM9" s="7">
        <f>IF((Pasted_data!BA6-Pasted_data!BA$148)&lt;0,0,Pasted_data!BA6-Pasted_data!BA$148)</f>
        <v>1302186.7403846155</v>
      </c>
      <c r="HN9" s="7">
        <f>IF((Pasted_data!BB6-Pasted_data!BB$148)&lt;0,0,Pasted_data!BB6-Pasted_data!BB$148)</f>
        <v>829183.74038461538</v>
      </c>
      <c r="HO9" s="7">
        <f>IF((Pasted_data!BC6-Pasted_data!BC$148)&lt;0,0,Pasted_data!BC6-Pasted_data!BC$148)</f>
        <v>1246632.625</v>
      </c>
      <c r="HP9" s="7">
        <f>IF((Pasted_data!BD6-Pasted_data!BD$148)&lt;0,0,Pasted_data!BD6-Pasted_data!BD$148)</f>
        <v>1062182.951923077</v>
      </c>
      <c r="HQ9" s="7">
        <f>IF((Pasted_data!BE6-Pasted_data!BE$148)&lt;0,0,Pasted_data!BE6-Pasted_data!BE$148)</f>
        <v>1733071.8942307692</v>
      </c>
      <c r="HR9" s="7">
        <f>IF((Pasted_data!BF6-Pasted_data!BF$148)&lt;0,0,Pasted_data!BF6-Pasted_data!BF$148)</f>
        <v>384760.42307692306</v>
      </c>
      <c r="HS9" s="7">
        <f>IF((Pasted_data!BG6-Pasted_data!BG$148)&lt;0,0,Pasted_data!BG6-Pasted_data!BG$148)</f>
        <v>1189030.2211538462</v>
      </c>
      <c r="HT9" s="7">
        <f>IF((Pasted_data!BH6-Pasted_data!BH$148)&lt;0,0,Pasted_data!BH6-Pasted_data!BH$148)</f>
        <v>912894.55769230775</v>
      </c>
      <c r="HU9" s="7">
        <f>IF((Pasted_data!BI6-Pasted_data!BI$148)&lt;0,0,Pasted_data!BI6-Pasted_data!BI$148)</f>
        <v>746782.35576923075</v>
      </c>
      <c r="HV9" s="7">
        <f>IF((Pasted_data!BJ6-Pasted_data!BJ$148)&lt;0,0,Pasted_data!BJ6-Pasted_data!BJ$148)</f>
        <v>1672230.3173076923</v>
      </c>
      <c r="HW9" s="7">
        <f>IF((Pasted_data!BK6-Pasted_data!BK$148)&lt;0,0,Pasted_data!BK6-Pasted_data!BK$148)</f>
        <v>1075116.9326923077</v>
      </c>
      <c r="HX9" s="7">
        <f>IF((Pasted_data!BL6-Pasted_data!BL$148)&lt;0,0,Pasted_data!BL6-Pasted_data!BL$148)</f>
        <v>1351853.8653846155</v>
      </c>
      <c r="HY9" s="7">
        <f>IF((Pasted_data!BM6-Pasted_data!BM$148)&lt;0,0,Pasted_data!BM6-Pasted_data!BM$148)</f>
        <v>1205683.1538461538</v>
      </c>
      <c r="HZ9" s="7">
        <f>IF((Pasted_data!BN6-Pasted_data!BN$148)&lt;0,0,Pasted_data!BN6-Pasted_data!BN$148)</f>
        <v>0</v>
      </c>
      <c r="IA9" s="7">
        <f>IF((Pasted_data!BO6-Pasted_data!BO$148)&lt;0,0,Pasted_data!BO6-Pasted_data!BO$148)</f>
        <v>235969.60576923078</v>
      </c>
      <c r="IB9" s="7">
        <f>IF((Pasted_data!BP6-Pasted_data!BP$148)&lt;0,0,Pasted_data!BP6-Pasted_data!BP$148)</f>
        <v>936491.75961538462</v>
      </c>
      <c r="IC9" s="7">
        <f>IF((Pasted_data!BQ6-Pasted_data!BQ$148)&lt;0,0,Pasted_data!BQ6-Pasted_data!BQ$148)</f>
        <v>0</v>
      </c>
      <c r="ID9" s="7">
        <f>IF((Pasted_data!BR6-Pasted_data!BR$148)&lt;0,0,Pasted_data!BR6-Pasted_data!BR$148)</f>
        <v>514080.75</v>
      </c>
      <c r="IE9" s="7">
        <f>IF((Pasted_data!BS6-Pasted_data!BS$148)&lt;0,0,Pasted_data!BS6-Pasted_data!BS$148)</f>
        <v>239217.72115384616</v>
      </c>
      <c r="IF9" s="7">
        <f>IF((Pasted_data!BT6-Pasted_data!BT$148)&lt;0,0,Pasted_data!BT6-Pasted_data!BT$148)</f>
        <v>1242300.7115384615</v>
      </c>
      <c r="IG9" s="7">
        <f>IF((Pasted_data!BU6-Pasted_data!BU$148)&lt;0,0,Pasted_data!BU6-Pasted_data!BU$148)</f>
        <v>998000.02884615387</v>
      </c>
      <c r="IH9" s="7">
        <f>IF((Pasted_data!BV6-Pasted_data!BV$148)&lt;0,0,Pasted_data!BV6-Pasted_data!BV$148)</f>
        <v>1416951.7211538462</v>
      </c>
      <c r="II9" s="7">
        <f>IF((Pasted_data!BW6-Pasted_data!BW$148)&lt;0,0,Pasted_data!BW6-Pasted_data!BW$148)</f>
        <v>1208422.5673076923</v>
      </c>
      <c r="IJ9" s="7">
        <f>IF((Pasted_data!BX6-Pasted_data!BX$148)&lt;0,0,Pasted_data!BX6-Pasted_data!BX$148)</f>
        <v>981880.07692307699</v>
      </c>
      <c r="IK9" s="7">
        <f>IF((Pasted_data!BY6-Pasted_data!BY$148)&lt;0,0,Pasted_data!BY6-Pasted_data!BY$148)</f>
        <v>631022.31730769225</v>
      </c>
      <c r="IL9" s="7">
        <f>IF((Pasted_data!BZ6-Pasted_data!BZ$148)&lt;0,0,Pasted_data!BZ6-Pasted_data!BZ$148)</f>
        <v>523938.5384615385</v>
      </c>
      <c r="IM9" s="7">
        <f>IF((Pasted_data!CA6-Pasted_data!CA$148)&lt;0,0,Pasted_data!CA6-Pasted_data!CA$148)</f>
        <v>970065.4134615385</v>
      </c>
      <c r="IN9" s="7">
        <f>IF((Pasted_data!CB6-Pasted_data!CB$148)&lt;0,0,Pasted_data!CB6-Pasted_data!CB$148)</f>
        <v>855378.27884615387</v>
      </c>
      <c r="IO9" s="7">
        <f>IF((Pasted_data!CC6-Pasted_data!CC$148)&lt;0,0,Pasted_data!CC6-Pasted_data!CC$148)</f>
        <v>1378308.0576923077</v>
      </c>
      <c r="IP9" s="7">
        <f>IF((Pasted_data!CD6-Pasted_data!CD$148)&lt;0,0,Pasted_data!CD6-Pasted_data!CD$148)</f>
        <v>202438.40384615384</v>
      </c>
      <c r="IQ9" s="7">
        <f>IF((Pasted_data!CE6-Pasted_data!CE$148)&lt;0,0,Pasted_data!CE6-Pasted_data!CE$148)</f>
        <v>799544.31730769225</v>
      </c>
      <c r="IR9" s="7">
        <f>IF((Pasted_data!CF6-Pasted_data!CF$148)&lt;0,0,Pasted_data!CF6-Pasted_data!CF$148)</f>
        <v>590192.79807692301</v>
      </c>
      <c r="IS9" s="7">
        <f>IF((Pasted_data!CG6-Pasted_data!CG$148)&lt;0,0,Pasted_data!CG6-Pasted_data!CG$148)</f>
        <v>487828.42307692306</v>
      </c>
      <c r="IT9" s="7">
        <f>IF((Pasted_data!CH6-Pasted_data!CH$148)&lt;0,0,Pasted_data!CH6-Pasted_data!CH$148)</f>
        <v>1293690.6057692308</v>
      </c>
      <c r="IU9" s="7">
        <f>IF((Pasted_data!CI6-Pasted_data!CI$148)&lt;0,0,Pasted_data!CI6-Pasted_data!CI$148)</f>
        <v>720627.22115384613</v>
      </c>
      <c r="IV9" s="7">
        <f>IF((Pasted_data!CJ6-Pasted_data!CJ$148)&lt;0,0,Pasted_data!CJ6-Pasted_data!CJ$148)</f>
        <v>934875.2115384615</v>
      </c>
      <c r="IW9" s="7">
        <f>IF((Pasted_data!CK6-Pasted_data!CK$148)&lt;0,0,Pasted_data!CK6-Pasted_data!CK$148)</f>
        <v>952481.29807692312</v>
      </c>
      <c r="IX9" s="7">
        <f>IF((Pasted_data!CL6-Pasted_data!CL$148)&lt;0,0,Pasted_data!CL6-Pasted_data!CL$148)</f>
        <v>0</v>
      </c>
      <c r="IY9" s="7">
        <f>IF((Pasted_data!CM6-Pasted_data!CM$148)&lt;0,0,Pasted_data!CM6-Pasted_data!CM$148)</f>
        <v>104956.54807692308</v>
      </c>
      <c r="IZ9" s="7">
        <f>IF((Pasted_data!CN6-Pasted_data!CN$148)&lt;0,0,Pasted_data!CN6-Pasted_data!CN$148)</f>
        <v>579960.93269230775</v>
      </c>
      <c r="JA9" s="7">
        <f>IF((Pasted_data!CO6-Pasted_data!CO$148)&lt;0,0,Pasted_data!CO6-Pasted_data!CO$148)</f>
        <v>0</v>
      </c>
      <c r="JB9" s="7">
        <f>IF((Pasted_data!CP6-Pasted_data!CP$148)&lt;0,0,Pasted_data!CP6-Pasted_data!CP$148)</f>
        <v>260523.11538461538</v>
      </c>
      <c r="JC9" s="7">
        <f>IF((Pasted_data!CQ6-Pasted_data!CQ$148)&lt;0,0,Pasted_data!CQ6-Pasted_data!CQ$148)</f>
        <v>2045.048076923078</v>
      </c>
      <c r="JD9" s="7">
        <f>IF((Pasted_data!CR6-Pasted_data!CR$148)&lt;0,0,Pasted_data!CR6-Pasted_data!CR$148)</f>
        <v>879241.17307692312</v>
      </c>
      <c r="JE9" s="7">
        <f>IF((Pasted_data!CS6-Pasted_data!CS$148)&lt;0,0,Pasted_data!CS6-Pasted_data!CS$148)</f>
        <v>613582.32692307688</v>
      </c>
      <c r="JF9" s="7">
        <f>IF((Pasted_data!CT6-Pasted_data!CT$148)&lt;0,0,Pasted_data!CT6-Pasted_data!CT$148)</f>
        <v>944091.42307692312</v>
      </c>
      <c r="JG9">
        <v>361988.03846153844</v>
      </c>
      <c r="JH9">
        <v>902070.17307692312</v>
      </c>
      <c r="JI9">
        <v>1011684.2115384615</v>
      </c>
      <c r="JJ9">
        <v>1022142.1442307692</v>
      </c>
      <c r="JK9">
        <v>644735.25</v>
      </c>
      <c r="JL9">
        <v>834546</v>
      </c>
      <c r="JM9">
        <v>852212.02884615387</v>
      </c>
      <c r="JN9">
        <v>904534.63461538462</v>
      </c>
      <c r="JO9">
        <v>294308.28846153844</v>
      </c>
      <c r="JP9">
        <v>307471.25961538462</v>
      </c>
      <c r="JQ9">
        <v>819572.38461538462</v>
      </c>
      <c r="JR9">
        <v>43572.596153846156</v>
      </c>
      <c r="JS9">
        <v>8501.211538461539</v>
      </c>
      <c r="JT9">
        <v>29047.423076923078</v>
      </c>
      <c r="JU9">
        <v>992079.97115384613</v>
      </c>
      <c r="JV9">
        <v>251902.15384615384</v>
      </c>
      <c r="JW9">
        <v>95528.932692307688</v>
      </c>
      <c r="JX9">
        <v>914615.13461538462</v>
      </c>
      <c r="JY9">
        <v>375675.4134615385</v>
      </c>
      <c r="JZ9">
        <v>26402.721153846156</v>
      </c>
      <c r="KA9">
        <v>25831.75</v>
      </c>
      <c r="KB9">
        <v>163088.96153846153</v>
      </c>
      <c r="KC9">
        <v>34187.740384615383</v>
      </c>
      <c r="KD9">
        <v>110760.38461538461</v>
      </c>
    </row>
    <row r="10" spans="1:290" x14ac:dyDescent="0.35">
      <c r="A10" s="5" t="s">
        <v>26</v>
      </c>
      <c r="B10" s="25">
        <v>255243</v>
      </c>
      <c r="C10">
        <v>15761</v>
      </c>
      <c r="D10">
        <v>2633.7884615384619</v>
      </c>
      <c r="E10">
        <v>80443.88461538461</v>
      </c>
      <c r="F10">
        <v>2233.7115384615386</v>
      </c>
      <c r="G10">
        <v>1214.25</v>
      </c>
      <c r="H10">
        <v>3804.9230769230771</v>
      </c>
      <c r="I10">
        <v>3488.9230769230771</v>
      </c>
      <c r="J10">
        <v>674.21153846153834</v>
      </c>
      <c r="K10">
        <v>47190.846153846156</v>
      </c>
      <c r="L10">
        <v>2860.5</v>
      </c>
      <c r="M10">
        <v>3335.3076923076924</v>
      </c>
      <c r="N10">
        <v>2730.6153846153848</v>
      </c>
      <c r="O10">
        <v>1597.4807692307691</v>
      </c>
      <c r="P10">
        <v>29161.346153846152</v>
      </c>
      <c r="Q10">
        <v>2976.6923076923076</v>
      </c>
      <c r="R10">
        <v>8010.9230769230771</v>
      </c>
      <c r="S10">
        <v>21954.711538461539</v>
      </c>
      <c r="T10">
        <v>2666.2307692307695</v>
      </c>
      <c r="U10">
        <v>4961.2307692307695</v>
      </c>
      <c r="V10">
        <v>6162.961538461539</v>
      </c>
      <c r="W10">
        <v>11137.48076923077</v>
      </c>
      <c r="X10">
        <v>7143.288461538461</v>
      </c>
      <c r="Y10">
        <v>3242.8461538461538</v>
      </c>
      <c r="Z10">
        <v>11344.076923076922</v>
      </c>
      <c r="AA10">
        <v>16477.615384615383</v>
      </c>
      <c r="AB10">
        <v>299.96153846153857</v>
      </c>
      <c r="AC10">
        <v>0</v>
      </c>
      <c r="AD10">
        <v>0</v>
      </c>
      <c r="AE10">
        <v>0</v>
      </c>
      <c r="AF10">
        <v>74.692307692307622</v>
      </c>
      <c r="AG10">
        <v>7332.7884615384619</v>
      </c>
      <c r="AH10">
        <v>0</v>
      </c>
      <c r="AI10">
        <v>5911.6346153846152</v>
      </c>
      <c r="AJ10">
        <v>0</v>
      </c>
      <c r="AK10">
        <v>0</v>
      </c>
      <c r="AL10">
        <v>6203.538461538461</v>
      </c>
      <c r="AM10">
        <v>0</v>
      </c>
      <c r="AN10">
        <v>0</v>
      </c>
      <c r="AO10">
        <v>92.038461538461888</v>
      </c>
      <c r="AP10">
        <v>299.32692307692287</v>
      </c>
      <c r="AQ10">
        <v>21.961538461538112</v>
      </c>
      <c r="AR10">
        <v>0</v>
      </c>
      <c r="AS10">
        <v>222.19230769230762</v>
      </c>
      <c r="AT10">
        <v>3468.961538461539</v>
      </c>
      <c r="AU10">
        <v>2479.0192307692305</v>
      </c>
      <c r="AV10">
        <v>218.07692307692309</v>
      </c>
      <c r="AW10">
        <v>0</v>
      </c>
      <c r="AX10">
        <v>148.46153846153857</v>
      </c>
      <c r="AY10">
        <v>1677.3846153846152</v>
      </c>
      <c r="AZ10">
        <v>657.09615384615381</v>
      </c>
      <c r="BA10">
        <v>33278.346153846156</v>
      </c>
      <c r="BB10">
        <v>851.48076923076951</v>
      </c>
      <c r="BC10">
        <v>771.34615384615381</v>
      </c>
      <c r="BD10">
        <v>300.53846153846189</v>
      </c>
      <c r="BE10">
        <v>3788.4230769230771</v>
      </c>
      <c r="BF10">
        <v>0</v>
      </c>
      <c r="BG10">
        <v>11082</v>
      </c>
      <c r="BH10">
        <v>471.90384615384619</v>
      </c>
      <c r="BI10">
        <v>460.76923076923049</v>
      </c>
      <c r="BJ10">
        <v>336.05769230769238</v>
      </c>
      <c r="BK10">
        <v>814.80769230769238</v>
      </c>
      <c r="BL10">
        <v>2175.5384615384614</v>
      </c>
      <c r="BM10">
        <v>126.63461538461524</v>
      </c>
      <c r="BN10">
        <v>1355.7115384615381</v>
      </c>
      <c r="BO10">
        <v>852.73076923076951</v>
      </c>
      <c r="BP10">
        <v>477.75</v>
      </c>
      <c r="BQ10">
        <v>1228.4807692307695</v>
      </c>
      <c r="BR10">
        <v>462.17307692307713</v>
      </c>
      <c r="BS10">
        <v>3188.7307692307695</v>
      </c>
      <c r="BT10">
        <v>830.40384615384619</v>
      </c>
      <c r="BU10">
        <v>935.92307692307691</v>
      </c>
      <c r="BV10">
        <v>556</v>
      </c>
      <c r="BW10">
        <v>2309.4038461538462</v>
      </c>
      <c r="BX10">
        <v>648.80769230769238</v>
      </c>
      <c r="BY10">
        <v>18413.384615384617</v>
      </c>
      <c r="BZ10">
        <v>2221.4423076923076</v>
      </c>
      <c r="CA10">
        <v>11928.01923076923</v>
      </c>
      <c r="CB10">
        <v>823.80769230769238</v>
      </c>
      <c r="CC10">
        <v>725.09615384615381</v>
      </c>
      <c r="CD10">
        <v>242.32692307692309</v>
      </c>
      <c r="CE10">
        <v>7314.4230769230771</v>
      </c>
      <c r="CF10">
        <v>3331.6730769230771</v>
      </c>
      <c r="CG10">
        <v>657.92307692307713</v>
      </c>
      <c r="CH10">
        <v>857.63461538461547</v>
      </c>
      <c r="CI10">
        <v>2197.5769230769229</v>
      </c>
      <c r="CJ10">
        <v>8807.9038461538457</v>
      </c>
      <c r="CK10">
        <v>1276.3846153846152</v>
      </c>
      <c r="CL10">
        <v>824.40384615384619</v>
      </c>
      <c r="CM10">
        <v>1268.6346153846152</v>
      </c>
      <c r="CN10">
        <v>4877.5769230769229</v>
      </c>
      <c r="CO10">
        <v>273.26923076923049</v>
      </c>
      <c r="CP10">
        <v>465.67307692307713</v>
      </c>
      <c r="CQ10">
        <v>2285.2692307692305</v>
      </c>
      <c r="CR10">
        <v>469.26923076923094</v>
      </c>
      <c r="CS10">
        <v>3953.5192307692305</v>
      </c>
      <c r="CT10">
        <v>1110.8653846153848</v>
      </c>
      <c r="CU10">
        <v>327.78846153846143</v>
      </c>
      <c r="CV10">
        <v>59.269230769230489</v>
      </c>
      <c r="CW10">
        <v>4930.7692307692305</v>
      </c>
      <c r="CX10">
        <v>1.3461538461538112</v>
      </c>
      <c r="CY10">
        <v>143.44230769230762</v>
      </c>
      <c r="CZ10">
        <v>12.480769230769511</v>
      </c>
      <c r="DA10">
        <v>35.096153846153811</v>
      </c>
      <c r="DB10">
        <v>40.807692307692378</v>
      </c>
      <c r="DC10">
        <v>1795.9807692307695</v>
      </c>
      <c r="DD10">
        <v>70.269230769230944</v>
      </c>
      <c r="DE10">
        <v>0</v>
      </c>
      <c r="DF10">
        <v>0</v>
      </c>
      <c r="DG10">
        <v>53.634615384615245</v>
      </c>
      <c r="DH10">
        <v>49.346153846153811</v>
      </c>
      <c r="DI10">
        <v>174.59615384615381</v>
      </c>
      <c r="DJ10">
        <v>120.76923076923049</v>
      </c>
      <c r="DK10">
        <v>149.19230769230762</v>
      </c>
      <c r="DL10">
        <v>9.0576923076923777</v>
      </c>
      <c r="DM10">
        <v>0</v>
      </c>
      <c r="DN10">
        <v>317.42307692307713</v>
      </c>
      <c r="DO10">
        <v>320.94230769230762</v>
      </c>
      <c r="DP10">
        <v>188.67307692307691</v>
      </c>
      <c r="DQ10">
        <v>124.28846153846143</v>
      </c>
      <c r="DR10">
        <v>370.25</v>
      </c>
      <c r="DS10">
        <v>9338.0576923076915</v>
      </c>
      <c r="DT10">
        <v>6241.1346153846152</v>
      </c>
      <c r="DU10">
        <v>29513.923076923078</v>
      </c>
      <c r="DV10">
        <v>1973.6730769230771</v>
      </c>
      <c r="DW10">
        <v>3281.8653846153848</v>
      </c>
      <c r="DX10">
        <v>3014.5</v>
      </c>
      <c r="DY10">
        <v>6689.6153846153848</v>
      </c>
      <c r="DZ10">
        <v>732.13461538461524</v>
      </c>
      <c r="EA10">
        <v>19106.615384615383</v>
      </c>
      <c r="EB10">
        <v>4279.7307692307695</v>
      </c>
      <c r="EC10">
        <v>1014.2692307692305</v>
      </c>
      <c r="ED10">
        <v>4855.0576923076924</v>
      </c>
      <c r="EE10">
        <v>2988.3076923076924</v>
      </c>
      <c r="EF10">
        <v>6334.211538461539</v>
      </c>
      <c r="EG10">
        <v>4155.5769230769229</v>
      </c>
      <c r="EH10">
        <v>480.44230769230762</v>
      </c>
      <c r="EI10">
        <v>1706.4423076923076</v>
      </c>
      <c r="EJ10">
        <v>5323.5961538461543</v>
      </c>
      <c r="EK10">
        <v>618.67307692307713</v>
      </c>
      <c r="EL10">
        <v>802.90384615384619</v>
      </c>
      <c r="EM10">
        <v>2800.0769230769229</v>
      </c>
      <c r="EN10">
        <v>11054.692307692309</v>
      </c>
      <c r="EO10">
        <v>3845.0576923076924</v>
      </c>
      <c r="EP10">
        <v>4060.8461538461538</v>
      </c>
      <c r="EQ10" s="7">
        <v>154.19230769230762</v>
      </c>
      <c r="ER10" s="7">
        <v>128.05769230769238</v>
      </c>
      <c r="ES10" s="7">
        <v>1089.5673076923076</v>
      </c>
      <c r="ET10" s="7">
        <v>0</v>
      </c>
      <c r="EU10" s="7">
        <v>13.75</v>
      </c>
      <c r="EV10" s="7">
        <v>0</v>
      </c>
      <c r="EW10" s="7">
        <v>92.413461538461434</v>
      </c>
      <c r="EX10" s="7">
        <v>137.33653846153857</v>
      </c>
      <c r="EY10" s="7">
        <v>0</v>
      </c>
      <c r="EZ10" s="7">
        <v>550.09615384615381</v>
      </c>
      <c r="FA10" s="7">
        <v>31.634615384615245</v>
      </c>
      <c r="FB10" s="7">
        <v>18.298076923077133</v>
      </c>
      <c r="FC10" s="7">
        <v>74.192307692307622</v>
      </c>
      <c r="FD10" s="7">
        <v>135.39423076923049</v>
      </c>
      <c r="FE10" s="7">
        <v>69.288461538461888</v>
      </c>
      <c r="FF10" s="7">
        <v>76.567307692307622</v>
      </c>
      <c r="FG10" s="7">
        <v>714.42307692307713</v>
      </c>
      <c r="FH10" s="7">
        <v>109.89423076923049</v>
      </c>
      <c r="FI10" s="7">
        <v>137.72115384615381</v>
      </c>
      <c r="FJ10" s="7">
        <v>17.942307692307622</v>
      </c>
      <c r="FK10" s="7">
        <v>86.596153846153811</v>
      </c>
      <c r="FL10" s="7">
        <v>0</v>
      </c>
      <c r="FM10" s="7">
        <v>0</v>
      </c>
      <c r="FN10" s="7">
        <v>0</v>
      </c>
      <c r="FO10" s="7">
        <f>IF((Pasted_data!C55-Pasted_data!C$148)&lt;0,0,Pasted_data!C55-Pasted_data!C$148)</f>
        <v>162365.875</v>
      </c>
      <c r="FP10" s="7">
        <f>IF((Pasted_data!D55-Pasted_data!D$148)&lt;0,0,Pasted_data!D55-Pasted_data!D$148)</f>
        <v>356078.67307692306</v>
      </c>
      <c r="FQ10" s="7">
        <f>IF((Pasted_data!E55-Pasted_data!E$148)&lt;0,0,Pasted_data!E55-Pasted_data!E$148)</f>
        <v>0</v>
      </c>
      <c r="FR10" s="7">
        <f>IF((Pasted_data!F55-Pasted_data!F$148)&lt;0,0,Pasted_data!F55-Pasted_data!F$148)</f>
        <v>136209.73076923078</v>
      </c>
      <c r="FS10" s="7">
        <f>IF((Pasted_data!G55-Pasted_data!G$148)&lt;0,0,Pasted_data!G55-Pasted_data!G$148)</f>
        <v>587507.26923076925</v>
      </c>
      <c r="FT10" s="7">
        <f>IF((Pasted_data!H55-Pasted_data!H$148)&lt;0,0,Pasted_data!H55-Pasted_data!H$148)</f>
        <v>114970.10576923077</v>
      </c>
      <c r="FU10" s="7">
        <f>IF((Pasted_data!I55-Pasted_data!I$148)&lt;0,0,Pasted_data!I55-Pasted_data!I$148)</f>
        <v>380651.73076923075</v>
      </c>
      <c r="FV10" s="7">
        <f>IF((Pasted_data!J55-Pasted_data!J$148)&lt;0,0,Pasted_data!J55-Pasted_data!J$148)</f>
        <v>136084.56730769231</v>
      </c>
      <c r="FW10" s="7">
        <f>IF((Pasted_data!K55-Pasted_data!K$148)&lt;0,0,Pasted_data!K55-Pasted_data!K$148)</f>
        <v>464073.55769230769</v>
      </c>
      <c r="FX10" s="7">
        <f>IF((Pasted_data!L55-Pasted_data!L$148)&lt;0,0,Pasted_data!L55-Pasted_data!L$148)</f>
        <v>235206.83653846153</v>
      </c>
      <c r="FY10" s="7">
        <f>IF((Pasted_data!M55-Pasted_data!M$148)&lt;0,0,Pasted_data!M55-Pasted_data!M$148)</f>
        <v>22324.923076923078</v>
      </c>
      <c r="FZ10" s="7">
        <f>IF((Pasted_data!N55-Pasted_data!N$148)&lt;0,0,Pasted_data!N55-Pasted_data!N$148)</f>
        <v>774488.13461538462</v>
      </c>
      <c r="GA10" s="7">
        <f>IF((Pasted_data!O55-Pasted_data!O$148)&lt;0,0,Pasted_data!O55-Pasted_data!O$148)</f>
        <v>296525.375</v>
      </c>
      <c r="GB10" s="7">
        <f>IF((Pasted_data!P55-Pasted_data!P$148)&lt;0,0,Pasted_data!P55-Pasted_data!P$148)</f>
        <v>535619.57692307688</v>
      </c>
      <c r="GC10" s="7">
        <f>IF((Pasted_data!Q55-Pasted_data!Q$148)&lt;0,0,Pasted_data!Q55-Pasted_data!Q$148)</f>
        <v>205877.96153846153</v>
      </c>
      <c r="GD10" s="7">
        <f>IF((Pasted_data!R55-Pasted_data!R$148)&lt;0,0,Pasted_data!R55-Pasted_data!R$148)</f>
        <v>0</v>
      </c>
      <c r="GE10" s="7">
        <f>IF((Pasted_data!S55-Pasted_data!S$148)&lt;0,0,Pasted_data!S55-Pasted_data!S$148)</f>
        <v>110719.47115384616</v>
      </c>
      <c r="GF10" s="7">
        <f>IF((Pasted_data!T55-Pasted_data!T$148)&lt;0,0,Pasted_data!T55-Pasted_data!T$148)</f>
        <v>268177.625</v>
      </c>
      <c r="GG10" s="7">
        <f>IF((Pasted_data!U55-Pasted_data!U$148)&lt;0,0,Pasted_data!U55-Pasted_data!U$148)</f>
        <v>0</v>
      </c>
      <c r="GH10" s="7">
        <f>IF((Pasted_data!V55-Pasted_data!V$148)&lt;0,0,Pasted_data!V55-Pasted_data!V$148)</f>
        <v>186008.83653846153</v>
      </c>
      <c r="GI10" s="7">
        <f>IF((Pasted_data!W55-Pasted_data!W$148)&lt;0,0,Pasted_data!W55-Pasted_data!W$148)</f>
        <v>25949.394230769234</v>
      </c>
      <c r="GJ10" s="7">
        <f>IF((Pasted_data!X55-Pasted_data!X$148)&lt;0,0,Pasted_data!X55-Pasted_data!X$148)</f>
        <v>266402.4134615385</v>
      </c>
      <c r="GK10" s="7">
        <f>IF((Pasted_data!Y55-Pasted_data!Y$148)&lt;0,0,Pasted_data!Y55-Pasted_data!Y$148)</f>
        <v>482289.93269230769</v>
      </c>
      <c r="GL10" s="7">
        <f>IF((Pasted_data!Z55-Pasted_data!Z$148)&lt;0,0,Pasted_data!Z55-Pasted_data!Z$148)</f>
        <v>196881.42307692306</v>
      </c>
      <c r="GM10" s="7">
        <f>IF((Pasted_data!AA55-Pasted_data!AA$148)&lt;0,0,Pasted_data!AA55-Pasted_data!AA$148)</f>
        <v>959466.38461538462</v>
      </c>
      <c r="GN10" s="7">
        <f>IF((Pasted_data!AB55-Pasted_data!AB$148)&lt;0,0,Pasted_data!AB55-Pasted_data!AB$148)</f>
        <v>128046.94230769231</v>
      </c>
      <c r="GO10" s="7">
        <f>IF((Pasted_data!AC55-Pasted_data!AC$148)&lt;0,0,Pasted_data!AC55-Pasted_data!AC$148)</f>
        <v>0</v>
      </c>
      <c r="GP10" s="7">
        <f>IF((Pasted_data!AD55-Pasted_data!AD$148)&lt;0,0,Pasted_data!AD55-Pasted_data!AD$148)</f>
        <v>54850.432692307688</v>
      </c>
      <c r="GQ10" s="7">
        <f>IF((Pasted_data!AE55-Pasted_data!AE$148)&lt;0,0,Pasted_data!AE55-Pasted_data!AE$148)</f>
        <v>286817.59615384613</v>
      </c>
      <c r="GR10" s="7">
        <f>IF((Pasted_data!AF55-Pasted_data!AF$148)&lt;0,0,Pasted_data!AF55-Pasted_data!AF$148)</f>
        <v>204158.25961538462</v>
      </c>
      <c r="GS10" s="7">
        <f>IF((Pasted_data!AG55-Pasted_data!AG$148)&lt;0,0,Pasted_data!AG55-Pasted_data!AG$148)</f>
        <v>417006.13461538462</v>
      </c>
      <c r="GT10" s="7">
        <f>IF((Pasted_data!AH55-Pasted_data!AH$148)&lt;0,0,Pasted_data!AH55-Pasted_data!AH$148)</f>
        <v>61924.413461538461</v>
      </c>
      <c r="GU10" s="7">
        <f>IF((Pasted_data!AI55-Pasted_data!AI$148)&lt;0,0,Pasted_data!AI55-Pasted_data!AI$148)</f>
        <v>399221.25</v>
      </c>
      <c r="GV10" s="7">
        <f>IF((Pasted_data!AJ55-Pasted_data!AJ$148)&lt;0,0,Pasted_data!AJ55-Pasted_data!AJ$148)</f>
        <v>339479.04807692306</v>
      </c>
      <c r="GW10" s="7">
        <f>IF((Pasted_data!AK55-Pasted_data!AK$148)&lt;0,0,Pasted_data!AK55-Pasted_data!AK$148)</f>
        <v>0</v>
      </c>
      <c r="GX10" s="7">
        <f>IF((Pasted_data!AL55-Pasted_data!AL$148)&lt;0,0,Pasted_data!AL55-Pasted_data!AL$148)</f>
        <v>561067.74038461538</v>
      </c>
      <c r="GY10" s="7">
        <f>IF((Pasted_data!AM55-Pasted_data!AM$148)&lt;0,0,Pasted_data!AM55-Pasted_data!AM$148)</f>
        <v>1145994.548076923</v>
      </c>
      <c r="GZ10" s="7">
        <f>IF((Pasted_data!AN55-Pasted_data!AN$148)&lt;0,0,Pasted_data!AN55-Pasted_data!AN$148)</f>
        <v>566556.17307692312</v>
      </c>
      <c r="HA10" s="7">
        <f>IF((Pasted_data!AO55-Pasted_data!AO$148)&lt;0,0,Pasted_data!AO55-Pasted_data!AO$148)</f>
        <v>101098.61538461539</v>
      </c>
      <c r="HB10" s="7">
        <f>IF((Pasted_data!AP55-Pasted_data!AP$148)&lt;0,0,Pasted_data!AP55-Pasted_data!AP$148)</f>
        <v>0</v>
      </c>
      <c r="HC10" s="7">
        <f>IF((Pasted_data!AQ55-Pasted_data!AQ$148)&lt;0,0,Pasted_data!AQ55-Pasted_data!AQ$148)</f>
        <v>327083.00961538462</v>
      </c>
      <c r="HD10" s="7">
        <f>IF((Pasted_data!AR55-Pasted_data!AR$148)&lt;0,0,Pasted_data!AR55-Pasted_data!AR$148)</f>
        <v>284151.80769230769</v>
      </c>
      <c r="HE10" s="7">
        <f>IF((Pasted_data!AS55-Pasted_data!AS$148)&lt;0,0,Pasted_data!AS55-Pasted_data!AS$148)</f>
        <v>0</v>
      </c>
      <c r="HF10" s="7">
        <f>IF((Pasted_data!AT55-Pasted_data!AT$148)&lt;0,0,Pasted_data!AT55-Pasted_data!AT$148)</f>
        <v>0</v>
      </c>
      <c r="HG10" s="7">
        <f>IF((Pasted_data!AU55-Pasted_data!AU$148)&lt;0,0,Pasted_data!AU55-Pasted_data!AU$148)</f>
        <v>0</v>
      </c>
      <c r="HH10" s="7">
        <f>IF((Pasted_data!AV55-Pasted_data!AV$148)&lt;0,0,Pasted_data!AV55-Pasted_data!AV$148)</f>
        <v>142033.92307692306</v>
      </c>
      <c r="HI10" s="7">
        <f>IF((Pasted_data!AW55-Pasted_data!AW$148)&lt;0,0,Pasted_data!AW55-Pasted_data!AW$148)</f>
        <v>383297.23076923075</v>
      </c>
      <c r="HJ10" s="7">
        <f>IF((Pasted_data!AX55-Pasted_data!AX$148)&lt;0,0,Pasted_data!AX55-Pasted_data!AX$148)</f>
        <v>151851.05769230769</v>
      </c>
      <c r="HK10" s="7">
        <f>IF((Pasted_data!AY55-Pasted_data!AY$148)&lt;0,0,Pasted_data!AY55-Pasted_data!AY$148)</f>
        <v>894281.84615384613</v>
      </c>
      <c r="HL10" s="7">
        <f>IF((Pasted_data!AZ55-Pasted_data!AZ$148)&lt;0,0,Pasted_data!AZ55-Pasted_data!AZ$148)</f>
        <v>301144.20192307694</v>
      </c>
      <c r="HM10" s="7">
        <f>IF((Pasted_data!BA55-Pasted_data!BA$148)&lt;0,0,Pasted_data!BA55-Pasted_data!BA$148)</f>
        <v>34413.740384615376</v>
      </c>
      <c r="HN10" s="7">
        <f>IF((Pasted_data!BB55-Pasted_data!BB$148)&lt;0,0,Pasted_data!BB55-Pasted_data!BB$148)</f>
        <v>153912.99038461538</v>
      </c>
      <c r="HO10" s="7">
        <f>IF((Pasted_data!BC55-Pasted_data!BC$148)&lt;0,0,Pasted_data!BC55-Pasted_data!BC$148)</f>
        <v>415726.625</v>
      </c>
      <c r="HP10" s="7">
        <f>IF((Pasted_data!BD55-Pasted_data!BD$148)&lt;0,0,Pasted_data!BD55-Pasted_data!BD$148)</f>
        <v>318878.95192307694</v>
      </c>
      <c r="HQ10" s="7">
        <f>IF((Pasted_data!BE55-Pasted_data!BE$148)&lt;0,0,Pasted_data!BE55-Pasted_data!BE$148)</f>
        <v>229673.89423076925</v>
      </c>
      <c r="HR10" s="7">
        <f>IF((Pasted_data!BF55-Pasted_data!BF$148)&lt;0,0,Pasted_data!BF55-Pasted_data!BF$148)</f>
        <v>245907.42307692306</v>
      </c>
      <c r="HS10" s="7">
        <f>IF((Pasted_data!BG55-Pasted_data!BG$148)&lt;0,0,Pasted_data!BG55-Pasted_data!BG$148)</f>
        <v>288376.72115384613</v>
      </c>
      <c r="HT10" s="7">
        <f>IF((Pasted_data!BH55-Pasted_data!BH$148)&lt;0,0,Pasted_data!BH55-Pasted_data!BH$148)</f>
        <v>499885.55769230769</v>
      </c>
      <c r="HU10" s="7">
        <f>IF((Pasted_data!BI55-Pasted_data!BI$148)&lt;0,0,Pasted_data!BI55-Pasted_data!BI$148)</f>
        <v>58218.855769230766</v>
      </c>
      <c r="HV10" s="7">
        <f>IF((Pasted_data!BJ55-Pasted_data!BJ$148)&lt;0,0,Pasted_data!BJ55-Pasted_data!BJ$148)</f>
        <v>642341.56730769225</v>
      </c>
      <c r="HW10" s="7">
        <f>IF((Pasted_data!BK55-Pasted_data!BK$148)&lt;0,0,Pasted_data!BK55-Pasted_data!BK$148)</f>
        <v>164289.18269230769</v>
      </c>
      <c r="HX10" s="7">
        <f>IF((Pasted_data!BL55-Pasted_data!BL$148)&lt;0,0,Pasted_data!BL55-Pasted_data!BL$148)</f>
        <v>710688.86538461538</v>
      </c>
      <c r="HY10" s="7">
        <f>IF((Pasted_data!BM55-Pasted_data!BM$148)&lt;0,0,Pasted_data!BM55-Pasted_data!BM$148)</f>
        <v>464361.65384615387</v>
      </c>
      <c r="HZ10" s="7">
        <f>IF((Pasted_data!BN55-Pasted_data!BN$148)&lt;0,0,Pasted_data!BN55-Pasted_data!BN$148)</f>
        <v>0</v>
      </c>
      <c r="IA10" s="7">
        <f>IF((Pasted_data!BO55-Pasted_data!BO$148)&lt;0,0,Pasted_data!BO55-Pasted_data!BO$148)</f>
        <v>292301.85576923075</v>
      </c>
      <c r="IB10" s="7">
        <f>IF((Pasted_data!BP55-Pasted_data!BP$148)&lt;0,0,Pasted_data!BP55-Pasted_data!BP$148)</f>
        <v>435790.50961538462</v>
      </c>
      <c r="IC10" s="7">
        <f>IF((Pasted_data!BQ55-Pasted_data!BQ$148)&lt;0,0,Pasted_data!BQ55-Pasted_data!BQ$148)</f>
        <v>0</v>
      </c>
      <c r="ID10" s="7">
        <f>IF((Pasted_data!BR55-Pasted_data!BR$148)&lt;0,0,Pasted_data!BR55-Pasted_data!BR$148)</f>
        <v>54410.25</v>
      </c>
      <c r="IE10" s="7">
        <f>IF((Pasted_data!BS55-Pasted_data!BS$148)&lt;0,0,Pasted_data!BS55-Pasted_data!BS$148)</f>
        <v>115385.47115384616</v>
      </c>
      <c r="IF10" s="7">
        <f>IF((Pasted_data!BT55-Pasted_data!BT$148)&lt;0,0,Pasted_data!BT55-Pasted_data!BT$148)</f>
        <v>184738.46153846153</v>
      </c>
      <c r="IG10" s="7">
        <f>IF((Pasted_data!BU55-Pasted_data!BU$148)&lt;0,0,Pasted_data!BU55-Pasted_data!BU$148)</f>
        <v>473343.02884615387</v>
      </c>
      <c r="IH10" s="7">
        <f>IF((Pasted_data!BV55-Pasted_data!BV$148)&lt;0,0,Pasted_data!BV55-Pasted_data!BV$148)</f>
        <v>279174.72115384613</v>
      </c>
      <c r="II10" s="7">
        <f>IF((Pasted_data!BW55-Pasted_data!BW$148)&lt;0,0,Pasted_data!BW55-Pasted_data!BW$148)</f>
        <v>564324.56730769225</v>
      </c>
      <c r="IJ10" s="7">
        <f>IF((Pasted_data!BX55-Pasted_data!BX$148)&lt;0,0,Pasted_data!BX55-Pasted_data!BX$148)</f>
        <v>66057.826923076937</v>
      </c>
      <c r="IK10" s="7">
        <f>IF((Pasted_data!BY55-Pasted_data!BY$148)&lt;0,0,Pasted_data!BY55-Pasted_data!BY$148)</f>
        <v>0</v>
      </c>
      <c r="IL10" s="7">
        <f>IF((Pasted_data!BZ55-Pasted_data!BZ$148)&lt;0,0,Pasted_data!BZ55-Pasted_data!BZ$148)</f>
        <v>17189.288461538468</v>
      </c>
      <c r="IM10" s="7">
        <f>IF((Pasted_data!CA55-Pasted_data!CA$148)&lt;0,0,Pasted_data!CA55-Pasted_data!CA$148)</f>
        <v>310846.6634615385</v>
      </c>
      <c r="IN10" s="7">
        <f>IF((Pasted_data!CB55-Pasted_data!CB$148)&lt;0,0,Pasted_data!CB55-Pasted_data!CB$148)</f>
        <v>114620.77884615384</v>
      </c>
      <c r="IO10" s="7">
        <f>IF((Pasted_data!CC55-Pasted_data!CC$148)&lt;0,0,Pasted_data!CC55-Pasted_data!CC$148)</f>
        <v>275583.55769230769</v>
      </c>
      <c r="IP10" s="7">
        <f>IF((Pasted_data!CD55-Pasted_data!CD$148)&lt;0,0,Pasted_data!CD55-Pasted_data!CD$148)</f>
        <v>32958.403846153844</v>
      </c>
      <c r="IQ10" s="7">
        <f>IF((Pasted_data!CE55-Pasted_data!CE$148)&lt;0,0,Pasted_data!CE55-Pasted_data!CE$148)</f>
        <v>306465.81730769231</v>
      </c>
      <c r="IR10" s="7">
        <f>IF((Pasted_data!CF55-Pasted_data!CF$148)&lt;0,0,Pasted_data!CF55-Pasted_data!CF$148)</f>
        <v>245165.04807692306</v>
      </c>
      <c r="IS10" s="7">
        <f>IF((Pasted_data!CG55-Pasted_data!CG$148)&lt;0,0,Pasted_data!CG55-Pasted_data!CG$148)</f>
        <v>0</v>
      </c>
      <c r="IT10" s="7">
        <f>IF((Pasted_data!CH55-Pasted_data!CH$148)&lt;0,0,Pasted_data!CH55-Pasted_data!CH$148)</f>
        <v>448027.60576923075</v>
      </c>
      <c r="IU10" s="7">
        <f>IF((Pasted_data!CI55-Pasted_data!CI$148)&lt;0,0,Pasted_data!CI55-Pasted_data!CI$148)</f>
        <v>86827.721153846156</v>
      </c>
      <c r="IV10" s="7">
        <f>IF((Pasted_data!CJ55-Pasted_data!CJ$148)&lt;0,0,Pasted_data!CJ55-Pasted_data!CJ$148)</f>
        <v>312893.96153846156</v>
      </c>
      <c r="IW10" s="7">
        <f>IF((Pasted_data!CK55-Pasted_data!CK$148)&lt;0,0,Pasted_data!CK55-Pasted_data!CK$148)</f>
        <v>100463.29807692308</v>
      </c>
      <c r="IX10" s="7">
        <f>IF((Pasted_data!CL55-Pasted_data!CL$148)&lt;0,0,Pasted_data!CL55-Pasted_data!CL$148)</f>
        <v>0</v>
      </c>
      <c r="IY10" s="7">
        <f>IF((Pasted_data!CM55-Pasted_data!CM$148)&lt;0,0,Pasted_data!CM55-Pasted_data!CM$148)</f>
        <v>127976.54807692308</v>
      </c>
      <c r="IZ10" s="7">
        <f>IF((Pasted_data!CN55-Pasted_data!CN$148)&lt;0,0,Pasted_data!CN55-Pasted_data!CN$148)</f>
        <v>222656.68269230769</v>
      </c>
      <c r="JA10" s="7">
        <f>IF((Pasted_data!CO55-Pasted_data!CO$148)&lt;0,0,Pasted_data!CO55-Pasted_data!CO$148)</f>
        <v>0</v>
      </c>
      <c r="JB10" s="7">
        <f>IF((Pasted_data!CP55-Pasted_data!CP$148)&lt;0,0,Pasted_data!CP55-Pasted_data!CP$148)</f>
        <v>0</v>
      </c>
      <c r="JC10" s="7">
        <f>IF((Pasted_data!CQ55-Pasted_data!CQ$148)&lt;0,0,Pasted_data!CQ55-Pasted_data!CQ$148)</f>
        <v>0</v>
      </c>
      <c r="JD10" s="7">
        <f>IF((Pasted_data!CR55-Pasted_data!CR$148)&lt;0,0,Pasted_data!CR55-Pasted_data!CR$148)</f>
        <v>39403.173076923078</v>
      </c>
      <c r="JE10" s="7">
        <f>IF((Pasted_data!CS55-Pasted_data!CS$148)&lt;0,0,Pasted_data!CS55-Pasted_data!CS$148)</f>
        <v>242284.32692307694</v>
      </c>
      <c r="JF10" s="7">
        <f>IF((Pasted_data!CT55-Pasted_data!CT$148)&lt;0,0,Pasted_data!CT55-Pasted_data!CT$148)</f>
        <v>140888.67307692306</v>
      </c>
      <c r="JG10">
        <v>61832.038461538461</v>
      </c>
      <c r="JH10">
        <v>521512.67307692306</v>
      </c>
      <c r="JI10">
        <v>827640.9615384615</v>
      </c>
      <c r="JJ10">
        <v>8515.3942307692305</v>
      </c>
      <c r="JK10">
        <v>33497.25</v>
      </c>
      <c r="JL10">
        <v>37295.25</v>
      </c>
      <c r="JM10">
        <v>36936.028846153844</v>
      </c>
      <c r="JN10">
        <v>775491.63461538462</v>
      </c>
      <c r="JO10">
        <v>72056.538461538468</v>
      </c>
      <c r="JP10">
        <v>258722.50961538462</v>
      </c>
      <c r="JQ10">
        <v>44872.634615384617</v>
      </c>
      <c r="JR10">
        <v>11871.596153846154</v>
      </c>
      <c r="JS10">
        <v>5049.711538461539</v>
      </c>
      <c r="JT10">
        <v>12098.423076923078</v>
      </c>
      <c r="JU10">
        <v>744252.97115384613</v>
      </c>
      <c r="JV10">
        <v>141859.90384615384</v>
      </c>
      <c r="JW10">
        <v>37417.182692307695</v>
      </c>
      <c r="JX10">
        <v>17332.634615384617</v>
      </c>
      <c r="JY10">
        <v>0</v>
      </c>
      <c r="JZ10">
        <v>41035.721153846156</v>
      </c>
      <c r="KA10">
        <v>16953.25</v>
      </c>
      <c r="KB10">
        <v>43948.461538461539</v>
      </c>
      <c r="KC10">
        <v>15409.990384615385</v>
      </c>
      <c r="KD10">
        <v>26306.384615384617</v>
      </c>
    </row>
    <row r="11" spans="1:290" x14ac:dyDescent="0.35">
      <c r="A11" s="5" t="s">
        <v>26</v>
      </c>
      <c r="B11" s="24">
        <v>257416</v>
      </c>
      <c r="C11">
        <v>7153.329545454546</v>
      </c>
      <c r="D11">
        <v>8001.215909090909</v>
      </c>
      <c r="E11">
        <v>41440.13636363636</v>
      </c>
      <c r="F11">
        <v>19384.19318181818</v>
      </c>
      <c r="G11">
        <v>1678.8295454545455</v>
      </c>
      <c r="H11">
        <v>2018.659090909091</v>
      </c>
      <c r="I11">
        <v>8020.897727272727</v>
      </c>
      <c r="J11">
        <v>654.44318181818198</v>
      </c>
      <c r="K11">
        <v>16311.352272727272</v>
      </c>
      <c r="L11">
        <v>36286.102272727272</v>
      </c>
      <c r="M11">
        <v>1935.965909090909</v>
      </c>
      <c r="N11">
        <v>4283.045454545454</v>
      </c>
      <c r="O11">
        <v>37550.329545454544</v>
      </c>
      <c r="P11">
        <v>48401.704545454544</v>
      </c>
      <c r="Q11">
        <v>10509.443181818182</v>
      </c>
      <c r="R11">
        <v>5819.5</v>
      </c>
      <c r="S11">
        <v>6274.193181818182</v>
      </c>
      <c r="T11">
        <v>8647.193181818182</v>
      </c>
      <c r="U11">
        <v>1385.806818181818</v>
      </c>
      <c r="V11">
        <v>2102.965909090909</v>
      </c>
      <c r="W11">
        <v>10325.75</v>
      </c>
      <c r="X11">
        <v>4895.25</v>
      </c>
      <c r="Y11">
        <v>39056.5</v>
      </c>
      <c r="Z11">
        <v>2680.613636363636</v>
      </c>
      <c r="AA11">
        <v>34577.412499999999</v>
      </c>
      <c r="AB11">
        <v>42339.1875</v>
      </c>
      <c r="AC11">
        <v>30313.25</v>
      </c>
      <c r="AD11">
        <v>11228.95</v>
      </c>
      <c r="AE11">
        <v>18514.275000000001</v>
      </c>
      <c r="AF11">
        <v>3206.1125000000002</v>
      </c>
      <c r="AG11">
        <v>31667.0625</v>
      </c>
      <c r="AH11">
        <v>572.30000000000018</v>
      </c>
      <c r="AI11">
        <v>9598.7999999999993</v>
      </c>
      <c r="AJ11">
        <v>7471.2124999999996</v>
      </c>
      <c r="AK11">
        <v>1368.1125000000002</v>
      </c>
      <c r="AL11">
        <v>9350.2374999999993</v>
      </c>
      <c r="AM11">
        <v>22762.737499999999</v>
      </c>
      <c r="AN11">
        <v>67466.387499999997</v>
      </c>
      <c r="AO11">
        <v>10754.775</v>
      </c>
      <c r="AP11">
        <v>0</v>
      </c>
      <c r="AQ11">
        <v>1708.9250000000002</v>
      </c>
      <c r="AR11">
        <v>58506.712500000001</v>
      </c>
      <c r="AS11">
        <v>211.46250000000009</v>
      </c>
      <c r="AT11">
        <v>10987.6875</v>
      </c>
      <c r="AU11">
        <v>96593.662500000006</v>
      </c>
      <c r="AV11">
        <v>21107.962500000001</v>
      </c>
      <c r="AW11">
        <v>7350.0249999999996</v>
      </c>
      <c r="AX11">
        <v>12635.8</v>
      </c>
      <c r="AY11">
        <v>2229.6999999999998</v>
      </c>
      <c r="AZ11">
        <v>1331.5625</v>
      </c>
      <c r="BA11">
        <v>3693.2125000000001</v>
      </c>
      <c r="BB11">
        <v>186.41249999999991</v>
      </c>
      <c r="BC11">
        <v>184.42500000000018</v>
      </c>
      <c r="BD11">
        <v>486.94999999999982</v>
      </c>
      <c r="BE11">
        <v>902.02499999999964</v>
      </c>
      <c r="BF11">
        <v>216.8125</v>
      </c>
      <c r="BG11">
        <v>840.30000000000018</v>
      </c>
      <c r="BH11">
        <v>297.59999999999991</v>
      </c>
      <c r="BI11">
        <v>0</v>
      </c>
      <c r="BJ11">
        <v>456.01249999999982</v>
      </c>
      <c r="BK11">
        <v>205.98750000000018</v>
      </c>
      <c r="BL11">
        <v>1298.5500000000002</v>
      </c>
      <c r="BM11">
        <v>164.78750000000036</v>
      </c>
      <c r="BN11">
        <v>416.82499999999982</v>
      </c>
      <c r="BO11">
        <v>646.52499999999964</v>
      </c>
      <c r="BP11">
        <v>602.05000000000018</v>
      </c>
      <c r="BQ11">
        <v>84.112500000000182</v>
      </c>
      <c r="BR11">
        <v>554.13749999999982</v>
      </c>
      <c r="BS11">
        <v>12881.637500000001</v>
      </c>
      <c r="BT11">
        <v>1138.9124999999999</v>
      </c>
      <c r="BU11">
        <v>393.84999999999991</v>
      </c>
      <c r="BV11">
        <v>769.78749999999991</v>
      </c>
      <c r="BW11">
        <v>4645.409090909091</v>
      </c>
      <c r="BX11">
        <v>6617.818181818182</v>
      </c>
      <c r="BY11">
        <v>30400.579545454544</v>
      </c>
      <c r="BZ11">
        <v>1194.2727272727273</v>
      </c>
      <c r="CA11">
        <v>2206.602272727273</v>
      </c>
      <c r="CB11">
        <v>1231.068181818182</v>
      </c>
      <c r="CC11">
        <v>11265.022727272728</v>
      </c>
      <c r="CD11">
        <v>407.40909090909099</v>
      </c>
      <c r="CE11">
        <v>10393.761363636364</v>
      </c>
      <c r="CF11">
        <v>1200.681818181818</v>
      </c>
      <c r="CG11">
        <v>1014.613636363636</v>
      </c>
      <c r="CH11">
        <v>1404.3977272727273</v>
      </c>
      <c r="CI11">
        <v>1880.193181818182</v>
      </c>
      <c r="CJ11">
        <v>2938.5795454545455</v>
      </c>
      <c r="CK11">
        <v>4567.193181818182</v>
      </c>
      <c r="CL11">
        <v>274.92045454545405</v>
      </c>
      <c r="CM11">
        <v>1923.897727272727</v>
      </c>
      <c r="CN11">
        <v>1690.340909090909</v>
      </c>
      <c r="CO11">
        <v>502.5454545454545</v>
      </c>
      <c r="CP11">
        <v>611.46590909090901</v>
      </c>
      <c r="CQ11">
        <v>8557.954545454546</v>
      </c>
      <c r="CR11">
        <v>5767.715909090909</v>
      </c>
      <c r="CS11">
        <v>1778.897727272727</v>
      </c>
      <c r="CT11">
        <v>1477.806818181818</v>
      </c>
      <c r="CU11">
        <v>0</v>
      </c>
      <c r="CV11">
        <v>116.34999999999991</v>
      </c>
      <c r="CW11">
        <v>39.212500000000091</v>
      </c>
      <c r="CX11">
        <v>0</v>
      </c>
      <c r="CY11">
        <v>87.849999999999909</v>
      </c>
      <c r="CZ11">
        <v>72.774999999999636</v>
      </c>
      <c r="DA11">
        <v>286.22499999999991</v>
      </c>
      <c r="DB11">
        <v>101.96250000000009</v>
      </c>
      <c r="DC11">
        <v>144.41250000000036</v>
      </c>
      <c r="DD11">
        <v>63.425000000000182</v>
      </c>
      <c r="DE11">
        <v>10.649999999999636</v>
      </c>
      <c r="DF11">
        <v>79.537499999999909</v>
      </c>
      <c r="DG11">
        <v>131.09999999999991</v>
      </c>
      <c r="DH11">
        <v>127.91249999999991</v>
      </c>
      <c r="DI11">
        <v>267.22499999999991</v>
      </c>
      <c r="DJ11">
        <v>0</v>
      </c>
      <c r="DK11">
        <v>99.600000000000364</v>
      </c>
      <c r="DL11">
        <v>0</v>
      </c>
      <c r="DM11">
        <v>0</v>
      </c>
      <c r="DN11">
        <v>169.5</v>
      </c>
      <c r="DO11">
        <v>133.72500000000036</v>
      </c>
      <c r="DP11">
        <v>118.55000000000018</v>
      </c>
      <c r="DQ11">
        <v>0</v>
      </c>
      <c r="DR11">
        <v>95.112500000000182</v>
      </c>
      <c r="DS11">
        <v>33915.170454545456</v>
      </c>
      <c r="DT11">
        <v>76467.772727272721</v>
      </c>
      <c r="DU11">
        <v>78646.625</v>
      </c>
      <c r="DV11">
        <v>2355.659090909091</v>
      </c>
      <c r="DW11">
        <v>4706.579545454546</v>
      </c>
      <c r="DX11">
        <v>12132.284090909092</v>
      </c>
      <c r="DY11">
        <v>12471.954545454546</v>
      </c>
      <c r="DZ11">
        <v>999.15909090909099</v>
      </c>
      <c r="EA11">
        <v>17624.159090909092</v>
      </c>
      <c r="EB11">
        <v>2324.090909090909</v>
      </c>
      <c r="EC11">
        <v>5818.125</v>
      </c>
      <c r="ED11">
        <v>17939.465909090908</v>
      </c>
      <c r="EE11">
        <v>3689.920454545455</v>
      </c>
      <c r="EF11">
        <v>8112.590909090909</v>
      </c>
      <c r="EG11">
        <v>25562.568181818184</v>
      </c>
      <c r="EH11">
        <v>863.56818181818198</v>
      </c>
      <c r="EI11">
        <v>2781.2045454545455</v>
      </c>
      <c r="EJ11">
        <v>7493.147727272727</v>
      </c>
      <c r="EK11">
        <v>687.14772727272702</v>
      </c>
      <c r="EL11">
        <v>2524.818181818182</v>
      </c>
      <c r="EM11">
        <v>395506.38636363635</v>
      </c>
      <c r="EN11">
        <v>20354.795454545456</v>
      </c>
      <c r="EO11">
        <v>2858.1363636363635</v>
      </c>
      <c r="EP11">
        <v>18906.363636363636</v>
      </c>
      <c r="EQ11" s="7">
        <v>699.69230769230762</v>
      </c>
      <c r="ER11" s="7">
        <v>329.55769230769238</v>
      </c>
      <c r="ES11" s="7">
        <v>1033.5673076923076</v>
      </c>
      <c r="ET11" s="7">
        <v>52.394230769230489</v>
      </c>
      <c r="EU11" s="7">
        <v>13.5</v>
      </c>
      <c r="EV11" s="7">
        <v>93.951923076922867</v>
      </c>
      <c r="EW11" s="7">
        <v>68.913461538461434</v>
      </c>
      <c r="EX11" s="7">
        <v>127.08653846153857</v>
      </c>
      <c r="EY11" s="7">
        <v>29.317307692307622</v>
      </c>
      <c r="EZ11" s="7">
        <v>229.84615384615381</v>
      </c>
      <c r="FA11" s="7">
        <v>128.38461538461524</v>
      </c>
      <c r="FB11" s="7">
        <v>286.29807692307713</v>
      </c>
      <c r="FC11" s="7">
        <v>21.942307692307622</v>
      </c>
      <c r="FD11" s="7">
        <v>240.89423076923049</v>
      </c>
      <c r="FE11" s="7">
        <v>142.53846153846189</v>
      </c>
      <c r="FF11" s="7">
        <v>95.817307692307622</v>
      </c>
      <c r="FG11" s="7">
        <v>35.673076923077133</v>
      </c>
      <c r="FH11" s="7">
        <v>111.64423076923049</v>
      </c>
      <c r="FI11" s="7">
        <v>212.22115384615381</v>
      </c>
      <c r="FJ11" s="7">
        <v>180.69230769230762</v>
      </c>
      <c r="FK11" s="7">
        <v>0</v>
      </c>
      <c r="FL11" s="7">
        <v>972.40384615384573</v>
      </c>
      <c r="FM11" s="7">
        <v>316.69230769230762</v>
      </c>
      <c r="FN11" s="7">
        <v>23.384615384615245</v>
      </c>
      <c r="FO11" s="7">
        <f>IF((Pasted_data!C7-Pasted_data!C$148)&lt;0,0,Pasted_data!C7-Pasted_data!C$148)</f>
        <v>620302.125</v>
      </c>
      <c r="FP11" s="7">
        <f>IF((Pasted_data!D7-Pasted_data!D$148)&lt;0,0,Pasted_data!D7-Pasted_data!D$148)</f>
        <v>692877.17307692312</v>
      </c>
      <c r="FQ11" s="7">
        <f>IF((Pasted_data!E7-Pasted_data!E$148)&lt;0,0,Pasted_data!E7-Pasted_data!E$148)</f>
        <v>214558.39423076925</v>
      </c>
      <c r="FR11" s="7">
        <f>IF((Pasted_data!F7-Pasted_data!F$148)&lt;0,0,Pasted_data!F7-Pasted_data!F$148)</f>
        <v>436876.23076923075</v>
      </c>
      <c r="FS11" s="7">
        <f>IF((Pasted_data!G7-Pasted_data!G$148)&lt;0,0,Pasted_data!G7-Pasted_data!G$148)</f>
        <v>427687.76923076925</v>
      </c>
      <c r="FT11" s="7">
        <f>IF((Pasted_data!H7-Pasted_data!H$148)&lt;0,0,Pasted_data!H7-Pasted_data!H$148)</f>
        <v>223941.60576923075</v>
      </c>
      <c r="FU11" s="7">
        <f>IF((Pasted_data!I7-Pasted_data!I$148)&lt;0,0,Pasted_data!I7-Pasted_data!I$148)</f>
        <v>674181.73076923075</v>
      </c>
      <c r="FV11" s="7">
        <f>IF((Pasted_data!J7-Pasted_data!J$148)&lt;0,0,Pasted_data!J7-Pasted_data!J$148)</f>
        <v>80853.817307692312</v>
      </c>
      <c r="FW11" s="7">
        <f>IF((Pasted_data!K7-Pasted_data!K$148)&lt;0,0,Pasted_data!K7-Pasted_data!K$148)</f>
        <v>159964.55769230769</v>
      </c>
      <c r="FX11" s="7">
        <f>IF((Pasted_data!L7-Pasted_data!L$148)&lt;0,0,Pasted_data!L7-Pasted_data!L$148)</f>
        <v>355390.3365384615</v>
      </c>
      <c r="FY11" s="7">
        <f>IF((Pasted_data!M7-Pasted_data!M$148)&lt;0,0,Pasted_data!M7-Pasted_data!M$148)</f>
        <v>236744.17307692306</v>
      </c>
      <c r="FZ11" s="7">
        <f>IF((Pasted_data!N7-Pasted_data!N$148)&lt;0,0,Pasted_data!N7-Pasted_data!N$148)</f>
        <v>410198.63461538462</v>
      </c>
      <c r="GA11" s="7">
        <f>IF((Pasted_data!O7-Pasted_data!O$148)&lt;0,0,Pasted_data!O7-Pasted_data!O$148)</f>
        <v>514756.125</v>
      </c>
      <c r="GB11" s="7">
        <f>IF((Pasted_data!P7-Pasted_data!P$148)&lt;0,0,Pasted_data!P7-Pasted_data!P$148)</f>
        <v>864993.57692307688</v>
      </c>
      <c r="GC11" s="7">
        <f>IF((Pasted_data!Q7-Pasted_data!Q$148)&lt;0,0,Pasted_data!Q7-Pasted_data!Q$148)</f>
        <v>456818.4615384615</v>
      </c>
      <c r="GD11" s="7">
        <f>IF((Pasted_data!R7-Pasted_data!R$148)&lt;0,0,Pasted_data!R7-Pasted_data!R$148)</f>
        <v>0</v>
      </c>
      <c r="GE11" s="7">
        <f>IF((Pasted_data!S7-Pasted_data!S$148)&lt;0,0,Pasted_data!S7-Pasted_data!S$148)</f>
        <v>131921.97115384616</v>
      </c>
      <c r="GF11" s="7">
        <f>IF((Pasted_data!T7-Pasted_data!T$148)&lt;0,0,Pasted_data!T7-Pasted_data!T$148)</f>
        <v>828390.625</v>
      </c>
      <c r="GG11" s="7">
        <f>IF((Pasted_data!U7-Pasted_data!U$148)&lt;0,0,Pasted_data!U7-Pasted_data!U$148)</f>
        <v>0</v>
      </c>
      <c r="GH11" s="7">
        <f>IF((Pasted_data!V7-Pasted_data!V$148)&lt;0,0,Pasted_data!V7-Pasted_data!V$148)</f>
        <v>197726.08653846153</v>
      </c>
      <c r="GI11" s="7">
        <f>IF((Pasted_data!W7-Pasted_data!W$148)&lt;0,0,Pasted_data!W7-Pasted_data!W$148)</f>
        <v>140013.14423076925</v>
      </c>
      <c r="GJ11" s="7">
        <f>IF((Pasted_data!X7-Pasted_data!X$148)&lt;0,0,Pasted_data!X7-Pasted_data!X$148)</f>
        <v>710827.4134615385</v>
      </c>
      <c r="GK11" s="7">
        <f>IF((Pasted_data!Y7-Pasted_data!Y$148)&lt;0,0,Pasted_data!Y7-Pasted_data!Y$148)</f>
        <v>452888.68269230769</v>
      </c>
      <c r="GL11" s="7">
        <f>IF((Pasted_data!Z7-Pasted_data!Z$148)&lt;0,0,Pasted_data!Z7-Pasted_data!Z$148)</f>
        <v>541420.42307692312</v>
      </c>
      <c r="GM11" s="7">
        <f>IF((Pasted_data!AA7-Pasted_data!AA$148)&lt;0,0,Pasted_data!AA7-Pasted_data!AA$148)</f>
        <v>806791.63461538462</v>
      </c>
      <c r="GN11" s="7">
        <f>IF((Pasted_data!AB7-Pasted_data!AB$148)&lt;0,0,Pasted_data!AB7-Pasted_data!AB$148)</f>
        <v>894886.44230769225</v>
      </c>
      <c r="GO11" s="7">
        <f>IF((Pasted_data!AC7-Pasted_data!AC$148)&lt;0,0,Pasted_data!AC7-Pasted_data!AC$148)</f>
        <v>176824.82692307694</v>
      </c>
      <c r="GP11" s="7">
        <f>IF((Pasted_data!AD7-Pasted_data!AD$148)&lt;0,0,Pasted_data!AD7-Pasted_data!AD$148)</f>
        <v>446361.68269230769</v>
      </c>
      <c r="GQ11" s="7">
        <f>IF((Pasted_data!AE7-Pasted_data!AE$148)&lt;0,0,Pasted_data!AE7-Pasted_data!AE$148)</f>
        <v>594547.34615384613</v>
      </c>
      <c r="GR11" s="7">
        <f>IF((Pasted_data!AF7-Pasted_data!AF$148)&lt;0,0,Pasted_data!AF7-Pasted_data!AF$148)</f>
        <v>265719.75961538462</v>
      </c>
      <c r="GS11" s="7">
        <f>IF((Pasted_data!AG7-Pasted_data!AG$148)&lt;0,0,Pasted_data!AG7-Pasted_data!AG$148)</f>
        <v>735084.38461538462</v>
      </c>
      <c r="GT11" s="7">
        <f>IF((Pasted_data!AH7-Pasted_data!AH$148)&lt;0,0,Pasted_data!AH7-Pasted_data!AH$148)</f>
        <v>18042.913461538461</v>
      </c>
      <c r="GU11" s="7">
        <f>IF((Pasted_data!AI7-Pasted_data!AI$148)&lt;0,0,Pasted_data!AI7-Pasted_data!AI$148)</f>
        <v>210977.5</v>
      </c>
      <c r="GV11" s="7">
        <f>IF((Pasted_data!AJ7-Pasted_data!AJ$148)&lt;0,0,Pasted_data!AJ7-Pasted_data!AJ$148)</f>
        <v>329572.04807692306</v>
      </c>
      <c r="GW11" s="7">
        <f>IF((Pasted_data!AK7-Pasted_data!AK$148)&lt;0,0,Pasted_data!AK7-Pasted_data!AK$148)</f>
        <v>273979.26923076925</v>
      </c>
      <c r="GX11" s="7">
        <f>IF((Pasted_data!AL7-Pasted_data!AL$148)&lt;0,0,Pasted_data!AL7-Pasted_data!AL$148)</f>
        <v>347032.74038461538</v>
      </c>
      <c r="GY11" s="7">
        <f>IF((Pasted_data!AM7-Pasted_data!AM$148)&lt;0,0,Pasted_data!AM7-Pasted_data!AM$148)</f>
        <v>2277743.048076923</v>
      </c>
      <c r="GZ11" s="7">
        <f>IF((Pasted_data!AN7-Pasted_data!AN$148)&lt;0,0,Pasted_data!AN7-Pasted_data!AN$148)</f>
        <v>997642.92307692312</v>
      </c>
      <c r="HA11" s="7">
        <f>IF((Pasted_data!AO7-Pasted_data!AO$148)&lt;0,0,Pasted_data!AO7-Pasted_data!AO$148)</f>
        <v>285678.36538461538</v>
      </c>
      <c r="HB11" s="7">
        <f>IF((Pasted_data!AP7-Pasted_data!AP$148)&lt;0,0,Pasted_data!AP7-Pasted_data!AP$148)</f>
        <v>0</v>
      </c>
      <c r="HC11" s="7">
        <f>IF((Pasted_data!AQ7-Pasted_data!AQ$148)&lt;0,0,Pasted_data!AQ7-Pasted_data!AQ$148)</f>
        <v>227930.00961538462</v>
      </c>
      <c r="HD11" s="7">
        <f>IF((Pasted_data!AR7-Pasted_data!AR$148)&lt;0,0,Pasted_data!AR7-Pasted_data!AR$148)</f>
        <v>1302513.8076923077</v>
      </c>
      <c r="HE11" s="7">
        <f>IF((Pasted_data!AS7-Pasted_data!AS$148)&lt;0,0,Pasted_data!AS7-Pasted_data!AS$148)</f>
        <v>0</v>
      </c>
      <c r="HF11" s="7">
        <f>IF((Pasted_data!AT7-Pasted_data!AT$148)&lt;0,0,Pasted_data!AT7-Pasted_data!AT$148)</f>
        <v>421614.70192307694</v>
      </c>
      <c r="HG11" s="7">
        <f>IF((Pasted_data!AU7-Pasted_data!AU$148)&lt;0,0,Pasted_data!AU7-Pasted_data!AU$148)</f>
        <v>4350.7788461538439</v>
      </c>
      <c r="HH11" s="7">
        <f>IF((Pasted_data!AV7-Pasted_data!AV$148)&lt;0,0,Pasted_data!AV7-Pasted_data!AV$148)</f>
        <v>869435.17307692301</v>
      </c>
      <c r="HI11" s="7">
        <f>IF((Pasted_data!AW7-Pasted_data!AW$148)&lt;0,0,Pasted_data!AW7-Pasted_data!AW$148)</f>
        <v>341911.98076923075</v>
      </c>
      <c r="HJ11" s="7">
        <f>IF((Pasted_data!AX7-Pasted_data!AX$148)&lt;0,0,Pasted_data!AX7-Pasted_data!AX$148)</f>
        <v>506555.80769230769</v>
      </c>
      <c r="HK11" s="7">
        <f>IF((Pasted_data!AY7-Pasted_data!AY$148)&lt;0,0,Pasted_data!AY7-Pasted_data!AY$148)</f>
        <v>1417787.0961538462</v>
      </c>
      <c r="HL11" s="7">
        <f>IF((Pasted_data!AZ7-Pasted_data!AZ$148)&lt;0,0,Pasted_data!AZ7-Pasted_data!AZ$148)</f>
        <v>1320209.451923077</v>
      </c>
      <c r="HM11" s="7">
        <f>IF((Pasted_data!BA7-Pasted_data!BA$148)&lt;0,0,Pasted_data!BA7-Pasted_data!BA$148)</f>
        <v>778669.24038461538</v>
      </c>
      <c r="HN11" s="7">
        <f>IF((Pasted_data!BB7-Pasted_data!BB$148)&lt;0,0,Pasted_data!BB7-Pasted_data!BB$148)</f>
        <v>1060297.2403846155</v>
      </c>
      <c r="HO11" s="7">
        <f>IF((Pasted_data!BC7-Pasted_data!BC$148)&lt;0,0,Pasted_data!BC7-Pasted_data!BC$148)</f>
        <v>1265300.875</v>
      </c>
      <c r="HP11" s="7">
        <f>IF((Pasted_data!BD7-Pasted_data!BD$148)&lt;0,0,Pasted_data!BD7-Pasted_data!BD$148)</f>
        <v>681012.20192307688</v>
      </c>
      <c r="HQ11" s="7">
        <f>IF((Pasted_data!BE7-Pasted_data!BE$148)&lt;0,0,Pasted_data!BE7-Pasted_data!BE$148)</f>
        <v>1404307.8942307692</v>
      </c>
      <c r="HR11" s="7">
        <f>IF((Pasted_data!BF7-Pasted_data!BF$148)&lt;0,0,Pasted_data!BF7-Pasted_data!BF$148)</f>
        <v>291697.67307692306</v>
      </c>
      <c r="HS11" s="7">
        <f>IF((Pasted_data!BG7-Pasted_data!BG$148)&lt;0,0,Pasted_data!BG7-Pasted_data!BG$148)</f>
        <v>600880.72115384613</v>
      </c>
      <c r="HT11" s="7">
        <f>IF((Pasted_data!BH7-Pasted_data!BH$148)&lt;0,0,Pasted_data!BH7-Pasted_data!BH$148)</f>
        <v>864427.05769230775</v>
      </c>
      <c r="HU11" s="7">
        <f>IF((Pasted_data!BI7-Pasted_data!BI$148)&lt;0,0,Pasted_data!BI7-Pasted_data!BI$148)</f>
        <v>578605.60576923075</v>
      </c>
      <c r="HV11" s="7">
        <f>IF((Pasted_data!BJ7-Pasted_data!BJ$148)&lt;0,0,Pasted_data!BJ7-Pasted_data!BJ$148)</f>
        <v>836156.31730769225</v>
      </c>
      <c r="HW11" s="7">
        <f>IF((Pasted_data!BK7-Pasted_data!BK$148)&lt;0,0,Pasted_data!BK7-Pasted_data!BK$148)</f>
        <v>1139149.6826923077</v>
      </c>
      <c r="HX11" s="7">
        <f>IF((Pasted_data!BL7-Pasted_data!BL$148)&lt;0,0,Pasted_data!BL7-Pasted_data!BL$148)</f>
        <v>1766126.1153846155</v>
      </c>
      <c r="HY11" s="7">
        <f>IF((Pasted_data!BM7-Pasted_data!BM$148)&lt;0,0,Pasted_data!BM7-Pasted_data!BM$148)</f>
        <v>886223.15384615387</v>
      </c>
      <c r="HZ11" s="7">
        <f>IF((Pasted_data!BN7-Pasted_data!BN$148)&lt;0,0,Pasted_data!BN7-Pasted_data!BN$148)</f>
        <v>0</v>
      </c>
      <c r="IA11" s="7">
        <f>IF((Pasted_data!BO7-Pasted_data!BO$148)&lt;0,0,Pasted_data!BO7-Pasted_data!BO$148)</f>
        <v>407007.10576923075</v>
      </c>
      <c r="IB11" s="7">
        <f>IF((Pasted_data!BP7-Pasted_data!BP$148)&lt;0,0,Pasted_data!BP7-Pasted_data!BP$148)</f>
        <v>1702445.7596153845</v>
      </c>
      <c r="IC11" s="7">
        <f>IF((Pasted_data!BQ7-Pasted_data!BQ$148)&lt;0,0,Pasted_data!BQ7-Pasted_data!BQ$148)</f>
        <v>5258.6153846153829</v>
      </c>
      <c r="ID11" s="7">
        <f>IF((Pasted_data!BR7-Pasted_data!BR$148)&lt;0,0,Pasted_data!BR7-Pasted_data!BR$148)</f>
        <v>693745</v>
      </c>
      <c r="IE11" s="7">
        <f>IF((Pasted_data!BS7-Pasted_data!BS$148)&lt;0,0,Pasted_data!BS7-Pasted_data!BS$148)</f>
        <v>291157.72115384613</v>
      </c>
      <c r="IF11" s="7">
        <f>IF((Pasted_data!BT7-Pasted_data!BT$148)&lt;0,0,Pasted_data!BT7-Pasted_data!BT$148)</f>
        <v>1289910.2115384615</v>
      </c>
      <c r="IG11" s="7">
        <f>IF((Pasted_data!BU7-Pasted_data!BU$148)&lt;0,0,Pasted_data!BU7-Pasted_data!BU$148)</f>
        <v>968880.02884615387</v>
      </c>
      <c r="IH11" s="7">
        <f>IF((Pasted_data!BV7-Pasted_data!BV$148)&lt;0,0,Pasted_data!BV7-Pasted_data!BV$148)</f>
        <v>1147338.4711538462</v>
      </c>
      <c r="II11" s="7">
        <f>IF((Pasted_data!BW7-Pasted_data!BW$148)&lt;0,0,Pasted_data!BW7-Pasted_data!BW$148)</f>
        <v>906343.31730769225</v>
      </c>
      <c r="IJ11" s="7">
        <f>IF((Pasted_data!BX7-Pasted_data!BX$148)&lt;0,0,Pasted_data!BX7-Pasted_data!BX$148)</f>
        <v>1281182.826923077</v>
      </c>
      <c r="IK11" s="7">
        <f>IF((Pasted_data!BY7-Pasted_data!BY$148)&lt;0,0,Pasted_data!BY7-Pasted_data!BY$148)</f>
        <v>425142.31730769225</v>
      </c>
      <c r="IL11" s="7">
        <f>IF((Pasted_data!BZ7-Pasted_data!BZ$148)&lt;0,0,Pasted_data!BZ7-Pasted_data!BZ$148)</f>
        <v>972203.0384615385</v>
      </c>
      <c r="IM11" s="7">
        <f>IF((Pasted_data!CA7-Pasted_data!CA$148)&lt;0,0,Pasted_data!CA7-Pasted_data!CA$148)</f>
        <v>800822.4134615385</v>
      </c>
      <c r="IN11" s="7">
        <f>IF((Pasted_data!CB7-Pasted_data!CB$148)&lt;0,0,Pasted_data!CB7-Pasted_data!CB$148)</f>
        <v>312497.02884615387</v>
      </c>
      <c r="IO11" s="7">
        <f>IF((Pasted_data!CC7-Pasted_data!CC$148)&lt;0,0,Pasted_data!CC7-Pasted_data!CC$148)</f>
        <v>1224475.5576923077</v>
      </c>
      <c r="IP11" s="7">
        <f>IF((Pasted_data!CD7-Pasted_data!CD$148)&lt;0,0,Pasted_data!CD7-Pasted_data!CD$148)</f>
        <v>101550.90384615384</v>
      </c>
      <c r="IQ11" s="7">
        <f>IF((Pasted_data!CE7-Pasted_data!CE$148)&lt;0,0,Pasted_data!CE7-Pasted_data!CE$148)</f>
        <v>294566.06730769231</v>
      </c>
      <c r="IR11" s="7">
        <f>IF((Pasted_data!CF7-Pasted_data!CF$148)&lt;0,0,Pasted_data!CF7-Pasted_data!CF$148)</f>
        <v>616536.04807692301</v>
      </c>
      <c r="IS11" s="7">
        <f>IF((Pasted_data!CG7-Pasted_data!CG$148)&lt;0,0,Pasted_data!CG7-Pasted_data!CG$148)</f>
        <v>595236.67307692312</v>
      </c>
      <c r="IT11" s="7">
        <f>IF((Pasted_data!CH7-Pasted_data!CH$148)&lt;0,0,Pasted_data!CH7-Pasted_data!CH$148)</f>
        <v>649042.60576923075</v>
      </c>
      <c r="IU11" s="7">
        <f>IF((Pasted_data!CI7-Pasted_data!CI$148)&lt;0,0,Pasted_data!CI7-Pasted_data!CI$148)</f>
        <v>909186.47115384613</v>
      </c>
      <c r="IV11" s="7">
        <f>IF((Pasted_data!CJ7-Pasted_data!CJ$148)&lt;0,0,Pasted_data!CJ7-Pasted_data!CJ$148)</f>
        <v>1245710.9615384615</v>
      </c>
      <c r="IW11" s="7">
        <f>IF((Pasted_data!CK7-Pasted_data!CK$148)&lt;0,0,Pasted_data!CK7-Pasted_data!CK$148)</f>
        <v>599626.04807692312</v>
      </c>
      <c r="IX11" s="7">
        <f>IF((Pasted_data!CL7-Pasted_data!CL$148)&lt;0,0,Pasted_data!CL7-Pasted_data!CL$148)</f>
        <v>0</v>
      </c>
      <c r="IY11" s="7">
        <f>IF((Pasted_data!CM7-Pasted_data!CM$148)&lt;0,0,Pasted_data!CM7-Pasted_data!CM$148)</f>
        <v>192867.79807692306</v>
      </c>
      <c r="IZ11" s="7">
        <f>IF((Pasted_data!CN7-Pasted_data!CN$148)&lt;0,0,Pasted_data!CN7-Pasted_data!CN$148)</f>
        <v>1419447.9326923077</v>
      </c>
      <c r="JA11" s="7">
        <f>IF((Pasted_data!CO7-Pasted_data!CO$148)&lt;0,0,Pasted_data!CO7-Pasted_data!CO$148)</f>
        <v>0</v>
      </c>
      <c r="JB11" s="7">
        <f>IF((Pasted_data!CP7-Pasted_data!CP$148)&lt;0,0,Pasted_data!CP7-Pasted_data!CP$148)</f>
        <v>394105.11538461538</v>
      </c>
      <c r="JC11" s="7">
        <f>IF((Pasted_data!CQ7-Pasted_data!CQ$148)&lt;0,0,Pasted_data!CQ7-Pasted_data!CQ$148)</f>
        <v>105607.04807692308</v>
      </c>
      <c r="JD11" s="7">
        <f>IF((Pasted_data!CR7-Pasted_data!CR$148)&lt;0,0,Pasted_data!CR7-Pasted_data!CR$148)</f>
        <v>1054523.673076923</v>
      </c>
      <c r="JE11" s="7">
        <f>IF((Pasted_data!CS7-Pasted_data!CS$148)&lt;0,0,Pasted_data!CS7-Pasted_data!CS$148)</f>
        <v>575396.32692307688</v>
      </c>
      <c r="JF11" s="7">
        <f>IF((Pasted_data!CT7-Pasted_data!CT$148)&lt;0,0,Pasted_data!CT7-Pasted_data!CT$148)</f>
        <v>795399.92307692312</v>
      </c>
      <c r="JG11">
        <v>527844.5384615385</v>
      </c>
      <c r="JH11">
        <v>994572.92307692312</v>
      </c>
      <c r="JI11">
        <v>926709.4615384615</v>
      </c>
      <c r="JJ11">
        <v>864416.14423076925</v>
      </c>
      <c r="JK11">
        <v>472023.25</v>
      </c>
      <c r="JL11">
        <v>954219</v>
      </c>
      <c r="JM11">
        <v>930391.27884615387</v>
      </c>
      <c r="JN11">
        <v>147553.38461538462</v>
      </c>
      <c r="JO11">
        <v>462433.28846153844</v>
      </c>
      <c r="JP11">
        <v>429460.00961538462</v>
      </c>
      <c r="JQ11">
        <v>29976.884615384617</v>
      </c>
      <c r="JR11">
        <v>59828.096153846156</v>
      </c>
      <c r="JS11">
        <v>8837.211538461539</v>
      </c>
      <c r="JT11">
        <v>23507.673076923078</v>
      </c>
      <c r="JU11">
        <v>480816.47115384613</v>
      </c>
      <c r="JV11">
        <v>365528.90384615387</v>
      </c>
      <c r="JW11">
        <v>179996.93269230769</v>
      </c>
      <c r="JX11">
        <v>929220.88461538462</v>
      </c>
      <c r="JY11">
        <v>0</v>
      </c>
      <c r="JZ11">
        <v>125675.72115384616</v>
      </c>
      <c r="KA11">
        <v>25390.75</v>
      </c>
      <c r="KB11">
        <v>931415.4615384615</v>
      </c>
      <c r="KC11">
        <v>31759.240384615383</v>
      </c>
      <c r="KD11">
        <v>617171.38461538462</v>
      </c>
    </row>
    <row r="12" spans="1:290" x14ac:dyDescent="0.35">
      <c r="A12" s="5" t="s">
        <v>26</v>
      </c>
      <c r="B12" s="24">
        <v>281359</v>
      </c>
      <c r="C12">
        <v>53623.579545454544</v>
      </c>
      <c r="D12">
        <v>4098.465909090909</v>
      </c>
      <c r="E12">
        <v>100942.13636363637</v>
      </c>
      <c r="F12">
        <v>1462.1931818181818</v>
      </c>
      <c r="G12">
        <v>7427.329545454546</v>
      </c>
      <c r="H12">
        <v>2545.909090909091</v>
      </c>
      <c r="I12">
        <v>5180.647727272727</v>
      </c>
      <c r="J12">
        <v>1140.693181818182</v>
      </c>
      <c r="K12">
        <v>21869.602272727272</v>
      </c>
      <c r="L12">
        <v>8114.1022727272721</v>
      </c>
      <c r="M12">
        <v>2034.215909090909</v>
      </c>
      <c r="N12">
        <v>3106.5454545454545</v>
      </c>
      <c r="O12">
        <v>3519.0795454545455</v>
      </c>
      <c r="P12">
        <v>80826.954545454544</v>
      </c>
      <c r="Q12">
        <v>5621.443181818182</v>
      </c>
      <c r="R12">
        <v>12094.5</v>
      </c>
      <c r="S12">
        <v>9547.943181818182</v>
      </c>
      <c r="T12">
        <v>14294.943181818182</v>
      </c>
      <c r="U12">
        <v>2682.556818181818</v>
      </c>
      <c r="V12">
        <v>2789.215909090909</v>
      </c>
      <c r="W12">
        <v>21578</v>
      </c>
      <c r="X12">
        <v>4701.25</v>
      </c>
      <c r="Y12">
        <v>14375.25</v>
      </c>
      <c r="Z12">
        <v>872.36363636363603</v>
      </c>
      <c r="AA12">
        <v>463924.16249999998</v>
      </c>
      <c r="AB12">
        <v>637750.9375</v>
      </c>
      <c r="AC12">
        <v>1923827.75</v>
      </c>
      <c r="AD12">
        <v>750320.7</v>
      </c>
      <c r="AE12">
        <v>1702991.2749999999</v>
      </c>
      <c r="AF12">
        <v>212795.11249999999</v>
      </c>
      <c r="AG12">
        <v>912067.5625</v>
      </c>
      <c r="AH12">
        <v>52792.800000000003</v>
      </c>
      <c r="AI12">
        <v>496047.8</v>
      </c>
      <c r="AJ12">
        <v>1566129.4624999999</v>
      </c>
      <c r="AK12">
        <v>112606.1125</v>
      </c>
      <c r="AL12">
        <v>499103.48749999999</v>
      </c>
      <c r="AM12">
        <v>1166739.2375</v>
      </c>
      <c r="AN12">
        <v>2495103.6375000002</v>
      </c>
      <c r="AO12">
        <v>360514.77500000002</v>
      </c>
      <c r="AP12">
        <v>2174.2124999999996</v>
      </c>
      <c r="AQ12">
        <v>358465.17499999999</v>
      </c>
      <c r="AR12">
        <v>1749614.2124999999</v>
      </c>
      <c r="AS12">
        <v>14569.9625</v>
      </c>
      <c r="AT12">
        <v>80827.1875</v>
      </c>
      <c r="AU12">
        <v>2216604.1625000001</v>
      </c>
      <c r="AV12">
        <v>599877.96250000002</v>
      </c>
      <c r="AW12">
        <v>1795957.0249999999</v>
      </c>
      <c r="AX12">
        <v>131489.54999999999</v>
      </c>
      <c r="AY12">
        <v>3736.95</v>
      </c>
      <c r="AZ12">
        <v>1294.5625</v>
      </c>
      <c r="BA12">
        <v>9124.4624999999996</v>
      </c>
      <c r="BB12">
        <v>5134.4125000000004</v>
      </c>
      <c r="BC12">
        <v>17572.924999999999</v>
      </c>
      <c r="BD12">
        <v>657.19999999999982</v>
      </c>
      <c r="BE12">
        <v>1843.5249999999996</v>
      </c>
      <c r="BF12">
        <v>1568.5625</v>
      </c>
      <c r="BG12">
        <v>6392.3</v>
      </c>
      <c r="BH12">
        <v>9817.35</v>
      </c>
      <c r="BI12">
        <v>168.22500000000036</v>
      </c>
      <c r="BJ12">
        <v>1365.5124999999998</v>
      </c>
      <c r="BK12">
        <v>7824.4875000000002</v>
      </c>
      <c r="BL12">
        <v>14744.8</v>
      </c>
      <c r="BM12">
        <v>1020.0375000000004</v>
      </c>
      <c r="BN12">
        <v>1779.0749999999998</v>
      </c>
      <c r="BO12">
        <v>1004.0249999999996</v>
      </c>
      <c r="BP12">
        <v>10422.549999999999</v>
      </c>
      <c r="BQ12">
        <v>0</v>
      </c>
      <c r="BR12">
        <v>178.63749999999982</v>
      </c>
      <c r="BS12">
        <v>38008.637499999997</v>
      </c>
      <c r="BT12">
        <v>1583.4124999999999</v>
      </c>
      <c r="BU12">
        <v>10545.1</v>
      </c>
      <c r="BV12">
        <v>1362.0374999999999</v>
      </c>
      <c r="BW12">
        <v>4307.659090909091</v>
      </c>
      <c r="BX12">
        <v>1012.318181818182</v>
      </c>
      <c r="BY12">
        <v>19777.579545454544</v>
      </c>
      <c r="BZ12">
        <v>6642.272727272727</v>
      </c>
      <c r="CA12">
        <v>7667.602272727273</v>
      </c>
      <c r="CB12">
        <v>977.31818181818198</v>
      </c>
      <c r="CC12">
        <v>4368.772727272727</v>
      </c>
      <c r="CD12">
        <v>216.65909090909099</v>
      </c>
      <c r="CE12">
        <v>4767.261363636364</v>
      </c>
      <c r="CF12">
        <v>4483.181818181818</v>
      </c>
      <c r="CG12">
        <v>330.86363636363603</v>
      </c>
      <c r="CH12">
        <v>1102.1477272727273</v>
      </c>
      <c r="CI12">
        <v>5580.443181818182</v>
      </c>
      <c r="CJ12">
        <v>6477.079545454546</v>
      </c>
      <c r="CK12">
        <v>3503.693181818182</v>
      </c>
      <c r="CL12">
        <v>1178.920454545454</v>
      </c>
      <c r="CM12">
        <v>534.39772727272702</v>
      </c>
      <c r="CN12">
        <v>2929.840909090909</v>
      </c>
      <c r="CO12">
        <v>273.7954545454545</v>
      </c>
      <c r="CP12">
        <v>298.96590909090901</v>
      </c>
      <c r="CQ12">
        <v>5746.454545454546</v>
      </c>
      <c r="CR12">
        <v>888.96590909090901</v>
      </c>
      <c r="CS12">
        <v>5033.397727272727</v>
      </c>
      <c r="CT12">
        <v>767.80681818181802</v>
      </c>
      <c r="CU12">
        <v>459.34999999999991</v>
      </c>
      <c r="CV12">
        <v>460.59999999999991</v>
      </c>
      <c r="CW12">
        <v>2164.2125000000001</v>
      </c>
      <c r="CX12">
        <v>280.66249999999991</v>
      </c>
      <c r="CY12">
        <v>1429.1</v>
      </c>
      <c r="CZ12">
        <v>379.02499999999964</v>
      </c>
      <c r="DA12">
        <v>822.97499999999991</v>
      </c>
      <c r="DB12">
        <v>313.71250000000009</v>
      </c>
      <c r="DC12">
        <v>536.41250000000036</v>
      </c>
      <c r="DD12">
        <v>1035.6750000000002</v>
      </c>
      <c r="DE12">
        <v>314.64999999999964</v>
      </c>
      <c r="DF12">
        <v>333.03749999999991</v>
      </c>
      <c r="DG12">
        <v>791.34999999999991</v>
      </c>
      <c r="DH12">
        <v>2045.4124999999999</v>
      </c>
      <c r="DI12">
        <v>389.97499999999991</v>
      </c>
      <c r="DJ12">
        <v>254.3125</v>
      </c>
      <c r="DK12">
        <v>37.100000000000364</v>
      </c>
      <c r="DL12">
        <v>954.66249999999991</v>
      </c>
      <c r="DM12">
        <v>279.05000000000018</v>
      </c>
      <c r="DN12">
        <v>0</v>
      </c>
      <c r="DO12">
        <v>1282.7250000000004</v>
      </c>
      <c r="DP12">
        <v>399.80000000000018</v>
      </c>
      <c r="DQ12">
        <v>1427.125</v>
      </c>
      <c r="DR12">
        <v>430.36250000000018</v>
      </c>
      <c r="DS12">
        <v>20313.170454545456</v>
      </c>
      <c r="DT12">
        <v>6443.522727272727</v>
      </c>
      <c r="DU12">
        <v>57817.875</v>
      </c>
      <c r="DV12">
        <v>21179.409090909092</v>
      </c>
      <c r="DW12">
        <v>11105.079545454546</v>
      </c>
      <c r="DX12">
        <v>5428.034090909091</v>
      </c>
      <c r="DY12">
        <v>14092.204545454546</v>
      </c>
      <c r="DZ12">
        <v>674.65909090909099</v>
      </c>
      <c r="EA12">
        <v>8576.6590909090919</v>
      </c>
      <c r="EB12">
        <v>43058.340909090912</v>
      </c>
      <c r="EC12">
        <v>1943.125</v>
      </c>
      <c r="ED12">
        <v>10640.465909090908</v>
      </c>
      <c r="EE12">
        <v>30594.170454545456</v>
      </c>
      <c r="EF12">
        <v>86877.840909090912</v>
      </c>
      <c r="EG12">
        <v>10414.568181818182</v>
      </c>
      <c r="EH12">
        <v>706.81818181818198</v>
      </c>
      <c r="EI12">
        <v>1821.2045454545455</v>
      </c>
      <c r="EJ12">
        <v>32349.647727272728</v>
      </c>
      <c r="EK12">
        <v>587.39772727272702</v>
      </c>
      <c r="EL12">
        <v>2254.568181818182</v>
      </c>
      <c r="EM12">
        <v>70691.386363636368</v>
      </c>
      <c r="EN12">
        <v>9754.545454545454</v>
      </c>
      <c r="EO12">
        <v>48734.88636363636</v>
      </c>
      <c r="EP12">
        <v>4576.113636363636</v>
      </c>
      <c r="EQ12" s="7">
        <v>479.44230769230762</v>
      </c>
      <c r="ER12" s="7">
        <v>146.55769230769238</v>
      </c>
      <c r="ES12" s="7">
        <v>1379.5673076923076</v>
      </c>
      <c r="ET12" s="7">
        <v>318.89423076923049</v>
      </c>
      <c r="EU12" s="7">
        <v>260.5</v>
      </c>
      <c r="EV12" s="7">
        <v>137.45192307692287</v>
      </c>
      <c r="EW12" s="7">
        <v>28.913461538461434</v>
      </c>
      <c r="EX12" s="7">
        <v>158.33653846153857</v>
      </c>
      <c r="EY12" s="7">
        <v>65.317307692307622</v>
      </c>
      <c r="EZ12" s="7">
        <v>698.09615384615381</v>
      </c>
      <c r="FA12" s="7">
        <v>1163.6346153846152</v>
      </c>
      <c r="FB12" s="7">
        <v>126.29807692307713</v>
      </c>
      <c r="FC12" s="7">
        <v>273.69230769230762</v>
      </c>
      <c r="FD12" s="7">
        <v>533.14423076923049</v>
      </c>
      <c r="FE12" s="7">
        <v>2763.7884615384619</v>
      </c>
      <c r="FF12" s="7">
        <v>143.31730769230762</v>
      </c>
      <c r="FG12" s="7">
        <v>725.17307692307713</v>
      </c>
      <c r="FH12" s="7">
        <v>119.39423076923049</v>
      </c>
      <c r="FI12" s="7">
        <v>851.22115384615381</v>
      </c>
      <c r="FJ12" s="7">
        <v>88.442307692307622</v>
      </c>
      <c r="FK12" s="7">
        <v>180.84615384615381</v>
      </c>
      <c r="FL12" s="7">
        <v>985.65384615384573</v>
      </c>
      <c r="FM12" s="7">
        <v>203.44230769230762</v>
      </c>
      <c r="FN12" s="7">
        <v>1118.3846153846152</v>
      </c>
      <c r="FO12" s="7">
        <f>IF((Pasted_data!C8-Pasted_data!C$148)&lt;0,0,Pasted_data!C8-Pasted_data!C$148)</f>
        <v>598729.125</v>
      </c>
      <c r="FP12" s="7">
        <f>IF((Pasted_data!D8-Pasted_data!D$148)&lt;0,0,Pasted_data!D8-Pasted_data!D$148)</f>
        <v>563802.92307692312</v>
      </c>
      <c r="FQ12" s="7">
        <f>IF((Pasted_data!E8-Pasted_data!E$148)&lt;0,0,Pasted_data!E8-Pasted_data!E$148)</f>
        <v>666568.64423076925</v>
      </c>
      <c r="FR12" s="7">
        <f>IF((Pasted_data!F8-Pasted_data!F$148)&lt;0,0,Pasted_data!F8-Pasted_data!F$148)</f>
        <v>649214.73076923075</v>
      </c>
      <c r="FS12" s="7">
        <f>IF((Pasted_data!G8-Pasted_data!G$148)&lt;0,0,Pasted_data!G8-Pasted_data!G$148)</f>
        <v>1068941.2692307692</v>
      </c>
      <c r="FT12" s="7">
        <f>IF((Pasted_data!H8-Pasted_data!H$148)&lt;0,0,Pasted_data!H8-Pasted_data!H$148)</f>
        <v>253722.10576923075</v>
      </c>
      <c r="FU12" s="7">
        <f>IF((Pasted_data!I8-Pasted_data!I$148)&lt;0,0,Pasted_data!I8-Pasted_data!I$148)</f>
        <v>612971.98076923075</v>
      </c>
      <c r="FV12" s="7">
        <f>IF((Pasted_data!J8-Pasted_data!J$148)&lt;0,0,Pasted_data!J8-Pasted_data!J$148)</f>
        <v>116196.56730769231</v>
      </c>
      <c r="FW12" s="7">
        <f>IF((Pasted_data!K8-Pasted_data!K$148)&lt;0,0,Pasted_data!K8-Pasted_data!K$148)</f>
        <v>224975.55769230769</v>
      </c>
      <c r="FX12" s="7">
        <f>IF((Pasted_data!L8-Pasted_data!L$148)&lt;0,0,Pasted_data!L8-Pasted_data!L$148)</f>
        <v>850321.3365384615</v>
      </c>
      <c r="FY12" s="7">
        <f>IF((Pasted_data!M8-Pasted_data!M$148)&lt;0,0,Pasted_data!M8-Pasted_data!M$148)</f>
        <v>296349.17307692306</v>
      </c>
      <c r="FZ12" s="7">
        <f>IF((Pasted_data!N8-Pasted_data!N$148)&lt;0,0,Pasted_data!N8-Pasted_data!N$148)</f>
        <v>589244.38461538462</v>
      </c>
      <c r="GA12" s="7">
        <f>IF((Pasted_data!O8-Pasted_data!O$148)&lt;0,0,Pasted_data!O8-Pasted_data!O$148)</f>
        <v>711867.125</v>
      </c>
      <c r="GB12" s="7">
        <f>IF((Pasted_data!P8-Pasted_data!P$148)&lt;0,0,Pasted_data!P8-Pasted_data!P$148)</f>
        <v>1164115.576923077</v>
      </c>
      <c r="GC12" s="7">
        <f>IF((Pasted_data!Q8-Pasted_data!Q$148)&lt;0,0,Pasted_data!Q8-Pasted_data!Q$148)</f>
        <v>382436.9615384615</v>
      </c>
      <c r="GD12" s="7">
        <f>IF((Pasted_data!R8-Pasted_data!R$148)&lt;0,0,Pasted_data!R8-Pasted_data!R$148)</f>
        <v>0</v>
      </c>
      <c r="GE12" s="7">
        <f>IF((Pasted_data!S8-Pasted_data!S$148)&lt;0,0,Pasted_data!S8-Pasted_data!S$148)</f>
        <v>226409.22115384616</v>
      </c>
      <c r="GF12" s="7">
        <f>IF((Pasted_data!T8-Pasted_data!T$148)&lt;0,0,Pasted_data!T8-Pasted_data!T$148)</f>
        <v>990030.625</v>
      </c>
      <c r="GG12" s="7">
        <f>IF((Pasted_data!U8-Pasted_data!U$148)&lt;0,0,Pasted_data!U8-Pasted_data!U$148)</f>
        <v>10842.85576923077</v>
      </c>
      <c r="GH12" s="7">
        <f>IF((Pasted_data!V8-Pasted_data!V$148)&lt;0,0,Pasted_data!V8-Pasted_data!V$148)</f>
        <v>152633.33653846153</v>
      </c>
      <c r="GI12" s="7">
        <f>IF((Pasted_data!W8-Pasted_data!W$148)&lt;0,0,Pasted_data!W8-Pasted_data!W$148)</f>
        <v>28843.894230769234</v>
      </c>
      <c r="GJ12" s="7">
        <f>IF((Pasted_data!X8-Pasted_data!X$148)&lt;0,0,Pasted_data!X8-Pasted_data!X$148)</f>
        <v>467509.6634615385</v>
      </c>
      <c r="GK12" s="7">
        <f>IF((Pasted_data!Y8-Pasted_data!Y$148)&lt;0,0,Pasted_data!Y8-Pasted_data!Y$148)</f>
        <v>1056828.9326923077</v>
      </c>
      <c r="GL12" s="7">
        <f>IF((Pasted_data!Z8-Pasted_data!Z$148)&lt;0,0,Pasted_data!Z8-Pasted_data!Z$148)</f>
        <v>256380.92307692306</v>
      </c>
      <c r="GM12" s="7">
        <f>IF((Pasted_data!AA8-Pasted_data!AA$148)&lt;0,0,Pasted_data!AA8-Pasted_data!AA$148)</f>
        <v>364369.88461538462</v>
      </c>
      <c r="GN12" s="7">
        <f>IF((Pasted_data!AB8-Pasted_data!AB$148)&lt;0,0,Pasted_data!AB8-Pasted_data!AB$148)</f>
        <v>374203.69230769231</v>
      </c>
      <c r="GO12" s="7">
        <f>IF((Pasted_data!AC8-Pasted_data!AC$148)&lt;0,0,Pasted_data!AC8-Pasted_data!AC$148)</f>
        <v>297385.82692307694</v>
      </c>
      <c r="GP12" s="7">
        <f>IF((Pasted_data!AD8-Pasted_data!AD$148)&lt;0,0,Pasted_data!AD8-Pasted_data!AD$148)</f>
        <v>429559.93269230769</v>
      </c>
      <c r="GQ12" s="7">
        <f>IF((Pasted_data!AE8-Pasted_data!AE$148)&lt;0,0,Pasted_data!AE8-Pasted_data!AE$148)</f>
        <v>809465.09615384613</v>
      </c>
      <c r="GR12" s="7">
        <f>IF((Pasted_data!AF8-Pasted_data!AF$148)&lt;0,0,Pasted_data!AF8-Pasted_data!AF$148)</f>
        <v>164820.25961538462</v>
      </c>
      <c r="GS12" s="7">
        <f>IF((Pasted_data!AG8-Pasted_data!AG$148)&lt;0,0,Pasted_data!AG8-Pasted_data!AG$148)</f>
        <v>607356.13461538462</v>
      </c>
      <c r="GT12" s="7">
        <f>IF((Pasted_data!AH8-Pasted_data!AH$148)&lt;0,0,Pasted_data!AH8-Pasted_data!AH$148)</f>
        <v>58076.413461538461</v>
      </c>
      <c r="GU12" s="7">
        <f>IF((Pasted_data!AI8-Pasted_data!AI$148)&lt;0,0,Pasted_data!AI8-Pasted_data!AI$148)</f>
        <v>135392.25</v>
      </c>
      <c r="GV12" s="7">
        <f>IF((Pasted_data!AJ8-Pasted_data!AJ$148)&lt;0,0,Pasted_data!AJ8-Pasted_data!AJ$148)</f>
        <v>763718.29807692312</v>
      </c>
      <c r="GW12" s="7">
        <f>IF((Pasted_data!AK8-Pasted_data!AK$148)&lt;0,0,Pasted_data!AK8-Pasted_data!AK$148)</f>
        <v>256217.76923076922</v>
      </c>
      <c r="GX12" s="7">
        <f>IF((Pasted_data!AL8-Pasted_data!AL$148)&lt;0,0,Pasted_data!AL8-Pasted_data!AL$148)</f>
        <v>405189.24038461538</v>
      </c>
      <c r="GY12" s="7">
        <f>IF((Pasted_data!AM8-Pasted_data!AM$148)&lt;0,0,Pasted_data!AM8-Pasted_data!AM$148)</f>
        <v>2466245.548076923</v>
      </c>
      <c r="GZ12" s="7">
        <f>IF((Pasted_data!AN8-Pasted_data!AN$148)&lt;0,0,Pasted_data!AN8-Pasted_data!AN$148)</f>
        <v>1246011.923076923</v>
      </c>
      <c r="HA12" s="7">
        <f>IF((Pasted_data!AO8-Pasted_data!AO$148)&lt;0,0,Pasted_data!AO8-Pasted_data!AO$148)</f>
        <v>134038.36538461538</v>
      </c>
      <c r="HB12" s="7">
        <f>IF((Pasted_data!AP8-Pasted_data!AP$148)&lt;0,0,Pasted_data!AP8-Pasted_data!AP$148)</f>
        <v>0</v>
      </c>
      <c r="HC12" s="7">
        <f>IF((Pasted_data!AQ8-Pasted_data!AQ$148)&lt;0,0,Pasted_data!AQ8-Pasted_data!AQ$148)</f>
        <v>172089.25961538462</v>
      </c>
      <c r="HD12" s="7">
        <f>IF((Pasted_data!AR8-Pasted_data!AR$148)&lt;0,0,Pasted_data!AR8-Pasted_data!AR$148)</f>
        <v>896718.30769230775</v>
      </c>
      <c r="HE12" s="7">
        <f>IF((Pasted_data!AS8-Pasted_data!AS$148)&lt;0,0,Pasted_data!AS8-Pasted_data!AS$148)</f>
        <v>0</v>
      </c>
      <c r="HF12" s="7">
        <f>IF((Pasted_data!AT8-Pasted_data!AT$148)&lt;0,0,Pasted_data!AT8-Pasted_data!AT$148)</f>
        <v>0</v>
      </c>
      <c r="HG12" s="7">
        <f>IF((Pasted_data!AU8-Pasted_data!AU$148)&lt;0,0,Pasted_data!AU8-Pasted_data!AU$148)</f>
        <v>0</v>
      </c>
      <c r="HH12" s="7">
        <f>IF((Pasted_data!AV8-Pasted_data!AV$148)&lt;0,0,Pasted_data!AV8-Pasted_data!AV$148)</f>
        <v>335993.17307692306</v>
      </c>
      <c r="HI12" s="7">
        <f>IF((Pasted_data!AW8-Pasted_data!AW$148)&lt;0,0,Pasted_data!AW8-Pasted_data!AW$148)</f>
        <v>968440.73076923075</v>
      </c>
      <c r="HJ12" s="7">
        <f>IF((Pasted_data!AX8-Pasted_data!AX$148)&lt;0,0,Pasted_data!AX8-Pasted_data!AX$148)</f>
        <v>177509.80769230769</v>
      </c>
      <c r="HK12" s="7">
        <f>IF((Pasted_data!AY8-Pasted_data!AY$148)&lt;0,0,Pasted_data!AY8-Pasted_data!AY$148)</f>
        <v>649045.09615384613</v>
      </c>
      <c r="HL12" s="7">
        <f>IF((Pasted_data!AZ8-Pasted_data!AZ$148)&lt;0,0,Pasted_data!AZ8-Pasted_data!AZ$148)</f>
        <v>607550.20192307688</v>
      </c>
      <c r="HM12" s="7">
        <f>IF((Pasted_data!BA8-Pasted_data!BA$148)&lt;0,0,Pasted_data!BA8-Pasted_data!BA$148)</f>
        <v>743209.74038461538</v>
      </c>
      <c r="HN12" s="7">
        <f>IF((Pasted_data!BB8-Pasted_data!BB$148)&lt;0,0,Pasted_data!BB8-Pasted_data!BB$148)</f>
        <v>577910.49038461538</v>
      </c>
      <c r="HO12" s="7">
        <f>IF((Pasted_data!BC8-Pasted_data!BC$148)&lt;0,0,Pasted_data!BC8-Pasted_data!BC$148)</f>
        <v>951662.625</v>
      </c>
      <c r="HP12" s="7">
        <f>IF((Pasted_data!BD8-Pasted_data!BD$148)&lt;0,0,Pasted_data!BD8-Pasted_data!BD$148)</f>
        <v>448176.45192307694</v>
      </c>
      <c r="HQ12" s="7">
        <f>IF((Pasted_data!BE8-Pasted_data!BE$148)&lt;0,0,Pasted_data!BE8-Pasted_data!BE$148)</f>
        <v>724201.39423076925</v>
      </c>
      <c r="HR12" s="7">
        <f>IF((Pasted_data!BF8-Pasted_data!BF$148)&lt;0,0,Pasted_data!BF8-Pasted_data!BF$148)</f>
        <v>271197.92307692306</v>
      </c>
      <c r="HS12" s="7">
        <f>IF((Pasted_data!BG8-Pasted_data!BG$148)&lt;0,0,Pasted_data!BG8-Pasted_data!BG$148)</f>
        <v>431789.72115384613</v>
      </c>
      <c r="HT12" s="7">
        <f>IF((Pasted_data!BH8-Pasted_data!BH$148)&lt;0,0,Pasted_data!BH8-Pasted_data!BH$148)</f>
        <v>771460.05769230775</v>
      </c>
      <c r="HU12" s="7">
        <f>IF((Pasted_data!BI8-Pasted_data!BI$148)&lt;0,0,Pasted_data!BI8-Pasted_data!BI$148)</f>
        <v>471802.60576923075</v>
      </c>
      <c r="HV12" s="7">
        <f>IF((Pasted_data!BJ8-Pasted_data!BJ$148)&lt;0,0,Pasted_data!BJ8-Pasted_data!BJ$148)</f>
        <v>608798.81730769225</v>
      </c>
      <c r="HW12" s="7">
        <f>IF((Pasted_data!BK8-Pasted_data!BK$148)&lt;0,0,Pasted_data!BK8-Pasted_data!BK$148)</f>
        <v>810445.93269230775</v>
      </c>
      <c r="HX12" s="7">
        <f>IF((Pasted_data!BL8-Pasted_data!BL$148)&lt;0,0,Pasted_data!BL8-Pasted_data!BL$148)</f>
        <v>1197752.3653846155</v>
      </c>
      <c r="HY12" s="7">
        <f>IF((Pasted_data!BM8-Pasted_data!BM$148)&lt;0,0,Pasted_data!BM8-Pasted_data!BM$148)</f>
        <v>404923.15384615387</v>
      </c>
      <c r="HZ12" s="7">
        <f>IF((Pasted_data!BN8-Pasted_data!BN$148)&lt;0,0,Pasted_data!BN8-Pasted_data!BN$148)</f>
        <v>0</v>
      </c>
      <c r="IA12" s="7">
        <f>IF((Pasted_data!BO8-Pasted_data!BO$148)&lt;0,0,Pasted_data!BO8-Pasted_data!BO$148)</f>
        <v>319210.85576923075</v>
      </c>
      <c r="IB12" s="7">
        <f>IF((Pasted_data!BP8-Pasted_data!BP$148)&lt;0,0,Pasted_data!BP8-Pasted_data!BP$148)</f>
        <v>1218172.0096153845</v>
      </c>
      <c r="IC12" s="7">
        <f>IF((Pasted_data!BQ8-Pasted_data!BQ$148)&lt;0,0,Pasted_data!BQ8-Pasted_data!BQ$148)</f>
        <v>32939.365384615383</v>
      </c>
      <c r="ID12" s="7">
        <f>IF((Pasted_data!BR8-Pasted_data!BR$148)&lt;0,0,Pasted_data!BR8-Pasted_data!BR$148)</f>
        <v>319648.25</v>
      </c>
      <c r="IE12" s="7">
        <f>IF((Pasted_data!BS8-Pasted_data!BS$148)&lt;0,0,Pasted_data!BS8-Pasted_data!BS$148)</f>
        <v>81694.221153846156</v>
      </c>
      <c r="IF12" s="7">
        <f>IF((Pasted_data!BT8-Pasted_data!BT$148)&lt;0,0,Pasted_data!BT8-Pasted_data!BT$148)</f>
        <v>502317.7115384615</v>
      </c>
      <c r="IG12" s="7">
        <f>IF((Pasted_data!BU8-Pasted_data!BU$148)&lt;0,0,Pasted_data!BU8-Pasted_data!BU$148)</f>
        <v>941444.27884615387</v>
      </c>
      <c r="IH12" s="7">
        <f>IF((Pasted_data!BV8-Pasted_data!BV$148)&lt;0,0,Pasted_data!BV8-Pasted_data!BV$148)</f>
        <v>373118.97115384613</v>
      </c>
      <c r="II12" s="7">
        <f>IF((Pasted_data!BW8-Pasted_data!BW$148)&lt;0,0,Pasted_data!BW8-Pasted_data!BW$148)</f>
        <v>924230.56730769225</v>
      </c>
      <c r="IJ12" s="7">
        <f>IF((Pasted_data!BX8-Pasted_data!BX$148)&lt;0,0,Pasted_data!BX8-Pasted_data!BX$148)</f>
        <v>884996.57692307699</v>
      </c>
      <c r="IK12" s="7">
        <f>IF((Pasted_data!BY8-Pasted_data!BY$148)&lt;0,0,Pasted_data!BY8-Pasted_data!BY$148)</f>
        <v>814755.31730769225</v>
      </c>
      <c r="IL12" s="7">
        <f>IF((Pasted_data!BZ8-Pasted_data!BZ$148)&lt;0,0,Pasted_data!BZ8-Pasted_data!BZ$148)</f>
        <v>1031383.7884615385</v>
      </c>
      <c r="IM12" s="7">
        <f>IF((Pasted_data!CA8-Pasted_data!CA$148)&lt;0,0,Pasted_data!CA8-Pasted_data!CA$148)</f>
        <v>1555169.6634615385</v>
      </c>
      <c r="IN12" s="7">
        <f>IF((Pasted_data!CB8-Pasted_data!CB$148)&lt;0,0,Pasted_data!CB8-Pasted_data!CB$148)</f>
        <v>532152.02884615387</v>
      </c>
      <c r="IO12" s="7">
        <f>IF((Pasted_data!CC8-Pasted_data!CC$148)&lt;0,0,Pasted_data!CC8-Pasted_data!CC$148)</f>
        <v>1093947.8076923077</v>
      </c>
      <c r="IP12" s="7">
        <f>IF((Pasted_data!CD8-Pasted_data!CD$148)&lt;0,0,Pasted_data!CD8-Pasted_data!CD$148)</f>
        <v>240805.90384615384</v>
      </c>
      <c r="IQ12" s="7">
        <f>IF((Pasted_data!CE8-Pasted_data!CE$148)&lt;0,0,Pasted_data!CE8-Pasted_data!CE$148)</f>
        <v>400332.06730769231</v>
      </c>
      <c r="IR12" s="7">
        <f>IF((Pasted_data!CF8-Pasted_data!CF$148)&lt;0,0,Pasted_data!CF8-Pasted_data!CF$148)</f>
        <v>1380499.798076923</v>
      </c>
      <c r="IS12" s="7">
        <f>IF((Pasted_data!CG8-Pasted_data!CG$148)&lt;0,0,Pasted_data!CG8-Pasted_data!CG$148)</f>
        <v>589661.92307692312</v>
      </c>
      <c r="IT12" s="7">
        <f>IF((Pasted_data!CH8-Pasted_data!CH$148)&lt;0,0,Pasted_data!CH8-Pasted_data!CH$148)</f>
        <v>907723.85576923075</v>
      </c>
      <c r="IU12" s="7">
        <f>IF((Pasted_data!CI8-Pasted_data!CI$148)&lt;0,0,Pasted_data!CI8-Pasted_data!CI$148)</f>
        <v>1197450.9711538462</v>
      </c>
      <c r="IV12" s="7">
        <f>IF((Pasted_data!CJ8-Pasted_data!CJ$148)&lt;0,0,Pasted_data!CJ8-Pasted_data!CJ$148)</f>
        <v>1736328.4615384615</v>
      </c>
      <c r="IW12" s="7">
        <f>IF((Pasted_data!CK8-Pasted_data!CK$148)&lt;0,0,Pasted_data!CK8-Pasted_data!CK$148)</f>
        <v>635578.29807692312</v>
      </c>
      <c r="IX12" s="7">
        <f>IF((Pasted_data!CL8-Pasted_data!CL$148)&lt;0,0,Pasted_data!CL8-Pasted_data!CL$148)</f>
        <v>0</v>
      </c>
      <c r="IY12" s="7">
        <f>IF((Pasted_data!CM8-Pasted_data!CM$148)&lt;0,0,Pasted_data!CM8-Pasted_data!CM$148)</f>
        <v>434737.79807692306</v>
      </c>
      <c r="IZ12" s="7">
        <f>IF((Pasted_data!CN8-Pasted_data!CN$148)&lt;0,0,Pasted_data!CN8-Pasted_data!CN$148)</f>
        <v>1400755.9326923077</v>
      </c>
      <c r="JA12" s="7">
        <f>IF((Pasted_data!CO8-Pasted_data!CO$148)&lt;0,0,Pasted_data!CO8-Pasted_data!CO$148)</f>
        <v>29906.096153846156</v>
      </c>
      <c r="JB12" s="7">
        <f>IF((Pasted_data!CP8-Pasted_data!CP$148)&lt;0,0,Pasted_data!CP8-Pasted_data!CP$148)</f>
        <v>339829.86538461538</v>
      </c>
      <c r="JC12" s="7">
        <f>IF((Pasted_data!CQ8-Pasted_data!CQ$148)&lt;0,0,Pasted_data!CQ8-Pasted_data!CQ$148)</f>
        <v>37082.298076923078</v>
      </c>
      <c r="JD12" s="7">
        <f>IF((Pasted_data!CR8-Pasted_data!CR$148)&lt;0,0,Pasted_data!CR8-Pasted_data!CR$148)</f>
        <v>759072.67307692312</v>
      </c>
      <c r="JE12" s="7">
        <f>IF((Pasted_data!CS8-Pasted_data!CS$148)&lt;0,0,Pasted_data!CS8-Pasted_data!CS$148)</f>
        <v>1532193.576923077</v>
      </c>
      <c r="JF12" s="7">
        <f>IF((Pasted_data!CT8-Pasted_data!CT$148)&lt;0,0,Pasted_data!CT8-Pasted_data!CT$148)</f>
        <v>494214.92307692306</v>
      </c>
      <c r="JG12">
        <v>854505.5384615385</v>
      </c>
      <c r="JH12">
        <v>1017933.1730769231</v>
      </c>
      <c r="JI12">
        <v>613353.4615384615</v>
      </c>
      <c r="JJ12">
        <v>929056.39423076925</v>
      </c>
      <c r="JK12">
        <v>27331.5</v>
      </c>
      <c r="JL12">
        <v>804388.25</v>
      </c>
      <c r="JM12">
        <v>698374.52884615387</v>
      </c>
      <c r="JN12">
        <v>496461.88461538462</v>
      </c>
      <c r="JO12">
        <v>1029355.7884615385</v>
      </c>
      <c r="JP12">
        <v>947947.00961538462</v>
      </c>
      <c r="JQ12">
        <v>38497.634615384617</v>
      </c>
      <c r="JR12">
        <v>70415.096153846156</v>
      </c>
      <c r="JS12">
        <v>14592.711538461539</v>
      </c>
      <c r="JT12">
        <v>32955.423076923078</v>
      </c>
      <c r="JU12">
        <v>627032.47115384613</v>
      </c>
      <c r="JV12">
        <v>1000295.6538461539</v>
      </c>
      <c r="JW12">
        <v>653193.43269230775</v>
      </c>
      <c r="JX12">
        <v>733191.13461538462</v>
      </c>
      <c r="JY12">
        <v>0</v>
      </c>
      <c r="JZ12">
        <v>544805.72115384613</v>
      </c>
      <c r="KA12">
        <v>32212.75</v>
      </c>
      <c r="KB12">
        <v>935662.2115384615</v>
      </c>
      <c r="KC12">
        <v>24097.490384615383</v>
      </c>
      <c r="KD12">
        <v>54243.384615384617</v>
      </c>
    </row>
    <row r="13" spans="1:290" x14ac:dyDescent="0.35">
      <c r="A13" s="5" t="s">
        <v>26</v>
      </c>
      <c r="B13" s="25">
        <v>316629</v>
      </c>
      <c r="C13">
        <v>31589.25</v>
      </c>
      <c r="D13">
        <v>4690.5384615384619</v>
      </c>
      <c r="E13">
        <v>67532.63461538461</v>
      </c>
      <c r="F13">
        <v>18361.711538461539</v>
      </c>
      <c r="G13">
        <v>1733</v>
      </c>
      <c r="H13">
        <v>1993.4230769230771</v>
      </c>
      <c r="I13">
        <v>5155.6730769230771</v>
      </c>
      <c r="J13">
        <v>1612.9615384615383</v>
      </c>
      <c r="K13">
        <v>44306.346153846156</v>
      </c>
      <c r="L13">
        <v>41892.25</v>
      </c>
      <c r="M13">
        <v>2406.5576923076924</v>
      </c>
      <c r="N13">
        <v>2235.6153846153848</v>
      </c>
      <c r="O13">
        <v>26422.23076923077</v>
      </c>
      <c r="P13">
        <v>43447.846153846156</v>
      </c>
      <c r="Q13">
        <v>726.44230769230762</v>
      </c>
      <c r="R13">
        <v>15943.923076923078</v>
      </c>
      <c r="S13">
        <v>47847.211538461539</v>
      </c>
      <c r="T13">
        <v>9826.9807692307695</v>
      </c>
      <c r="U13">
        <v>5860.2307692307695</v>
      </c>
      <c r="V13">
        <v>6780.211538461539</v>
      </c>
      <c r="W13">
        <v>8499.2307692307695</v>
      </c>
      <c r="X13">
        <v>2881.5384615384614</v>
      </c>
      <c r="Y13">
        <v>40375.846153846156</v>
      </c>
      <c r="Z13">
        <v>6120.5769230769229</v>
      </c>
      <c r="AA13">
        <v>262.86538461538476</v>
      </c>
      <c r="AB13">
        <v>555.71153846153857</v>
      </c>
      <c r="AC13">
        <v>32471.653846153844</v>
      </c>
      <c r="AD13">
        <v>0</v>
      </c>
      <c r="AE13">
        <v>0</v>
      </c>
      <c r="AF13">
        <v>0</v>
      </c>
      <c r="AG13">
        <v>20773.038461538461</v>
      </c>
      <c r="AH13">
        <v>0</v>
      </c>
      <c r="AI13">
        <v>0</v>
      </c>
      <c r="AJ13">
        <v>0</v>
      </c>
      <c r="AK13">
        <v>0</v>
      </c>
      <c r="AL13">
        <v>181.53846153846143</v>
      </c>
      <c r="AM13">
        <v>0</v>
      </c>
      <c r="AN13">
        <v>8808.923076923078</v>
      </c>
      <c r="AO13">
        <v>361.03846153846189</v>
      </c>
      <c r="AP13">
        <v>197.57692307692287</v>
      </c>
      <c r="AQ13">
        <v>443.71153846153811</v>
      </c>
      <c r="AR13">
        <v>0</v>
      </c>
      <c r="AS13">
        <v>168.19230769230762</v>
      </c>
      <c r="AT13">
        <v>5420.461538461539</v>
      </c>
      <c r="AU13">
        <v>609.76923076923049</v>
      </c>
      <c r="AV13">
        <v>680.57692307692309</v>
      </c>
      <c r="AW13">
        <v>0</v>
      </c>
      <c r="AX13">
        <v>144.96153846153857</v>
      </c>
      <c r="AY13">
        <v>452.63461538461524</v>
      </c>
      <c r="AZ13">
        <v>139.84615384615381</v>
      </c>
      <c r="BA13">
        <v>9653.5961538461543</v>
      </c>
      <c r="BB13">
        <v>0</v>
      </c>
      <c r="BC13">
        <v>0</v>
      </c>
      <c r="BD13">
        <v>169.53846153846189</v>
      </c>
      <c r="BE13">
        <v>585.67307692307713</v>
      </c>
      <c r="BF13">
        <v>0</v>
      </c>
      <c r="BG13">
        <v>1746.25</v>
      </c>
      <c r="BH13">
        <v>212.65384615384619</v>
      </c>
      <c r="BI13">
        <v>0</v>
      </c>
      <c r="BJ13">
        <v>175.30769230769238</v>
      </c>
      <c r="BK13">
        <v>363.05769230769238</v>
      </c>
      <c r="BL13">
        <v>881.78846153846143</v>
      </c>
      <c r="BM13">
        <v>0</v>
      </c>
      <c r="BN13">
        <v>401.46153846153811</v>
      </c>
      <c r="BO13">
        <v>10424.48076923077</v>
      </c>
      <c r="BP13">
        <v>0</v>
      </c>
      <c r="BQ13">
        <v>22.980769230769511</v>
      </c>
      <c r="BR13">
        <v>121.17307692307713</v>
      </c>
      <c r="BS13">
        <v>1274.2307692307695</v>
      </c>
      <c r="BT13">
        <v>267.15384615384619</v>
      </c>
      <c r="BU13">
        <v>359.17307692307691</v>
      </c>
      <c r="BV13">
        <v>146.25</v>
      </c>
      <c r="BW13">
        <v>2548.1538461538462</v>
      </c>
      <c r="BX13">
        <v>2376.8076923076924</v>
      </c>
      <c r="BY13">
        <v>19200.634615384617</v>
      </c>
      <c r="BZ13">
        <v>2067.9423076923076</v>
      </c>
      <c r="CA13">
        <v>6830.2692307692305</v>
      </c>
      <c r="CB13">
        <v>1241.8076923076924</v>
      </c>
      <c r="CC13">
        <v>2556.5961538461538</v>
      </c>
      <c r="CD13">
        <v>520.32692307692309</v>
      </c>
      <c r="CE13">
        <v>7078.4230769230771</v>
      </c>
      <c r="CF13">
        <v>2303.4230769230771</v>
      </c>
      <c r="CG13">
        <v>824.42307692307713</v>
      </c>
      <c r="CH13">
        <v>644.13461538461547</v>
      </c>
      <c r="CI13">
        <v>3044.0769230769229</v>
      </c>
      <c r="CJ13">
        <v>6394.4038461538457</v>
      </c>
      <c r="CK13">
        <v>589.63461538461524</v>
      </c>
      <c r="CL13">
        <v>842.90384615384619</v>
      </c>
      <c r="CM13">
        <v>898.88461538461524</v>
      </c>
      <c r="CN13">
        <v>3244.5769230769229</v>
      </c>
      <c r="CO13">
        <v>451.76923076923049</v>
      </c>
      <c r="CP13">
        <v>0</v>
      </c>
      <c r="CQ13">
        <v>1818.7692307692305</v>
      </c>
      <c r="CR13">
        <v>1748.7692307692309</v>
      </c>
      <c r="CS13">
        <v>2939.2692307692305</v>
      </c>
      <c r="CT13">
        <v>991.61538461538476</v>
      </c>
      <c r="CU13">
        <v>0</v>
      </c>
      <c r="CV13">
        <v>226.51923076923049</v>
      </c>
      <c r="CW13">
        <v>1215.2692307692305</v>
      </c>
      <c r="CX13">
        <v>74.596153846153811</v>
      </c>
      <c r="CY13">
        <v>173.69230769230762</v>
      </c>
      <c r="CZ13">
        <v>0</v>
      </c>
      <c r="DA13">
        <v>0</v>
      </c>
      <c r="DB13">
        <v>52.807692307692378</v>
      </c>
      <c r="DC13">
        <v>498.98076923076951</v>
      </c>
      <c r="DD13">
        <v>0</v>
      </c>
      <c r="DE13">
        <v>0</v>
      </c>
      <c r="DF13">
        <v>130.34615384615381</v>
      </c>
      <c r="DG13">
        <v>0</v>
      </c>
      <c r="DH13">
        <v>12.596153846153811</v>
      </c>
      <c r="DI13">
        <v>0</v>
      </c>
      <c r="DJ13">
        <v>0</v>
      </c>
      <c r="DK13">
        <v>191.19230769230762</v>
      </c>
      <c r="DL13">
        <v>470.55769230769238</v>
      </c>
      <c r="DM13">
        <v>670.53846153846143</v>
      </c>
      <c r="DN13">
        <v>384.92307692307713</v>
      </c>
      <c r="DO13">
        <v>0</v>
      </c>
      <c r="DP13">
        <v>94.923076923076906</v>
      </c>
      <c r="DQ13">
        <v>246.53846153846143</v>
      </c>
      <c r="DR13">
        <v>0</v>
      </c>
      <c r="DS13">
        <v>2642.3076923076924</v>
      </c>
      <c r="DT13">
        <v>3606.8846153846152</v>
      </c>
      <c r="DU13">
        <v>49527.423076923078</v>
      </c>
      <c r="DV13">
        <v>721.42307692307713</v>
      </c>
      <c r="DW13">
        <v>978.11538461538476</v>
      </c>
      <c r="DX13">
        <v>1498.75</v>
      </c>
      <c r="DY13">
        <v>5769.1153846153848</v>
      </c>
      <c r="DZ13">
        <v>212.63461538461524</v>
      </c>
      <c r="EA13">
        <v>9440.6153846153848</v>
      </c>
      <c r="EB13">
        <v>950.73076923076928</v>
      </c>
      <c r="EC13">
        <v>128.76923076923049</v>
      </c>
      <c r="ED13">
        <v>2813.3076923076924</v>
      </c>
      <c r="EE13">
        <v>1606.3076923076924</v>
      </c>
      <c r="EF13">
        <v>3362.9615384615386</v>
      </c>
      <c r="EG13">
        <v>295.82692307692287</v>
      </c>
      <c r="EH13">
        <v>679.19230769230762</v>
      </c>
      <c r="EI13">
        <v>2751.9423076923076</v>
      </c>
      <c r="EJ13">
        <v>1085.8461538461543</v>
      </c>
      <c r="EK13">
        <v>228.42307692307713</v>
      </c>
      <c r="EL13">
        <v>0</v>
      </c>
      <c r="EM13">
        <v>5346.8269230769229</v>
      </c>
      <c r="EN13">
        <v>3627.4423076923076</v>
      </c>
      <c r="EO13">
        <v>1330.0576923076922</v>
      </c>
      <c r="EP13">
        <v>835.59615384615381</v>
      </c>
      <c r="EQ13" s="7">
        <v>145.44230769230762</v>
      </c>
      <c r="ER13" s="7">
        <v>150.05769230769238</v>
      </c>
      <c r="ES13" s="7">
        <v>1128.3173076923076</v>
      </c>
      <c r="ET13" s="7">
        <v>103.39423076923049</v>
      </c>
      <c r="EU13" s="7">
        <v>55.5</v>
      </c>
      <c r="EV13" s="7">
        <v>72.951923076922867</v>
      </c>
      <c r="EW13" s="7">
        <v>0</v>
      </c>
      <c r="EX13" s="7">
        <v>76.336538461538566</v>
      </c>
      <c r="EY13" s="7">
        <v>0</v>
      </c>
      <c r="EZ13" s="7">
        <v>431.84615384615381</v>
      </c>
      <c r="FA13" s="7">
        <v>191.13461538461524</v>
      </c>
      <c r="FB13" s="7">
        <v>54.298076923077133</v>
      </c>
      <c r="FC13" s="7">
        <v>58.692307692307622</v>
      </c>
      <c r="FD13" s="7">
        <v>97.394230769230489</v>
      </c>
      <c r="FE13" s="7">
        <v>90.788461538461888</v>
      </c>
      <c r="FF13" s="7">
        <v>0</v>
      </c>
      <c r="FG13" s="7">
        <v>0</v>
      </c>
      <c r="FH13" s="7">
        <v>141.89423076923049</v>
      </c>
      <c r="FI13" s="7">
        <v>27.721153846153811</v>
      </c>
      <c r="FJ13" s="7">
        <v>135.69230769230762</v>
      </c>
      <c r="FK13" s="7">
        <v>0</v>
      </c>
      <c r="FL13" s="7">
        <v>0</v>
      </c>
      <c r="FM13" s="7">
        <v>109.19230769230762</v>
      </c>
      <c r="FN13" s="7">
        <v>147.13461538461524</v>
      </c>
      <c r="FO13" s="7">
        <f>IF((Pasted_data!C56-Pasted_data!C$148)&lt;0,0,Pasted_data!C56-Pasted_data!C$148)</f>
        <v>300312.375</v>
      </c>
      <c r="FP13" s="7">
        <f>IF((Pasted_data!D56-Pasted_data!D$148)&lt;0,0,Pasted_data!D56-Pasted_data!D$148)</f>
        <v>465040.17307692306</v>
      </c>
      <c r="FQ13" s="7">
        <f>IF((Pasted_data!E56-Pasted_data!E$148)&lt;0,0,Pasted_data!E56-Pasted_data!E$148)</f>
        <v>679385.89423076925</v>
      </c>
      <c r="FR13" s="7">
        <f>IF((Pasted_data!F56-Pasted_data!F$148)&lt;0,0,Pasted_data!F56-Pasted_data!F$148)</f>
        <v>315615.48076923075</v>
      </c>
      <c r="FS13" s="7">
        <f>IF((Pasted_data!G56-Pasted_data!G$148)&lt;0,0,Pasted_data!G56-Pasted_data!G$148)</f>
        <v>717068.76923076925</v>
      </c>
      <c r="FT13" s="7">
        <f>IF((Pasted_data!H56-Pasted_data!H$148)&lt;0,0,Pasted_data!H56-Pasted_data!H$148)</f>
        <v>63721.855769230766</v>
      </c>
      <c r="FU13" s="7">
        <f>IF((Pasted_data!I56-Pasted_data!I$148)&lt;0,0,Pasted_data!I56-Pasted_data!I$148)</f>
        <v>742866.73076923075</v>
      </c>
      <c r="FV13" s="7">
        <f>IF((Pasted_data!J56-Pasted_data!J$148)&lt;0,0,Pasted_data!J56-Pasted_data!J$148)</f>
        <v>92240.067307692312</v>
      </c>
      <c r="FW13" s="7">
        <f>IF((Pasted_data!K56-Pasted_data!K$148)&lt;0,0,Pasted_data!K56-Pasted_data!K$148)</f>
        <v>0</v>
      </c>
      <c r="FX13" s="7">
        <f>IF((Pasted_data!L56-Pasted_data!L$148)&lt;0,0,Pasted_data!L56-Pasted_data!L$148)</f>
        <v>515377.5865384615</v>
      </c>
      <c r="FY13" s="7">
        <f>IF((Pasted_data!M56-Pasted_data!M$148)&lt;0,0,Pasted_data!M56-Pasted_data!M$148)</f>
        <v>0</v>
      </c>
      <c r="FZ13" s="7">
        <f>IF((Pasted_data!N56-Pasted_data!N$148)&lt;0,0,Pasted_data!N56-Pasted_data!N$148)</f>
        <v>104369.88461538462</v>
      </c>
      <c r="GA13" s="7">
        <f>IF((Pasted_data!O56-Pasted_data!O$148)&lt;0,0,Pasted_data!O56-Pasted_data!O$148)</f>
        <v>454971.875</v>
      </c>
      <c r="GB13" s="7">
        <f>IF((Pasted_data!P56-Pasted_data!P$148)&lt;0,0,Pasted_data!P56-Pasted_data!P$148)</f>
        <v>957550.32692307688</v>
      </c>
      <c r="GC13" s="7">
        <f>IF((Pasted_data!Q56-Pasted_data!Q$148)&lt;0,0,Pasted_data!Q56-Pasted_data!Q$148)</f>
        <v>167909.21153846153</v>
      </c>
      <c r="GD13" s="7">
        <f>IF((Pasted_data!R56-Pasted_data!R$148)&lt;0,0,Pasted_data!R56-Pasted_data!R$148)</f>
        <v>0</v>
      </c>
      <c r="GE13" s="7">
        <f>IF((Pasted_data!S56-Pasted_data!S$148)&lt;0,0,Pasted_data!S56-Pasted_data!S$148)</f>
        <v>274721.97115384613</v>
      </c>
      <c r="GF13" s="7">
        <f>IF((Pasted_data!T56-Pasted_data!T$148)&lt;0,0,Pasted_data!T56-Pasted_data!T$148)</f>
        <v>535081.875</v>
      </c>
      <c r="GG13" s="7">
        <f>IF((Pasted_data!U56-Pasted_data!U$148)&lt;0,0,Pasted_data!U56-Pasted_data!U$148)</f>
        <v>0</v>
      </c>
      <c r="GH13" s="7">
        <f>IF((Pasted_data!V56-Pasted_data!V$148)&lt;0,0,Pasted_data!V56-Pasted_data!V$148)</f>
        <v>0</v>
      </c>
      <c r="GI13" s="7">
        <f>IF((Pasted_data!W56-Pasted_data!W$148)&lt;0,0,Pasted_data!W56-Pasted_data!W$148)</f>
        <v>124007.39423076923</v>
      </c>
      <c r="GJ13" s="7">
        <f>IF((Pasted_data!X56-Pasted_data!X$148)&lt;0,0,Pasted_data!X56-Pasted_data!X$148)</f>
        <v>615764.9134615385</v>
      </c>
      <c r="GK13" s="7">
        <f>IF((Pasted_data!Y56-Pasted_data!Y$148)&lt;0,0,Pasted_data!Y56-Pasted_data!Y$148)</f>
        <v>587672.18269230775</v>
      </c>
      <c r="GL13" s="7">
        <f>IF((Pasted_data!Z56-Pasted_data!Z$148)&lt;0,0,Pasted_data!Z56-Pasted_data!Z$148)</f>
        <v>117491.42307692308</v>
      </c>
      <c r="GM13" s="7">
        <f>IF((Pasted_data!AA56-Pasted_data!AA$148)&lt;0,0,Pasted_data!AA56-Pasted_data!AA$148)</f>
        <v>191915.88461538462</v>
      </c>
      <c r="GN13" s="7">
        <f>IF((Pasted_data!AB56-Pasted_data!AB$148)&lt;0,0,Pasted_data!AB56-Pasted_data!AB$148)</f>
        <v>679605.19230769225</v>
      </c>
      <c r="GO13" s="7">
        <f>IF((Pasted_data!AC56-Pasted_data!AC$148)&lt;0,0,Pasted_data!AC56-Pasted_data!AC$148)</f>
        <v>1015388.826923077</v>
      </c>
      <c r="GP13" s="7">
        <f>IF((Pasted_data!AD56-Pasted_data!AD$148)&lt;0,0,Pasted_data!AD56-Pasted_data!AD$148)</f>
        <v>317259.43269230769</v>
      </c>
      <c r="GQ13" s="7">
        <f>IF((Pasted_data!AE56-Pasted_data!AE$148)&lt;0,0,Pasted_data!AE56-Pasted_data!AE$148)</f>
        <v>757508.84615384613</v>
      </c>
      <c r="GR13" s="7">
        <f>IF((Pasted_data!AF56-Pasted_data!AF$148)&lt;0,0,Pasted_data!AF56-Pasted_data!AF$148)</f>
        <v>15433.509615384617</v>
      </c>
      <c r="GS13" s="7">
        <f>IF((Pasted_data!AG56-Pasted_data!AG$148)&lt;0,0,Pasted_data!AG56-Pasted_data!AG$148)</f>
        <v>904694.88461538462</v>
      </c>
      <c r="GT13" s="7">
        <f>IF((Pasted_data!AH56-Pasted_data!AH$148)&lt;0,0,Pasted_data!AH56-Pasted_data!AH$148)</f>
        <v>34062.913461538461</v>
      </c>
      <c r="GU13" s="7">
        <f>IF((Pasted_data!AI56-Pasted_data!AI$148)&lt;0,0,Pasted_data!AI56-Pasted_data!AI$148)</f>
        <v>0</v>
      </c>
      <c r="GV13" s="7">
        <f>IF((Pasted_data!AJ56-Pasted_data!AJ$148)&lt;0,0,Pasted_data!AJ56-Pasted_data!AJ$148)</f>
        <v>749757.79807692312</v>
      </c>
      <c r="GW13" s="7">
        <f>IF((Pasted_data!AK56-Pasted_data!AK$148)&lt;0,0,Pasted_data!AK56-Pasted_data!AK$148)</f>
        <v>0</v>
      </c>
      <c r="GX13" s="7">
        <f>IF((Pasted_data!AL56-Pasted_data!AL$148)&lt;0,0,Pasted_data!AL56-Pasted_data!AL$148)</f>
        <v>54997.99038461539</v>
      </c>
      <c r="GY13" s="7">
        <f>IF((Pasted_data!AM56-Pasted_data!AM$148)&lt;0,0,Pasted_data!AM56-Pasted_data!AM$148)</f>
        <v>1468654.798076923</v>
      </c>
      <c r="GZ13" s="7">
        <f>IF((Pasted_data!AN56-Pasted_data!AN$148)&lt;0,0,Pasted_data!AN56-Pasted_data!AN$148)</f>
        <v>1160479.173076923</v>
      </c>
      <c r="HA13" s="7">
        <f>IF((Pasted_data!AO56-Pasted_data!AO$148)&lt;0,0,Pasted_data!AO56-Pasted_data!AO$148)</f>
        <v>55280.86538461539</v>
      </c>
      <c r="HB13" s="7">
        <f>IF((Pasted_data!AP56-Pasted_data!AP$148)&lt;0,0,Pasted_data!AP56-Pasted_data!AP$148)</f>
        <v>0</v>
      </c>
      <c r="HC13" s="7">
        <f>IF((Pasted_data!AQ56-Pasted_data!AQ$148)&lt;0,0,Pasted_data!AQ56-Pasted_data!AQ$148)</f>
        <v>440572.50961538462</v>
      </c>
      <c r="HD13" s="7">
        <f>IF((Pasted_data!AR56-Pasted_data!AR$148)&lt;0,0,Pasted_data!AR56-Pasted_data!AR$148)</f>
        <v>632266.55769230775</v>
      </c>
      <c r="HE13" s="7">
        <f>IF((Pasted_data!AS56-Pasted_data!AS$148)&lt;0,0,Pasted_data!AS56-Pasted_data!AS$148)</f>
        <v>0</v>
      </c>
      <c r="HF13" s="7">
        <f>IF((Pasted_data!AT56-Pasted_data!AT$148)&lt;0,0,Pasted_data!AT56-Pasted_data!AT$148)</f>
        <v>0</v>
      </c>
      <c r="HG13" s="7">
        <f>IF((Pasted_data!AU56-Pasted_data!AU$148)&lt;0,0,Pasted_data!AU56-Pasted_data!AU$148)</f>
        <v>36530.528846153844</v>
      </c>
      <c r="HH13" s="7">
        <f>IF((Pasted_data!AV56-Pasted_data!AV$148)&lt;0,0,Pasted_data!AV56-Pasted_data!AV$148)</f>
        <v>477671.92307692306</v>
      </c>
      <c r="HI13" s="7">
        <f>IF((Pasted_data!AW56-Pasted_data!AW$148)&lt;0,0,Pasted_data!AW56-Pasted_data!AW$148)</f>
        <v>804717.98076923075</v>
      </c>
      <c r="HJ13" s="7">
        <f>IF((Pasted_data!AX56-Pasted_data!AX$148)&lt;0,0,Pasted_data!AX56-Pasted_data!AX$148)</f>
        <v>46713.557692307688</v>
      </c>
      <c r="HK13" s="7">
        <f>IF((Pasted_data!AY56-Pasted_data!AY$148)&lt;0,0,Pasted_data!AY56-Pasted_data!AY$148)</f>
        <v>137382.59615384616</v>
      </c>
      <c r="HL13" s="7">
        <f>IF((Pasted_data!AZ56-Pasted_data!AZ$148)&lt;0,0,Pasted_data!AZ56-Pasted_data!AZ$148)</f>
        <v>379586.45192307694</v>
      </c>
      <c r="HM13" s="7">
        <f>IF((Pasted_data!BA56-Pasted_data!BA$148)&lt;0,0,Pasted_data!BA56-Pasted_data!BA$148)</f>
        <v>522473.74038461538</v>
      </c>
      <c r="HN13" s="7">
        <f>IF((Pasted_data!BB56-Pasted_data!BB$148)&lt;0,0,Pasted_data!BB56-Pasted_data!BB$148)</f>
        <v>141473.74038461538</v>
      </c>
      <c r="HO13" s="7">
        <f>IF((Pasted_data!BC56-Pasted_data!BC$148)&lt;0,0,Pasted_data!BC56-Pasted_data!BC$148)</f>
        <v>493979.375</v>
      </c>
      <c r="HP13" s="7">
        <f>IF((Pasted_data!BD56-Pasted_data!BD$148)&lt;0,0,Pasted_data!BD56-Pasted_data!BD$148)</f>
        <v>6274.951923076922</v>
      </c>
      <c r="HQ13" s="7">
        <f>IF((Pasted_data!BE56-Pasted_data!BE$148)&lt;0,0,Pasted_data!BE56-Pasted_data!BE$148)</f>
        <v>578946.64423076925</v>
      </c>
      <c r="HR13" s="7">
        <f>IF((Pasted_data!BF56-Pasted_data!BF$148)&lt;0,0,Pasted_data!BF56-Pasted_data!BF$148)</f>
        <v>48952.173076923078</v>
      </c>
      <c r="HS13" s="7">
        <f>IF((Pasted_data!BG56-Pasted_data!BG$148)&lt;0,0,Pasted_data!BG56-Pasted_data!BG$148)</f>
        <v>2777.2211538461561</v>
      </c>
      <c r="HT13" s="7">
        <f>IF((Pasted_data!BH56-Pasted_data!BH$148)&lt;0,0,Pasted_data!BH56-Pasted_data!BH$148)</f>
        <v>420068.80769230769</v>
      </c>
      <c r="HU13" s="7">
        <f>IF((Pasted_data!BI56-Pasted_data!BI$148)&lt;0,0,Pasted_data!BI56-Pasted_data!BI$148)</f>
        <v>0</v>
      </c>
      <c r="HV13" s="7">
        <f>IF((Pasted_data!BJ56-Pasted_data!BJ$148)&lt;0,0,Pasted_data!BJ56-Pasted_data!BJ$148)</f>
        <v>106074.56730769231</v>
      </c>
      <c r="HW13" s="7">
        <f>IF((Pasted_data!BK56-Pasted_data!BK$148)&lt;0,0,Pasted_data!BK56-Pasted_data!BK$148)</f>
        <v>263583.68269230769</v>
      </c>
      <c r="HX13" s="7">
        <f>IF((Pasted_data!BL56-Pasted_data!BL$148)&lt;0,0,Pasted_data!BL56-Pasted_data!BL$148)</f>
        <v>674626.36538461538</v>
      </c>
      <c r="HY13" s="7">
        <f>IF((Pasted_data!BM56-Pasted_data!BM$148)&lt;0,0,Pasted_data!BM56-Pasted_data!BM$148)</f>
        <v>144467.65384615384</v>
      </c>
      <c r="HZ13" s="7">
        <f>IF((Pasted_data!BN56-Pasted_data!BN$148)&lt;0,0,Pasted_data!BN56-Pasted_data!BN$148)</f>
        <v>0</v>
      </c>
      <c r="IA13" s="7">
        <f>IF((Pasted_data!BO56-Pasted_data!BO$148)&lt;0,0,Pasted_data!BO56-Pasted_data!BO$148)</f>
        <v>223514.10576923078</v>
      </c>
      <c r="IB13" s="7">
        <f>IF((Pasted_data!BP56-Pasted_data!BP$148)&lt;0,0,Pasted_data!BP56-Pasted_data!BP$148)</f>
        <v>386809.25961538462</v>
      </c>
      <c r="IC13" s="7">
        <f>IF((Pasted_data!BQ56-Pasted_data!BQ$148)&lt;0,0,Pasted_data!BQ56-Pasted_data!BQ$148)</f>
        <v>0</v>
      </c>
      <c r="ID13" s="7">
        <f>IF((Pasted_data!BR56-Pasted_data!BR$148)&lt;0,0,Pasted_data!BR56-Pasted_data!BR$148)</f>
        <v>0</v>
      </c>
      <c r="IE13" s="7">
        <f>IF((Pasted_data!BS56-Pasted_data!BS$148)&lt;0,0,Pasted_data!BS56-Pasted_data!BS$148)</f>
        <v>31717.221153846156</v>
      </c>
      <c r="IF13" s="7">
        <f>IF((Pasted_data!BT56-Pasted_data!BT$148)&lt;0,0,Pasted_data!BT56-Pasted_data!BT$148)</f>
        <v>307678.4615384615</v>
      </c>
      <c r="IG13" s="7">
        <f>IF((Pasted_data!BU56-Pasted_data!BU$148)&lt;0,0,Pasted_data!BU56-Pasted_data!BU$148)</f>
        <v>452732.77884615387</v>
      </c>
      <c r="IH13" s="7">
        <f>IF((Pasted_data!BV56-Pasted_data!BV$148)&lt;0,0,Pasted_data!BV56-Pasted_data!BV$148)</f>
        <v>59409.971153846156</v>
      </c>
      <c r="II13" s="7">
        <f>IF((Pasted_data!BW56-Pasted_data!BW$148)&lt;0,0,Pasted_data!BW56-Pasted_data!BW$148)</f>
        <v>238318.06730769231</v>
      </c>
      <c r="IJ13" s="7">
        <f>IF((Pasted_data!BX56-Pasted_data!BX$148)&lt;0,0,Pasted_data!BX56-Pasted_data!BX$148)</f>
        <v>649718.32692307699</v>
      </c>
      <c r="IK13" s="7">
        <f>IF((Pasted_data!BY56-Pasted_data!BY$148)&lt;0,0,Pasted_data!BY56-Pasted_data!BY$148)</f>
        <v>770830.31730769225</v>
      </c>
      <c r="IL13" s="7">
        <f>IF((Pasted_data!BZ56-Pasted_data!BZ$148)&lt;0,0,Pasted_data!BZ56-Pasted_data!BZ$148)</f>
        <v>397884.7884615385</v>
      </c>
      <c r="IM13" s="7">
        <f>IF((Pasted_data!CA56-Pasted_data!CA$148)&lt;0,0,Pasted_data!CA56-Pasted_data!CA$148)</f>
        <v>977999.6634615385</v>
      </c>
      <c r="IN13" s="7">
        <f>IF((Pasted_data!CB56-Pasted_data!CB$148)&lt;0,0,Pasted_data!CB56-Pasted_data!CB$148)</f>
        <v>25144.278846153844</v>
      </c>
      <c r="IO13" s="7">
        <f>IF((Pasted_data!CC56-Pasted_data!CC$148)&lt;0,0,Pasted_data!CC56-Pasted_data!CC$148)</f>
        <v>861445.30769230775</v>
      </c>
      <c r="IP13" s="7">
        <f>IF((Pasted_data!CD56-Pasted_data!CD$148)&lt;0,0,Pasted_data!CD56-Pasted_data!CD$148)</f>
        <v>52968.403846153844</v>
      </c>
      <c r="IQ13" s="7">
        <f>IF((Pasted_data!CE56-Pasted_data!CE$148)&lt;0,0,Pasted_data!CE56-Pasted_data!CE$148)</f>
        <v>0</v>
      </c>
      <c r="IR13" s="7">
        <f>IF((Pasted_data!CF56-Pasted_data!CF$148)&lt;0,0,Pasted_data!CF56-Pasted_data!CF$148)</f>
        <v>591801.54807692301</v>
      </c>
      <c r="IS13" s="7">
        <f>IF((Pasted_data!CG56-Pasted_data!CG$148)&lt;0,0,Pasted_data!CG56-Pasted_data!CG$148)</f>
        <v>248.17307692307804</v>
      </c>
      <c r="IT13" s="7">
        <f>IF((Pasted_data!CH56-Pasted_data!CH$148)&lt;0,0,Pasted_data!CH56-Pasted_data!CH$148)</f>
        <v>58398.855769230766</v>
      </c>
      <c r="IU13" s="7">
        <f>IF((Pasted_data!CI56-Pasted_data!CI$148)&lt;0,0,Pasted_data!CI56-Pasted_data!CI$148)</f>
        <v>580508.72115384613</v>
      </c>
      <c r="IV13" s="7">
        <f>IF((Pasted_data!CJ56-Pasted_data!CJ$148)&lt;0,0,Pasted_data!CJ56-Pasted_data!CJ$148)</f>
        <v>995900.4615384615</v>
      </c>
      <c r="IW13" s="7">
        <f>IF((Pasted_data!CK56-Pasted_data!CK$148)&lt;0,0,Pasted_data!CK56-Pasted_data!CK$148)</f>
        <v>222979.54807692306</v>
      </c>
      <c r="IX13" s="7">
        <f>IF((Pasted_data!CL56-Pasted_data!CL$148)&lt;0,0,Pasted_data!CL56-Pasted_data!CL$148)</f>
        <v>0</v>
      </c>
      <c r="IY13" s="7">
        <f>IF((Pasted_data!CM56-Pasted_data!CM$148)&lt;0,0,Pasted_data!CM56-Pasted_data!CM$148)</f>
        <v>349074.29807692306</v>
      </c>
      <c r="IZ13" s="7">
        <f>IF((Pasted_data!CN56-Pasted_data!CN$148)&lt;0,0,Pasted_data!CN56-Pasted_data!CN$148)</f>
        <v>624416.43269230775</v>
      </c>
      <c r="JA13" s="7">
        <f>IF((Pasted_data!CO56-Pasted_data!CO$148)&lt;0,0,Pasted_data!CO56-Pasted_data!CO$148)</f>
        <v>0</v>
      </c>
      <c r="JB13" s="7">
        <f>IF((Pasted_data!CP56-Pasted_data!CP$148)&lt;0,0,Pasted_data!CP56-Pasted_data!CP$148)</f>
        <v>0</v>
      </c>
      <c r="JC13" s="7">
        <f>IF((Pasted_data!CQ56-Pasted_data!CQ$148)&lt;0,0,Pasted_data!CQ56-Pasted_data!CQ$148)</f>
        <v>52361.548076923078</v>
      </c>
      <c r="JD13" s="7">
        <f>IF((Pasted_data!CR56-Pasted_data!CR$148)&lt;0,0,Pasted_data!CR56-Pasted_data!CR$148)</f>
        <v>574337.67307692312</v>
      </c>
      <c r="JE13" s="7">
        <f>IF((Pasted_data!CS56-Pasted_data!CS$148)&lt;0,0,Pasted_data!CS56-Pasted_data!CS$148)</f>
        <v>675730.82692307688</v>
      </c>
      <c r="JF13" s="7">
        <f>IF((Pasted_data!CT56-Pasted_data!CT$148)&lt;0,0,Pasted_data!CT56-Pasted_data!CT$148)</f>
        <v>49945.173076923078</v>
      </c>
      <c r="JG13">
        <v>72631.038461538468</v>
      </c>
      <c r="JH13">
        <v>734069.67307692312</v>
      </c>
      <c r="JI13">
        <v>0</v>
      </c>
      <c r="JJ13">
        <v>887116.64423076925</v>
      </c>
      <c r="JK13">
        <v>2883.5</v>
      </c>
      <c r="JL13">
        <v>45842.5</v>
      </c>
      <c r="JM13">
        <v>34802.278846153844</v>
      </c>
      <c r="JN13">
        <v>7656.3846153846152</v>
      </c>
      <c r="JO13">
        <v>12974.538461538461</v>
      </c>
      <c r="JP13">
        <v>353259.25961538462</v>
      </c>
      <c r="JQ13">
        <v>0</v>
      </c>
      <c r="JR13">
        <v>4452.5961538461543</v>
      </c>
      <c r="JS13">
        <v>2611.461538461539</v>
      </c>
      <c r="JT13">
        <v>6582.423076923078</v>
      </c>
      <c r="JU13">
        <v>2706.4711538461543</v>
      </c>
      <c r="JV13">
        <v>188960.15384615384</v>
      </c>
      <c r="JW13">
        <v>11904.182692307691</v>
      </c>
      <c r="JX13">
        <v>40837.884615384617</v>
      </c>
      <c r="JY13">
        <v>0</v>
      </c>
      <c r="JZ13">
        <v>6278.4711538461561</v>
      </c>
      <c r="KA13">
        <v>4744.75</v>
      </c>
      <c r="KB13">
        <v>64846.461538461539</v>
      </c>
      <c r="KC13">
        <v>8000.2403846153848</v>
      </c>
      <c r="KD13">
        <v>11175.884615384615</v>
      </c>
    </row>
    <row r="14" spans="1:290" x14ac:dyDescent="0.35">
      <c r="A14" s="5" t="s">
        <v>26</v>
      </c>
      <c r="B14" s="25">
        <v>338758</v>
      </c>
      <c r="C14">
        <v>5916</v>
      </c>
      <c r="D14">
        <v>1476.0384615384619</v>
      </c>
      <c r="E14">
        <v>33154.634615384617</v>
      </c>
      <c r="F14">
        <v>910.46153846153857</v>
      </c>
      <c r="G14">
        <v>437.5</v>
      </c>
      <c r="H14">
        <v>1232.4230769230771</v>
      </c>
      <c r="I14">
        <v>3762.1730769230771</v>
      </c>
      <c r="J14">
        <v>444.71153846153834</v>
      </c>
      <c r="K14">
        <v>13691.346153846154</v>
      </c>
      <c r="L14">
        <v>1053</v>
      </c>
      <c r="M14">
        <v>1145.0576923076924</v>
      </c>
      <c r="N14">
        <v>895.86538461538476</v>
      </c>
      <c r="O14">
        <v>838.98076923076906</v>
      </c>
      <c r="P14">
        <v>1900.0961538461538</v>
      </c>
      <c r="Q14">
        <v>469.44230769230762</v>
      </c>
      <c r="R14">
        <v>2465.9230769230771</v>
      </c>
      <c r="S14">
        <v>11591.211538461539</v>
      </c>
      <c r="T14">
        <v>2497.9807692307695</v>
      </c>
      <c r="U14">
        <v>2356.7307692307695</v>
      </c>
      <c r="V14">
        <v>1636.2115384615386</v>
      </c>
      <c r="W14">
        <v>6727.2307692307695</v>
      </c>
      <c r="X14">
        <v>3363.2884615384614</v>
      </c>
      <c r="Y14">
        <v>1233.5961538461538</v>
      </c>
      <c r="Z14">
        <v>2544.8269230769229</v>
      </c>
      <c r="AA14">
        <v>53430.365384615383</v>
      </c>
      <c r="AB14">
        <v>22769.961538461539</v>
      </c>
      <c r="AC14">
        <v>28317.653846153844</v>
      </c>
      <c r="AD14">
        <v>0</v>
      </c>
      <c r="AE14">
        <v>0</v>
      </c>
      <c r="AF14">
        <v>95.192307692307622</v>
      </c>
      <c r="AG14">
        <v>62045.788461538461</v>
      </c>
      <c r="AH14">
        <v>0</v>
      </c>
      <c r="AI14">
        <v>28708.634615384617</v>
      </c>
      <c r="AJ14">
        <v>0</v>
      </c>
      <c r="AK14">
        <v>726.5</v>
      </c>
      <c r="AL14">
        <v>7465.288461538461</v>
      </c>
      <c r="AM14">
        <v>0</v>
      </c>
      <c r="AN14">
        <v>0</v>
      </c>
      <c r="AO14">
        <v>870.78846153846189</v>
      </c>
      <c r="AP14">
        <v>913.82692307692287</v>
      </c>
      <c r="AQ14">
        <v>661.71153846153811</v>
      </c>
      <c r="AR14">
        <v>0</v>
      </c>
      <c r="AS14">
        <v>0</v>
      </c>
      <c r="AT14">
        <v>5639.961538461539</v>
      </c>
      <c r="AU14">
        <v>2484.2692307692305</v>
      </c>
      <c r="AV14">
        <v>15567.326923076924</v>
      </c>
      <c r="AW14">
        <v>0</v>
      </c>
      <c r="AX14">
        <v>4574.961538461539</v>
      </c>
      <c r="AY14">
        <v>1723.8846153846152</v>
      </c>
      <c r="AZ14">
        <v>1911.5961538461538</v>
      </c>
      <c r="BA14">
        <v>15689.846153846154</v>
      </c>
      <c r="BB14">
        <v>79.230769230769511</v>
      </c>
      <c r="BC14">
        <v>450.34615384615381</v>
      </c>
      <c r="BD14">
        <v>11.538461538461888</v>
      </c>
      <c r="BE14">
        <v>10638.673076923078</v>
      </c>
      <c r="BF14">
        <v>96.230769230769056</v>
      </c>
      <c r="BG14">
        <v>4101.75</v>
      </c>
      <c r="BH14">
        <v>276.40384615384619</v>
      </c>
      <c r="BI14">
        <v>231.01923076923049</v>
      </c>
      <c r="BJ14">
        <v>450.05769230769238</v>
      </c>
      <c r="BK14">
        <v>173.05769230769238</v>
      </c>
      <c r="BL14">
        <v>347.78846153846143</v>
      </c>
      <c r="BM14">
        <v>225.63461538461524</v>
      </c>
      <c r="BN14">
        <v>599.96153846153811</v>
      </c>
      <c r="BO14">
        <v>1322.9807692307695</v>
      </c>
      <c r="BP14">
        <v>307.25</v>
      </c>
      <c r="BQ14">
        <v>0</v>
      </c>
      <c r="BR14">
        <v>15.423076923077133</v>
      </c>
      <c r="BS14">
        <v>4061.9807692307695</v>
      </c>
      <c r="BT14">
        <v>1944.9038461538462</v>
      </c>
      <c r="BU14">
        <v>485.42307692307691</v>
      </c>
      <c r="BV14">
        <v>434.25</v>
      </c>
      <c r="BW14">
        <v>9396.4038461538457</v>
      </c>
      <c r="BX14">
        <v>8351.0576923076915</v>
      </c>
      <c r="BY14">
        <v>30749.384615384617</v>
      </c>
      <c r="BZ14">
        <v>670.44230769230762</v>
      </c>
      <c r="CA14">
        <v>2836.0192307692305</v>
      </c>
      <c r="CB14">
        <v>1957.0576923076924</v>
      </c>
      <c r="CC14">
        <v>14593.596153846154</v>
      </c>
      <c r="CD14">
        <v>55.326923076923094</v>
      </c>
      <c r="CE14">
        <v>6733.1730769230771</v>
      </c>
      <c r="CF14">
        <v>1014.6730769230769</v>
      </c>
      <c r="CG14">
        <v>691.92307692307713</v>
      </c>
      <c r="CH14">
        <v>3022.8846153846152</v>
      </c>
      <c r="CI14">
        <v>1600.8269230769229</v>
      </c>
      <c r="CJ14">
        <v>3250.1538461538462</v>
      </c>
      <c r="CK14">
        <v>4012.1346153846152</v>
      </c>
      <c r="CL14">
        <v>510.65384615384619</v>
      </c>
      <c r="CM14">
        <v>613.63461538461524</v>
      </c>
      <c r="CN14">
        <v>1610.5769230769229</v>
      </c>
      <c r="CO14">
        <v>601.76923076923049</v>
      </c>
      <c r="CP14">
        <v>0</v>
      </c>
      <c r="CQ14">
        <v>1896.7692307692305</v>
      </c>
      <c r="CR14">
        <v>6010.2692307692305</v>
      </c>
      <c r="CS14">
        <v>1303.0192307692307</v>
      </c>
      <c r="CT14">
        <v>4431.1153846153848</v>
      </c>
      <c r="CU14">
        <v>229.28846153846143</v>
      </c>
      <c r="CV14">
        <v>2846.7692307692305</v>
      </c>
      <c r="CW14">
        <v>1829.7692307692305</v>
      </c>
      <c r="CX14">
        <v>260.84615384615381</v>
      </c>
      <c r="CY14">
        <v>1244.4423076923076</v>
      </c>
      <c r="CZ14">
        <v>225.98076923076951</v>
      </c>
      <c r="DA14">
        <v>1267.5961538461538</v>
      </c>
      <c r="DB14">
        <v>84.307692307692378</v>
      </c>
      <c r="DC14">
        <v>443.98076923076951</v>
      </c>
      <c r="DD14">
        <v>991.51923076923094</v>
      </c>
      <c r="DE14">
        <v>321.96153846153902</v>
      </c>
      <c r="DF14">
        <v>323.84615384615381</v>
      </c>
      <c r="DG14">
        <v>405.88461538461524</v>
      </c>
      <c r="DH14">
        <v>1705.8461538461538</v>
      </c>
      <c r="DI14">
        <v>0</v>
      </c>
      <c r="DJ14">
        <v>166.26923076923049</v>
      </c>
      <c r="DK14">
        <v>283.69230769230762</v>
      </c>
      <c r="DL14">
        <v>627.05769230769238</v>
      </c>
      <c r="DM14">
        <v>112.28846153846143</v>
      </c>
      <c r="DN14">
        <v>700.42307692307713</v>
      </c>
      <c r="DO14">
        <v>9013.1923076923085</v>
      </c>
      <c r="DP14">
        <v>3012.4230769230771</v>
      </c>
      <c r="DQ14">
        <v>1286.0384615384614</v>
      </c>
      <c r="DR14">
        <v>0</v>
      </c>
      <c r="DS14">
        <v>2551.3076923076924</v>
      </c>
      <c r="DT14">
        <v>8689.8846153846152</v>
      </c>
      <c r="DU14">
        <v>23531.173076923078</v>
      </c>
      <c r="DV14">
        <v>903.42307692307713</v>
      </c>
      <c r="DW14">
        <v>508.86538461538476</v>
      </c>
      <c r="DX14">
        <v>683.25</v>
      </c>
      <c r="DY14">
        <v>11932.615384615385</v>
      </c>
      <c r="DZ14">
        <v>263.13461538461524</v>
      </c>
      <c r="EA14">
        <v>7691.6153846153848</v>
      </c>
      <c r="EB14">
        <v>191.48076923076928</v>
      </c>
      <c r="EC14">
        <v>946.51923076923049</v>
      </c>
      <c r="ED14">
        <v>1313.3076923076924</v>
      </c>
      <c r="EE14">
        <v>1109.3076923076924</v>
      </c>
      <c r="EF14">
        <v>3090.7115384615386</v>
      </c>
      <c r="EG14">
        <v>599.57692307692287</v>
      </c>
      <c r="EH14">
        <v>588.44230769230762</v>
      </c>
      <c r="EI14">
        <v>785.69230769230762</v>
      </c>
      <c r="EJ14">
        <v>1437.5961538461543</v>
      </c>
      <c r="EK14">
        <v>296.17307692307713</v>
      </c>
      <c r="EL14">
        <v>502.40384615384619</v>
      </c>
      <c r="EM14">
        <v>2048.0769230769229</v>
      </c>
      <c r="EN14">
        <v>7785.6923076923076</v>
      </c>
      <c r="EO14">
        <v>568.80769230769215</v>
      </c>
      <c r="EP14">
        <v>1510.8461538461538</v>
      </c>
      <c r="EQ14" s="7">
        <v>27.942307692307622</v>
      </c>
      <c r="ER14" s="7">
        <v>36.307692307692378</v>
      </c>
      <c r="ES14" s="7">
        <v>474.56730769230762</v>
      </c>
      <c r="ET14" s="7">
        <v>77.894230769230489</v>
      </c>
      <c r="EU14" s="7">
        <v>22</v>
      </c>
      <c r="EV14" s="7">
        <v>15.701923076922867</v>
      </c>
      <c r="EW14" s="7">
        <v>0</v>
      </c>
      <c r="EX14" s="7">
        <v>172.33653846153857</v>
      </c>
      <c r="EY14" s="7">
        <v>48.817307692307622</v>
      </c>
      <c r="EZ14" s="7">
        <v>452.09615384615381</v>
      </c>
      <c r="FA14" s="7">
        <v>69.634615384615245</v>
      </c>
      <c r="FB14" s="7">
        <v>155.79807692307713</v>
      </c>
      <c r="FC14" s="7">
        <v>34.442307692307622</v>
      </c>
      <c r="FD14" s="7">
        <v>64.394230769230489</v>
      </c>
      <c r="FE14" s="7">
        <v>0</v>
      </c>
      <c r="FF14" s="7">
        <v>0</v>
      </c>
      <c r="FG14" s="7">
        <v>0</v>
      </c>
      <c r="FH14" s="7">
        <v>182.89423076923049</v>
      </c>
      <c r="FI14" s="7">
        <v>19.721153846153811</v>
      </c>
      <c r="FJ14" s="7">
        <v>73.192307692307622</v>
      </c>
      <c r="FK14" s="7">
        <v>100.84615384615381</v>
      </c>
      <c r="FL14" s="7">
        <v>90.903846153845734</v>
      </c>
      <c r="FM14" s="7">
        <v>199.94230769230762</v>
      </c>
      <c r="FN14" s="7">
        <v>0</v>
      </c>
      <c r="FO14" s="7">
        <f>IF((Pasted_data!C57-Pasted_data!C$148)&lt;0,0,Pasted_data!C57-Pasted_data!C$148)</f>
        <v>797931.375</v>
      </c>
      <c r="FP14" s="7">
        <f>IF((Pasted_data!D57-Pasted_data!D$148)&lt;0,0,Pasted_data!D57-Pasted_data!D$148)</f>
        <v>763895.17307692312</v>
      </c>
      <c r="FQ14" s="7">
        <f>IF((Pasted_data!E57-Pasted_data!E$148)&lt;0,0,Pasted_data!E57-Pasted_data!E$148)</f>
        <v>312046.14423076925</v>
      </c>
      <c r="FR14" s="7">
        <f>IF((Pasted_data!F57-Pasted_data!F$148)&lt;0,0,Pasted_data!F57-Pasted_data!F$148)</f>
        <v>87837.73076923078</v>
      </c>
      <c r="FS14" s="7">
        <f>IF((Pasted_data!G57-Pasted_data!G$148)&lt;0,0,Pasted_data!G57-Pasted_data!G$148)</f>
        <v>269673.51923076925</v>
      </c>
      <c r="FT14" s="7">
        <f>IF((Pasted_data!H57-Pasted_data!H$148)&lt;0,0,Pasted_data!H57-Pasted_data!H$148)</f>
        <v>410674.35576923075</v>
      </c>
      <c r="FU14" s="7">
        <f>IF((Pasted_data!I57-Pasted_data!I$148)&lt;0,0,Pasted_data!I57-Pasted_data!I$148)</f>
        <v>853764.73076923075</v>
      </c>
      <c r="FV14" s="7">
        <f>IF((Pasted_data!J57-Pasted_data!J$148)&lt;0,0,Pasted_data!J57-Pasted_data!J$148)</f>
        <v>169732.31730769231</v>
      </c>
      <c r="FW14" s="7">
        <f>IF((Pasted_data!K57-Pasted_data!K$148)&lt;0,0,Pasted_data!K57-Pasted_data!K$148)</f>
        <v>561655.30769230775</v>
      </c>
      <c r="FX14" s="7">
        <f>IF((Pasted_data!L57-Pasted_data!L$148)&lt;0,0,Pasted_data!L57-Pasted_data!L$148)</f>
        <v>254476.08653846153</v>
      </c>
      <c r="FY14" s="7">
        <f>IF((Pasted_data!M57-Pasted_data!M$148)&lt;0,0,Pasted_data!M57-Pasted_data!M$148)</f>
        <v>344990.92307692306</v>
      </c>
      <c r="FZ14" s="7">
        <f>IF((Pasted_data!N57-Pasted_data!N$148)&lt;0,0,Pasted_data!N57-Pasted_data!N$148)</f>
        <v>502424.38461538462</v>
      </c>
      <c r="GA14" s="7">
        <f>IF((Pasted_data!O57-Pasted_data!O$148)&lt;0,0,Pasted_data!O57-Pasted_data!O$148)</f>
        <v>263221.125</v>
      </c>
      <c r="GB14" s="7">
        <f>IF((Pasted_data!P57-Pasted_data!P$148)&lt;0,0,Pasted_data!P57-Pasted_data!P$148)</f>
        <v>551520.07692307688</v>
      </c>
      <c r="GC14" s="7">
        <f>IF((Pasted_data!Q57-Pasted_data!Q$148)&lt;0,0,Pasted_data!Q57-Pasted_data!Q$148)</f>
        <v>431298.4615384615</v>
      </c>
      <c r="GD14" s="7">
        <f>IF((Pasted_data!R57-Pasted_data!R$148)&lt;0,0,Pasted_data!R57-Pasted_data!R$148)</f>
        <v>0</v>
      </c>
      <c r="GE14" s="7">
        <f>IF((Pasted_data!S57-Pasted_data!S$148)&lt;0,0,Pasted_data!S57-Pasted_data!S$148)</f>
        <v>168827.22115384616</v>
      </c>
      <c r="GF14" s="7">
        <f>IF((Pasted_data!T57-Pasted_data!T$148)&lt;0,0,Pasted_data!T57-Pasted_data!T$148)</f>
        <v>419739.625</v>
      </c>
      <c r="GG14" s="7">
        <f>IF((Pasted_data!U57-Pasted_data!U$148)&lt;0,0,Pasted_data!U57-Pasted_data!U$148)</f>
        <v>0</v>
      </c>
      <c r="GH14" s="7">
        <f>IF((Pasted_data!V57-Pasted_data!V$148)&lt;0,0,Pasted_data!V57-Pasted_data!V$148)</f>
        <v>50441.336538461532</v>
      </c>
      <c r="GI14" s="7">
        <f>IF((Pasted_data!W57-Pasted_data!W$148)&lt;0,0,Pasted_data!W57-Pasted_data!W$148)</f>
        <v>321248.14423076925</v>
      </c>
      <c r="GJ14" s="7">
        <f>IF((Pasted_data!X57-Pasted_data!X$148)&lt;0,0,Pasted_data!X57-Pasted_data!X$148)</f>
        <v>582746.6634615385</v>
      </c>
      <c r="GK14" s="7">
        <f>IF((Pasted_data!Y57-Pasted_data!Y$148)&lt;0,0,Pasted_data!Y57-Pasted_data!Y$148)</f>
        <v>287842.18269230769</v>
      </c>
      <c r="GL14" s="7">
        <f>IF((Pasted_data!Z57-Pasted_data!Z$148)&lt;0,0,Pasted_data!Z57-Pasted_data!Z$148)</f>
        <v>571485.42307692312</v>
      </c>
      <c r="GM14" s="7">
        <f>IF((Pasted_data!AA57-Pasted_data!AA$148)&lt;0,0,Pasted_data!AA57-Pasted_data!AA$148)</f>
        <v>814008.88461538462</v>
      </c>
      <c r="GN14" s="7">
        <f>IF((Pasted_data!AB57-Pasted_data!AB$148)&lt;0,0,Pasted_data!AB57-Pasted_data!AB$148)</f>
        <v>759210.94230769225</v>
      </c>
      <c r="GO14" s="7">
        <f>IF((Pasted_data!AC57-Pasted_data!AC$148)&lt;0,0,Pasted_data!AC57-Pasted_data!AC$148)</f>
        <v>436641.82692307694</v>
      </c>
      <c r="GP14" s="7">
        <f>IF((Pasted_data!AD57-Pasted_data!AD$148)&lt;0,0,Pasted_data!AD57-Pasted_data!AD$148)</f>
        <v>118379.43269230769</v>
      </c>
      <c r="GQ14" s="7">
        <f>IF((Pasted_data!AE57-Pasted_data!AE$148)&lt;0,0,Pasted_data!AE57-Pasted_data!AE$148)</f>
        <v>128263.09615384616</v>
      </c>
      <c r="GR14" s="7">
        <f>IF((Pasted_data!AF57-Pasted_data!AF$148)&lt;0,0,Pasted_data!AF57-Pasted_data!AF$148)</f>
        <v>194138.00961538462</v>
      </c>
      <c r="GS14" s="7">
        <f>IF((Pasted_data!AG57-Pasted_data!AG$148)&lt;0,0,Pasted_data!AG57-Pasted_data!AG$148)</f>
        <v>827837.88461538462</v>
      </c>
      <c r="GT14" s="7">
        <f>IF((Pasted_data!AH57-Pasted_data!AH$148)&lt;0,0,Pasted_data!AH57-Pasted_data!AH$148)</f>
        <v>35078.163461538461</v>
      </c>
      <c r="GU14" s="7">
        <f>IF((Pasted_data!AI57-Pasted_data!AI$148)&lt;0,0,Pasted_data!AI57-Pasted_data!AI$148)</f>
        <v>525851.5</v>
      </c>
      <c r="GV14" s="7">
        <f>IF((Pasted_data!AJ57-Pasted_data!AJ$148)&lt;0,0,Pasted_data!AJ57-Pasted_data!AJ$148)</f>
        <v>44707.048076923078</v>
      </c>
      <c r="GW14" s="7">
        <f>IF((Pasted_data!AK57-Pasted_data!AK$148)&lt;0,0,Pasted_data!AK57-Pasted_data!AK$148)</f>
        <v>140065.51923076922</v>
      </c>
      <c r="GX14" s="7">
        <f>IF((Pasted_data!AL57-Pasted_data!AL$148)&lt;0,0,Pasted_data!AL57-Pasted_data!AL$148)</f>
        <v>464083.49038461538</v>
      </c>
      <c r="GY14" s="7">
        <f>IF((Pasted_data!AM57-Pasted_data!AM$148)&lt;0,0,Pasted_data!AM57-Pasted_data!AM$148)</f>
        <v>1452340.298076923</v>
      </c>
      <c r="GZ14" s="7">
        <f>IF((Pasted_data!AN57-Pasted_data!AN$148)&lt;0,0,Pasted_data!AN57-Pasted_data!AN$148)</f>
        <v>482844.67307692306</v>
      </c>
      <c r="HA14" s="7">
        <f>IF((Pasted_data!AO57-Pasted_data!AO$148)&lt;0,0,Pasted_data!AO57-Pasted_data!AO$148)</f>
        <v>363851.36538461538</v>
      </c>
      <c r="HB14" s="7">
        <f>IF((Pasted_data!AP57-Pasted_data!AP$148)&lt;0,0,Pasted_data!AP57-Pasted_data!AP$148)</f>
        <v>0</v>
      </c>
      <c r="HC14" s="7">
        <f>IF((Pasted_data!AQ57-Pasted_data!AQ$148)&lt;0,0,Pasted_data!AQ57-Pasted_data!AQ$148)</f>
        <v>208442.50961538462</v>
      </c>
      <c r="HD14" s="7">
        <f>IF((Pasted_data!AR57-Pasted_data!AR$148)&lt;0,0,Pasted_data!AR57-Pasted_data!AR$148)</f>
        <v>366569.05769230769</v>
      </c>
      <c r="HE14" s="7">
        <f>IF((Pasted_data!AS57-Pasted_data!AS$148)&lt;0,0,Pasted_data!AS57-Pasted_data!AS$148)</f>
        <v>0</v>
      </c>
      <c r="HF14" s="7">
        <f>IF((Pasted_data!AT57-Pasted_data!AT$148)&lt;0,0,Pasted_data!AT57-Pasted_data!AT$148)</f>
        <v>0</v>
      </c>
      <c r="HG14" s="7">
        <f>IF((Pasted_data!AU57-Pasted_data!AU$148)&lt;0,0,Pasted_data!AU57-Pasted_data!AU$148)</f>
        <v>180882.27884615384</v>
      </c>
      <c r="HH14" s="7">
        <f>IF((Pasted_data!AV57-Pasted_data!AV$148)&lt;0,0,Pasted_data!AV57-Pasted_data!AV$148)</f>
        <v>689741.67307692301</v>
      </c>
      <c r="HI14" s="7">
        <f>IF((Pasted_data!AW57-Pasted_data!AW$148)&lt;0,0,Pasted_data!AW57-Pasted_data!AW$148)</f>
        <v>114194.48076923077</v>
      </c>
      <c r="HJ14" s="7">
        <f>IF((Pasted_data!AX57-Pasted_data!AX$148)&lt;0,0,Pasted_data!AX57-Pasted_data!AX$148)</f>
        <v>721172.30769230775</v>
      </c>
      <c r="HK14" s="7">
        <f>IF((Pasted_data!AY57-Pasted_data!AY$148)&lt;0,0,Pasted_data!AY57-Pasted_data!AY$148)</f>
        <v>1255137.8461538462</v>
      </c>
      <c r="HL14" s="7">
        <f>IF((Pasted_data!AZ57-Pasted_data!AZ$148)&lt;0,0,Pasted_data!AZ57-Pasted_data!AZ$148)</f>
        <v>926179.70192307688</v>
      </c>
      <c r="HM14" s="7">
        <f>IF((Pasted_data!BA57-Pasted_data!BA$148)&lt;0,0,Pasted_data!BA57-Pasted_data!BA$148)</f>
        <v>686062.99038461538</v>
      </c>
      <c r="HN14" s="7">
        <f>IF((Pasted_data!BB57-Pasted_data!BB$148)&lt;0,0,Pasted_data!BB57-Pasted_data!BB$148)</f>
        <v>269293.24038461538</v>
      </c>
      <c r="HO14" s="7">
        <f>IF((Pasted_data!BC57-Pasted_data!BC$148)&lt;0,0,Pasted_data!BC57-Pasted_data!BC$148)</f>
        <v>500897.875</v>
      </c>
      <c r="HP14" s="7">
        <f>IF((Pasted_data!BD57-Pasted_data!BD$148)&lt;0,0,Pasted_data!BD57-Pasted_data!BD$148)</f>
        <v>414354.20192307694</v>
      </c>
      <c r="HQ14" s="7">
        <f>IF((Pasted_data!BE57-Pasted_data!BE$148)&lt;0,0,Pasted_data!BE57-Pasted_data!BE$148)</f>
        <v>1133255.3942307692</v>
      </c>
      <c r="HR14" s="7">
        <f>IF((Pasted_data!BF57-Pasted_data!BF$148)&lt;0,0,Pasted_data!BF57-Pasted_data!BF$148)</f>
        <v>182376.17307692306</v>
      </c>
      <c r="HS14" s="7">
        <f>IF((Pasted_data!BG57-Pasted_data!BG$148)&lt;0,0,Pasted_data!BG57-Pasted_data!BG$148)</f>
        <v>939199.72115384613</v>
      </c>
      <c r="HT14" s="7">
        <f>IF((Pasted_data!BH57-Pasted_data!BH$148)&lt;0,0,Pasted_data!BH57-Pasted_data!BH$148)</f>
        <v>293787.80769230769</v>
      </c>
      <c r="HU14" s="7">
        <f>IF((Pasted_data!BI57-Pasted_data!BI$148)&lt;0,0,Pasted_data!BI57-Pasted_data!BI$148)</f>
        <v>542842.60576923075</v>
      </c>
      <c r="HV14" s="7">
        <f>IF((Pasted_data!BJ57-Pasted_data!BJ$148)&lt;0,0,Pasted_data!BJ57-Pasted_data!BJ$148)</f>
        <v>706959.56730769225</v>
      </c>
      <c r="HW14" s="7">
        <f>IF((Pasted_data!BK57-Pasted_data!BK$148)&lt;0,0,Pasted_data!BK57-Pasted_data!BK$148)</f>
        <v>387001.68269230769</v>
      </c>
      <c r="HX14" s="7">
        <f>IF((Pasted_data!BL57-Pasted_data!BL$148)&lt;0,0,Pasted_data!BL57-Pasted_data!BL$148)</f>
        <v>656606.36538461538</v>
      </c>
      <c r="HY14" s="7">
        <f>IF((Pasted_data!BM57-Pasted_data!BM$148)&lt;0,0,Pasted_data!BM57-Pasted_data!BM$148)</f>
        <v>679770.65384615387</v>
      </c>
      <c r="HZ14" s="7">
        <f>IF((Pasted_data!BN57-Pasted_data!BN$148)&lt;0,0,Pasted_data!BN57-Pasted_data!BN$148)</f>
        <v>0</v>
      </c>
      <c r="IA14" s="7">
        <f>IF((Pasted_data!BO57-Pasted_data!BO$148)&lt;0,0,Pasted_data!BO57-Pasted_data!BO$148)</f>
        <v>263303.35576923075</v>
      </c>
      <c r="IB14" s="7">
        <f>IF((Pasted_data!BP57-Pasted_data!BP$148)&lt;0,0,Pasted_data!BP57-Pasted_data!BP$148)</f>
        <v>580922.50961538462</v>
      </c>
      <c r="IC14" s="7">
        <f>IF((Pasted_data!BQ57-Pasted_data!BQ$148)&lt;0,0,Pasted_data!BQ57-Pasted_data!BQ$148)</f>
        <v>0</v>
      </c>
      <c r="ID14" s="7">
        <f>IF((Pasted_data!BR57-Pasted_data!BR$148)&lt;0,0,Pasted_data!BR57-Pasted_data!BR$148)</f>
        <v>116481.75</v>
      </c>
      <c r="IE14" s="7">
        <f>IF((Pasted_data!BS57-Pasted_data!BS$148)&lt;0,0,Pasted_data!BS57-Pasted_data!BS$148)</f>
        <v>340441.72115384613</v>
      </c>
      <c r="IF14" s="7">
        <f>IF((Pasted_data!BT57-Pasted_data!BT$148)&lt;0,0,Pasted_data!BT57-Pasted_data!BT$148)</f>
        <v>907265.4615384615</v>
      </c>
      <c r="IG14" s="7">
        <f>IF((Pasted_data!BU57-Pasted_data!BU$148)&lt;0,0,Pasted_data!BU57-Pasted_data!BU$148)</f>
        <v>303428.52884615387</v>
      </c>
      <c r="IH14" s="7">
        <f>IF((Pasted_data!BV57-Pasted_data!BV$148)&lt;0,0,Pasted_data!BV57-Pasted_data!BV$148)</f>
        <v>888826.97115384613</v>
      </c>
      <c r="II14" s="7">
        <f>IF((Pasted_data!BW57-Pasted_data!BW$148)&lt;0,0,Pasted_data!BW57-Pasted_data!BW$148)</f>
        <v>760876.56730769225</v>
      </c>
      <c r="IJ14" s="7">
        <f>IF((Pasted_data!BX57-Pasted_data!BX$148)&lt;0,0,Pasted_data!BX57-Pasted_data!BX$148)</f>
        <v>332869.82692307694</v>
      </c>
      <c r="IK14" s="7">
        <f>IF((Pasted_data!BY57-Pasted_data!BY$148)&lt;0,0,Pasted_data!BY57-Pasted_data!BY$148)</f>
        <v>71469.817307692254</v>
      </c>
      <c r="IL14" s="7">
        <f>IF((Pasted_data!BZ57-Pasted_data!BZ$148)&lt;0,0,Pasted_data!BZ57-Pasted_data!BZ$148)</f>
        <v>563.03846153846825</v>
      </c>
      <c r="IM14" s="7">
        <f>IF((Pasted_data!CA57-Pasted_data!CA$148)&lt;0,0,Pasted_data!CA57-Pasted_data!CA$148)</f>
        <v>65544.163461538468</v>
      </c>
      <c r="IN14" s="7">
        <f>IF((Pasted_data!CB57-Pasted_data!CB$148)&lt;0,0,Pasted_data!CB57-Pasted_data!CB$148)</f>
        <v>180317.77884615384</v>
      </c>
      <c r="IO14" s="7">
        <f>IF((Pasted_data!CC57-Pasted_data!CC$148)&lt;0,0,Pasted_data!CC57-Pasted_data!CC$148)</f>
        <v>552479.80769230775</v>
      </c>
      <c r="IP14" s="7">
        <f>IF((Pasted_data!CD57-Pasted_data!CD$148)&lt;0,0,Pasted_data!CD57-Pasted_data!CD$148)</f>
        <v>31821.903846153844</v>
      </c>
      <c r="IQ14" s="7">
        <f>IF((Pasted_data!CE57-Pasted_data!CE$148)&lt;0,0,Pasted_data!CE57-Pasted_data!CE$148)</f>
        <v>478139.81730769231</v>
      </c>
      <c r="IR14" s="7">
        <f>IF((Pasted_data!CF57-Pasted_data!CF$148)&lt;0,0,Pasted_data!CF57-Pasted_data!CF$148)</f>
        <v>55782.048076923063</v>
      </c>
      <c r="IS14" s="7">
        <f>IF((Pasted_data!CG57-Pasted_data!CG$148)&lt;0,0,Pasted_data!CG57-Pasted_data!CG$148)</f>
        <v>102041.17307692308</v>
      </c>
      <c r="IT14" s="7">
        <f>IF((Pasted_data!CH57-Pasted_data!CH$148)&lt;0,0,Pasted_data!CH57-Pasted_data!CH$148)</f>
        <v>341825.10576923075</v>
      </c>
      <c r="IU14" s="7">
        <f>IF((Pasted_data!CI57-Pasted_data!CI$148)&lt;0,0,Pasted_data!CI57-Pasted_data!CI$148)</f>
        <v>49087.721153846156</v>
      </c>
      <c r="IV14" s="7">
        <f>IF((Pasted_data!CJ57-Pasted_data!CJ$148)&lt;0,0,Pasted_data!CJ57-Pasted_data!CJ$148)</f>
        <v>297995.46153846156</v>
      </c>
      <c r="IW14" s="7">
        <f>IF((Pasted_data!CK57-Pasted_data!CK$148)&lt;0,0,Pasted_data!CK57-Pasted_data!CK$148)</f>
        <v>166132.54807692306</v>
      </c>
      <c r="IX14" s="7">
        <f>IF((Pasted_data!CL57-Pasted_data!CL$148)&lt;0,0,Pasted_data!CL57-Pasted_data!CL$148)</f>
        <v>0</v>
      </c>
      <c r="IY14" s="7">
        <f>IF((Pasted_data!CM57-Pasted_data!CM$148)&lt;0,0,Pasted_data!CM57-Pasted_data!CM$148)</f>
        <v>43432.048076923078</v>
      </c>
      <c r="IZ14" s="7">
        <f>IF((Pasted_data!CN57-Pasted_data!CN$148)&lt;0,0,Pasted_data!CN57-Pasted_data!CN$148)</f>
        <v>190543.43269230769</v>
      </c>
      <c r="JA14" s="7">
        <f>IF((Pasted_data!CO57-Pasted_data!CO$148)&lt;0,0,Pasted_data!CO57-Pasted_data!CO$148)</f>
        <v>0</v>
      </c>
      <c r="JB14" s="7">
        <f>IF((Pasted_data!CP57-Pasted_data!CP$148)&lt;0,0,Pasted_data!CP57-Pasted_data!CP$148)</f>
        <v>0</v>
      </c>
      <c r="JC14" s="7">
        <f>IF((Pasted_data!CQ57-Pasted_data!CQ$148)&lt;0,0,Pasted_data!CQ57-Pasted_data!CQ$148)</f>
        <v>75822.048076923078</v>
      </c>
      <c r="JD14" s="7">
        <f>IF((Pasted_data!CR57-Pasted_data!CR$148)&lt;0,0,Pasted_data!CR57-Pasted_data!CR$148)</f>
        <v>490450.17307692306</v>
      </c>
      <c r="JE14" s="7">
        <f>IF((Pasted_data!CS57-Pasted_data!CS$148)&lt;0,0,Pasted_data!CS57-Pasted_data!CS$148)</f>
        <v>27304.826923076922</v>
      </c>
      <c r="JF14" s="7">
        <f>IF((Pasted_data!CT57-Pasted_data!CT$148)&lt;0,0,Pasted_data!CT57-Pasted_data!CT$148)</f>
        <v>453883.42307692306</v>
      </c>
      <c r="JG14">
        <v>20613.538461538461</v>
      </c>
      <c r="JH14">
        <v>366561.17307692306</v>
      </c>
      <c r="JI14">
        <v>857051.7115384615</v>
      </c>
      <c r="JJ14">
        <v>758984.89423076925</v>
      </c>
      <c r="JK14">
        <v>212351</v>
      </c>
      <c r="JL14">
        <v>743069.25</v>
      </c>
      <c r="JM14">
        <v>722645.77884615387</v>
      </c>
      <c r="JN14">
        <v>891287.63461538462</v>
      </c>
      <c r="JO14">
        <v>8202.788461538461</v>
      </c>
      <c r="JP14">
        <v>18906.259615384617</v>
      </c>
      <c r="JQ14">
        <v>56415.884615384617</v>
      </c>
      <c r="JR14">
        <v>119626.34615384616</v>
      </c>
      <c r="JS14">
        <v>5956.711538461539</v>
      </c>
      <c r="JT14">
        <v>5372.173076923078</v>
      </c>
      <c r="JU14">
        <v>702851.97115384613</v>
      </c>
      <c r="JV14">
        <v>14188.653846153846</v>
      </c>
      <c r="JW14">
        <v>12065.432692307691</v>
      </c>
      <c r="JX14">
        <v>574572.63461538462</v>
      </c>
      <c r="JY14">
        <v>0</v>
      </c>
      <c r="JZ14">
        <v>30458.221153846156</v>
      </c>
      <c r="KA14">
        <v>9148.75</v>
      </c>
      <c r="KB14">
        <v>71790.461538461532</v>
      </c>
      <c r="KC14">
        <v>13578.240384615385</v>
      </c>
      <c r="KD14">
        <v>10520.634615384615</v>
      </c>
    </row>
    <row r="15" spans="1:290" x14ac:dyDescent="0.35">
      <c r="A15" s="5" t="s">
        <v>26</v>
      </c>
      <c r="B15" s="24">
        <v>355421</v>
      </c>
      <c r="C15">
        <v>15757.079545454546</v>
      </c>
      <c r="D15">
        <v>1753.965909090909</v>
      </c>
      <c r="E15">
        <v>84937.636363636368</v>
      </c>
      <c r="F15">
        <v>7335.193181818182</v>
      </c>
      <c r="G15">
        <v>14830.329545454546</v>
      </c>
      <c r="H15">
        <v>7900.909090909091</v>
      </c>
      <c r="I15">
        <v>5387.147727272727</v>
      </c>
      <c r="J15">
        <v>453.94318181818198</v>
      </c>
      <c r="K15">
        <v>16646.602272727272</v>
      </c>
      <c r="L15">
        <v>13197.102272727272</v>
      </c>
      <c r="M15">
        <v>1087.715909090909</v>
      </c>
      <c r="N15">
        <v>3816.0454545454545</v>
      </c>
      <c r="O15">
        <v>10913.079545454546</v>
      </c>
      <c r="P15">
        <v>11171.204545454544</v>
      </c>
      <c r="Q15">
        <v>7410.693181818182</v>
      </c>
      <c r="R15">
        <v>1347</v>
      </c>
      <c r="S15">
        <v>8979.693181818182</v>
      </c>
      <c r="T15">
        <v>12515.693181818182</v>
      </c>
      <c r="U15">
        <v>405.55681818181802</v>
      </c>
      <c r="V15">
        <v>1417.215909090909</v>
      </c>
      <c r="W15">
        <v>33056</v>
      </c>
      <c r="X15">
        <v>40256</v>
      </c>
      <c r="Y15">
        <v>15309.25</v>
      </c>
      <c r="Z15">
        <v>674.86363636363603</v>
      </c>
      <c r="AA15">
        <v>208983.66250000001</v>
      </c>
      <c r="AB15">
        <v>446311.9375</v>
      </c>
      <c r="AC15">
        <v>1994412.25</v>
      </c>
      <c r="AD15">
        <v>160276.45000000001</v>
      </c>
      <c r="AE15">
        <v>623131.52500000002</v>
      </c>
      <c r="AF15">
        <v>61331.362500000003</v>
      </c>
      <c r="AG15">
        <v>684527.8125</v>
      </c>
      <c r="AH15">
        <v>25493.05</v>
      </c>
      <c r="AI15">
        <v>164465.04999999999</v>
      </c>
      <c r="AJ15">
        <v>324040.96250000002</v>
      </c>
      <c r="AK15">
        <v>4575.1125000000002</v>
      </c>
      <c r="AL15">
        <v>224194.73749999999</v>
      </c>
      <c r="AM15">
        <v>286540.23749999999</v>
      </c>
      <c r="AN15">
        <v>401205.63750000001</v>
      </c>
      <c r="AO15">
        <v>180943.27499999999</v>
      </c>
      <c r="AP15">
        <v>740.71249999999964</v>
      </c>
      <c r="AQ15">
        <v>10838.924999999999</v>
      </c>
      <c r="AR15">
        <v>406161.46250000002</v>
      </c>
      <c r="AS15">
        <v>1714.4625000000001</v>
      </c>
      <c r="AT15">
        <v>8991.1875</v>
      </c>
      <c r="AU15">
        <v>2708769.6625000001</v>
      </c>
      <c r="AV15">
        <v>286729.71250000002</v>
      </c>
      <c r="AW15">
        <v>386992.77500000002</v>
      </c>
      <c r="AX15">
        <v>180237.3</v>
      </c>
      <c r="AY15">
        <v>235.94999999999982</v>
      </c>
      <c r="AZ15">
        <v>167.5625</v>
      </c>
      <c r="BA15">
        <v>10389.9625</v>
      </c>
      <c r="BB15">
        <v>0</v>
      </c>
      <c r="BC15">
        <v>363.42500000000018</v>
      </c>
      <c r="BD15">
        <v>227.69999999999982</v>
      </c>
      <c r="BE15">
        <v>237.27499999999964</v>
      </c>
      <c r="BF15">
        <v>0</v>
      </c>
      <c r="BG15">
        <v>5344.05</v>
      </c>
      <c r="BH15">
        <v>218.34999999999991</v>
      </c>
      <c r="BI15">
        <v>159.22500000000036</v>
      </c>
      <c r="BJ15">
        <v>0</v>
      </c>
      <c r="BK15">
        <v>9.7375000000001819</v>
      </c>
      <c r="BL15">
        <v>378.05000000000018</v>
      </c>
      <c r="BM15">
        <v>121.78750000000036</v>
      </c>
      <c r="BN15">
        <v>74.824999999999818</v>
      </c>
      <c r="BO15">
        <v>97.024999999999636</v>
      </c>
      <c r="BP15">
        <v>97.550000000000182</v>
      </c>
      <c r="BQ15">
        <v>0</v>
      </c>
      <c r="BR15">
        <v>0</v>
      </c>
      <c r="BS15">
        <v>1111.6375000000003</v>
      </c>
      <c r="BT15">
        <v>364.91249999999991</v>
      </c>
      <c r="BU15">
        <v>0</v>
      </c>
      <c r="BV15">
        <v>220.78749999999991</v>
      </c>
      <c r="BW15">
        <v>95143.659090909088</v>
      </c>
      <c r="BX15">
        <v>20911.818181818184</v>
      </c>
      <c r="BY15">
        <v>80845.829545454544</v>
      </c>
      <c r="BZ15">
        <v>20499.022727272728</v>
      </c>
      <c r="CA15">
        <v>28012.602272727272</v>
      </c>
      <c r="CB15">
        <v>38477.818181818184</v>
      </c>
      <c r="CC15">
        <v>19862.522727272728</v>
      </c>
      <c r="CD15">
        <v>6790.909090909091</v>
      </c>
      <c r="CE15">
        <v>63039.261363636368</v>
      </c>
      <c r="CF15">
        <v>25298.931818181816</v>
      </c>
      <c r="CG15">
        <v>772.36363636363603</v>
      </c>
      <c r="CH15">
        <v>45828.647727272728</v>
      </c>
      <c r="CI15">
        <v>22612.443181818184</v>
      </c>
      <c r="CJ15">
        <v>22534.079545454544</v>
      </c>
      <c r="CK15">
        <v>126325.19318181818</v>
      </c>
      <c r="CL15">
        <v>620.67045454545405</v>
      </c>
      <c r="CM15">
        <v>314.89772727272702</v>
      </c>
      <c r="CN15">
        <v>24833.090909090908</v>
      </c>
      <c r="CO15">
        <v>1493.5454545454545</v>
      </c>
      <c r="CP15">
        <v>3216.715909090909</v>
      </c>
      <c r="CQ15">
        <v>24713.204545454544</v>
      </c>
      <c r="CR15">
        <v>5825.465909090909</v>
      </c>
      <c r="CS15">
        <v>28966.647727272728</v>
      </c>
      <c r="CT15">
        <v>27708.806818181816</v>
      </c>
      <c r="CU15">
        <v>133.59999999999991</v>
      </c>
      <c r="CV15">
        <v>0</v>
      </c>
      <c r="CW15">
        <v>313.71250000000009</v>
      </c>
      <c r="CX15">
        <v>145.41249999999991</v>
      </c>
      <c r="CY15">
        <v>0</v>
      </c>
      <c r="CZ15">
        <v>0</v>
      </c>
      <c r="DA15">
        <v>71.224999999999909</v>
      </c>
      <c r="DB15">
        <v>0</v>
      </c>
      <c r="DC15">
        <v>0</v>
      </c>
      <c r="DD15">
        <v>127.67500000000018</v>
      </c>
      <c r="DE15">
        <v>0</v>
      </c>
      <c r="DF15">
        <v>0</v>
      </c>
      <c r="DG15">
        <v>57.349999999999909</v>
      </c>
      <c r="DH15">
        <v>107.66249999999991</v>
      </c>
      <c r="DI15">
        <v>0</v>
      </c>
      <c r="DJ15">
        <v>94.0625</v>
      </c>
      <c r="DK15">
        <v>0</v>
      </c>
      <c r="DL15">
        <v>279.91249999999991</v>
      </c>
      <c r="DM15">
        <v>0</v>
      </c>
      <c r="DN15">
        <v>0</v>
      </c>
      <c r="DO15">
        <v>197.72500000000036</v>
      </c>
      <c r="DP15">
        <v>129.30000000000018</v>
      </c>
      <c r="DQ15">
        <v>0</v>
      </c>
      <c r="DR15">
        <v>164.86250000000018</v>
      </c>
      <c r="DS15">
        <v>40622.920454545456</v>
      </c>
      <c r="DT15">
        <v>31026.022727272728</v>
      </c>
      <c r="DU15">
        <v>156262.875</v>
      </c>
      <c r="DV15">
        <v>42010.659090909088</v>
      </c>
      <c r="DW15">
        <v>67984.079545454544</v>
      </c>
      <c r="DX15">
        <v>18392.534090909092</v>
      </c>
      <c r="DY15">
        <v>73328.954545454544</v>
      </c>
      <c r="DZ15">
        <v>9692.6590909090919</v>
      </c>
      <c r="EA15">
        <v>52851.659090909088</v>
      </c>
      <c r="EB15">
        <v>65198.090909090912</v>
      </c>
      <c r="EC15">
        <v>4342.375</v>
      </c>
      <c r="ED15">
        <v>36075.215909090912</v>
      </c>
      <c r="EE15">
        <v>58956.920454545456</v>
      </c>
      <c r="EF15">
        <v>87946.340909090912</v>
      </c>
      <c r="EG15">
        <v>38899.818181818184</v>
      </c>
      <c r="EH15">
        <v>882.31818181818198</v>
      </c>
      <c r="EI15">
        <v>1280.4545454545455</v>
      </c>
      <c r="EJ15">
        <v>98755.647727272721</v>
      </c>
      <c r="EK15">
        <v>756.14772727272702</v>
      </c>
      <c r="EL15">
        <v>1142.318181818182</v>
      </c>
      <c r="EM15">
        <v>145038.38636363635</v>
      </c>
      <c r="EN15">
        <v>55299.795454545456</v>
      </c>
      <c r="EO15">
        <v>74181.136363636368</v>
      </c>
      <c r="EP15">
        <v>15092.113636363636</v>
      </c>
      <c r="EQ15" s="7">
        <v>543.19230769230762</v>
      </c>
      <c r="ER15" s="7">
        <v>294.80769230769238</v>
      </c>
      <c r="ES15" s="7">
        <v>1804.0673076923076</v>
      </c>
      <c r="ET15" s="7">
        <v>316.89423076923049</v>
      </c>
      <c r="EU15" s="7">
        <v>552.5</v>
      </c>
      <c r="EV15" s="7">
        <v>383.20192307692287</v>
      </c>
      <c r="EW15" s="7">
        <v>564.16346153846143</v>
      </c>
      <c r="EX15" s="7">
        <v>158.58653846153857</v>
      </c>
      <c r="EY15" s="7">
        <v>68.067307692307622</v>
      </c>
      <c r="EZ15" s="7">
        <v>1459.8461538461538</v>
      </c>
      <c r="FA15" s="7">
        <v>484.88461538461524</v>
      </c>
      <c r="FB15" s="7">
        <v>46.798076923077133</v>
      </c>
      <c r="FC15" s="7">
        <v>147.69230769230762</v>
      </c>
      <c r="FD15" s="7">
        <v>220.14423076923049</v>
      </c>
      <c r="FE15" s="7">
        <v>880.03846153846189</v>
      </c>
      <c r="FF15" s="7">
        <v>515.81730769230762</v>
      </c>
      <c r="FG15" s="7">
        <v>415.42307692307713</v>
      </c>
      <c r="FH15" s="7">
        <v>297.39423076923049</v>
      </c>
      <c r="FI15" s="7">
        <v>1196.2211538461538</v>
      </c>
      <c r="FJ15" s="7">
        <v>113.69230769230762</v>
      </c>
      <c r="FK15" s="7">
        <v>359.84615384615381</v>
      </c>
      <c r="FL15" s="7">
        <v>549.65384615384573</v>
      </c>
      <c r="FM15" s="7">
        <v>385.19230769230762</v>
      </c>
      <c r="FN15" s="7">
        <v>544.88461538461524</v>
      </c>
      <c r="FO15" s="7">
        <f>IF((Pasted_data!C10-Pasted_data!C$148)&lt;0,0,Pasted_data!C10-Pasted_data!C$148)</f>
        <v>694799.125</v>
      </c>
      <c r="FP15" s="7">
        <f>IF((Pasted_data!D10-Pasted_data!D$148)&lt;0,0,Pasted_data!D10-Pasted_data!D$148)</f>
        <v>534499.67307692312</v>
      </c>
      <c r="FQ15" s="7">
        <f>IF((Pasted_data!E10-Pasted_data!E$148)&lt;0,0,Pasted_data!E10-Pasted_data!E$148)</f>
        <v>809078.39423076925</v>
      </c>
      <c r="FR15" s="7">
        <f>IF((Pasted_data!F10-Pasted_data!F$148)&lt;0,0,Pasted_data!F10-Pasted_data!F$148)</f>
        <v>377483.98076923075</v>
      </c>
      <c r="FS15" s="7">
        <f>IF((Pasted_data!G10-Pasted_data!G$148)&lt;0,0,Pasted_data!G10-Pasted_data!G$148)</f>
        <v>746608.26923076925</v>
      </c>
      <c r="FT15" s="7">
        <f>IF((Pasted_data!H10-Pasted_data!H$148)&lt;0,0,Pasted_data!H10-Pasted_data!H$148)</f>
        <v>301216.10576923075</v>
      </c>
      <c r="FU15" s="7">
        <f>IF((Pasted_data!I10-Pasted_data!I$148)&lt;0,0,Pasted_data!I10-Pasted_data!I$148)</f>
        <v>791725.98076923075</v>
      </c>
      <c r="FV15" s="7">
        <f>IF((Pasted_data!J10-Pasted_data!J$148)&lt;0,0,Pasted_data!J10-Pasted_data!J$148)</f>
        <v>51911.067307692312</v>
      </c>
      <c r="FW15" s="7">
        <f>IF((Pasted_data!K10-Pasted_data!K$148)&lt;0,0,Pasted_data!K10-Pasted_data!K$148)</f>
        <v>233119.55769230769</v>
      </c>
      <c r="FX15" s="7">
        <f>IF((Pasted_data!L10-Pasted_data!L$148)&lt;0,0,Pasted_data!L10-Pasted_data!L$148)</f>
        <v>551557.3365384615</v>
      </c>
      <c r="FY15" s="7">
        <f>IF((Pasted_data!M10-Pasted_data!M$148)&lt;0,0,Pasted_data!M10-Pasted_data!M$148)</f>
        <v>22118.173076923078</v>
      </c>
      <c r="FZ15" s="7">
        <f>IF((Pasted_data!N10-Pasted_data!N$148)&lt;0,0,Pasted_data!N10-Pasted_data!N$148)</f>
        <v>646194.38461538462</v>
      </c>
      <c r="GA15" s="7">
        <f>IF((Pasted_data!O10-Pasted_data!O$148)&lt;0,0,Pasted_data!O10-Pasted_data!O$148)</f>
        <v>616593.625</v>
      </c>
      <c r="GB15" s="7">
        <f>IF((Pasted_data!P10-Pasted_data!P$148)&lt;0,0,Pasted_data!P10-Pasted_data!P$148)</f>
        <v>856427.57692307688</v>
      </c>
      <c r="GC15" s="7">
        <f>IF((Pasted_data!Q10-Pasted_data!Q$148)&lt;0,0,Pasted_data!Q10-Pasted_data!Q$148)</f>
        <v>478653.9615384615</v>
      </c>
      <c r="GD15" s="7">
        <f>IF((Pasted_data!R10-Pasted_data!R$148)&lt;0,0,Pasted_data!R10-Pasted_data!R$148)</f>
        <v>0</v>
      </c>
      <c r="GE15" s="7">
        <f>IF((Pasted_data!S10-Pasted_data!S$148)&lt;0,0,Pasted_data!S10-Pasted_data!S$148)</f>
        <v>0</v>
      </c>
      <c r="GF15" s="7">
        <f>IF((Pasted_data!T10-Pasted_data!T$148)&lt;0,0,Pasted_data!T10-Pasted_data!T$148)</f>
        <v>847480.125</v>
      </c>
      <c r="GG15" s="7">
        <f>IF((Pasted_data!U10-Pasted_data!U$148)&lt;0,0,Pasted_data!U10-Pasted_data!U$148)</f>
        <v>0</v>
      </c>
      <c r="GH15" s="7">
        <f>IF((Pasted_data!V10-Pasted_data!V$148)&lt;0,0,Pasted_data!V10-Pasted_data!V$148)</f>
        <v>24.586538461531745</v>
      </c>
      <c r="GI15" s="7">
        <f>IF((Pasted_data!W10-Pasted_data!W$148)&lt;0,0,Pasted_data!W10-Pasted_data!W$148)</f>
        <v>118994.89423076923</v>
      </c>
      <c r="GJ15" s="7">
        <f>IF((Pasted_data!X10-Pasted_data!X$148)&lt;0,0,Pasted_data!X10-Pasted_data!X$148)</f>
        <v>489628.1634615385</v>
      </c>
      <c r="GK15" s="7">
        <f>IF((Pasted_data!Y10-Pasted_data!Y$148)&lt;0,0,Pasted_data!Y10-Pasted_data!Y$148)</f>
        <v>694706.68269230775</v>
      </c>
      <c r="GL15" s="7">
        <f>IF((Pasted_data!Z10-Pasted_data!Z$148)&lt;0,0,Pasted_data!Z10-Pasted_data!Z$148)</f>
        <v>531278.17307692312</v>
      </c>
      <c r="GM15" s="7">
        <f>IF((Pasted_data!AA10-Pasted_data!AA$148)&lt;0,0,Pasted_data!AA10-Pasted_data!AA$148)</f>
        <v>772223.13461538462</v>
      </c>
      <c r="GN15" s="7">
        <f>IF((Pasted_data!AB10-Pasted_data!AB$148)&lt;0,0,Pasted_data!AB10-Pasted_data!AB$148)</f>
        <v>435814.19230769231</v>
      </c>
      <c r="GO15" s="7">
        <f>IF((Pasted_data!AC10-Pasted_data!AC$148)&lt;0,0,Pasted_data!AC10-Pasted_data!AC$148)</f>
        <v>472142.82692307694</v>
      </c>
      <c r="GP15" s="7">
        <f>IF((Pasted_data!AD10-Pasted_data!AD$148)&lt;0,0,Pasted_data!AD10-Pasted_data!AD$148)</f>
        <v>257327.68269230769</v>
      </c>
      <c r="GQ15" s="7">
        <f>IF((Pasted_data!AE10-Pasted_data!AE$148)&lt;0,0,Pasted_data!AE10-Pasted_data!AE$148)</f>
        <v>576212.09615384613</v>
      </c>
      <c r="GR15" s="7">
        <f>IF((Pasted_data!AF10-Pasted_data!AF$148)&lt;0,0,Pasted_data!AF10-Pasted_data!AF$148)</f>
        <v>116490.25961538462</v>
      </c>
      <c r="GS15" s="7">
        <f>IF((Pasted_data!AG10-Pasted_data!AG$148)&lt;0,0,Pasted_data!AG10-Pasted_data!AG$148)</f>
        <v>729448.13461538462</v>
      </c>
      <c r="GT15" s="7">
        <f>IF((Pasted_data!AH10-Pasted_data!AH$148)&lt;0,0,Pasted_data!AH10-Pasted_data!AH$148)</f>
        <v>0</v>
      </c>
      <c r="GU15" s="7">
        <f>IF((Pasted_data!AI10-Pasted_data!AI$148)&lt;0,0,Pasted_data!AI10-Pasted_data!AI$148)</f>
        <v>31745.25</v>
      </c>
      <c r="GV15" s="7">
        <f>IF((Pasted_data!AJ10-Pasted_data!AJ$148)&lt;0,0,Pasted_data!AJ10-Pasted_data!AJ$148)</f>
        <v>320789.54807692306</v>
      </c>
      <c r="GW15" s="7">
        <f>IF((Pasted_data!AK10-Pasted_data!AK$148)&lt;0,0,Pasted_data!AK10-Pasted_data!AK$148)</f>
        <v>0</v>
      </c>
      <c r="GX15" s="7">
        <f>IF((Pasted_data!AL10-Pasted_data!AL$148)&lt;0,0,Pasted_data!AL10-Pasted_data!AL$148)</f>
        <v>373425.24038461538</v>
      </c>
      <c r="GY15" s="7">
        <f>IF((Pasted_data!AM10-Pasted_data!AM$148)&lt;0,0,Pasted_data!AM10-Pasted_data!AM$148)</f>
        <v>2017363.048076923</v>
      </c>
      <c r="GZ15" s="7">
        <f>IF((Pasted_data!AN10-Pasted_data!AN$148)&lt;0,0,Pasted_data!AN10-Pasted_data!AN$148)</f>
        <v>761205.92307692312</v>
      </c>
      <c r="HA15" s="7">
        <f>IF((Pasted_data!AO10-Pasted_data!AO$148)&lt;0,0,Pasted_data!AO10-Pasted_data!AO$148)</f>
        <v>137697.61538461538</v>
      </c>
      <c r="HB15" s="7">
        <f>IF((Pasted_data!AP10-Pasted_data!AP$148)&lt;0,0,Pasted_data!AP10-Pasted_data!AP$148)</f>
        <v>0</v>
      </c>
      <c r="HC15" s="7">
        <f>IF((Pasted_data!AQ10-Pasted_data!AQ$148)&lt;0,0,Pasted_data!AQ10-Pasted_data!AQ$148)</f>
        <v>0</v>
      </c>
      <c r="HD15" s="7">
        <f>IF((Pasted_data!AR10-Pasted_data!AR$148)&lt;0,0,Pasted_data!AR10-Pasted_data!AR$148)</f>
        <v>696087.30769230775</v>
      </c>
      <c r="HE15" s="7">
        <f>IF((Pasted_data!AS10-Pasted_data!AS$148)&lt;0,0,Pasted_data!AS10-Pasted_data!AS$148)</f>
        <v>0</v>
      </c>
      <c r="HF15" s="7">
        <f>IF((Pasted_data!AT10-Pasted_data!AT$148)&lt;0,0,Pasted_data!AT10-Pasted_data!AT$148)</f>
        <v>0</v>
      </c>
      <c r="HG15" s="7">
        <f>IF((Pasted_data!AU10-Pasted_data!AU$148)&lt;0,0,Pasted_data!AU10-Pasted_data!AU$148)</f>
        <v>0</v>
      </c>
      <c r="HH15" s="7">
        <f>IF((Pasted_data!AV10-Pasted_data!AV$148)&lt;0,0,Pasted_data!AV10-Pasted_data!AV$148)</f>
        <v>160720.17307692306</v>
      </c>
      <c r="HI15" s="7">
        <f>IF((Pasted_data!AW10-Pasted_data!AW$148)&lt;0,0,Pasted_data!AW10-Pasted_data!AW$148)</f>
        <v>395632.73076923075</v>
      </c>
      <c r="HJ15" s="7">
        <f>IF((Pasted_data!AX10-Pasted_data!AX$148)&lt;0,0,Pasted_data!AX10-Pasted_data!AX$148)</f>
        <v>377662.30769230769</v>
      </c>
      <c r="HK15" s="7">
        <f>IF((Pasted_data!AY10-Pasted_data!AY$148)&lt;0,0,Pasted_data!AY10-Pasted_data!AY$148)</f>
        <v>252382.34615384616</v>
      </c>
      <c r="HL15" s="7">
        <f>IF((Pasted_data!AZ10-Pasted_data!AZ$148)&lt;0,0,Pasted_data!AZ10-Pasted_data!AZ$148)</f>
        <v>172493.20192307694</v>
      </c>
      <c r="HM15" s="7">
        <f>IF((Pasted_data!BA10-Pasted_data!BA$148)&lt;0,0,Pasted_data!BA10-Pasted_data!BA$148)</f>
        <v>0</v>
      </c>
      <c r="HN15" s="7">
        <f>IF((Pasted_data!BB10-Pasted_data!BB$148)&lt;0,0,Pasted_data!BB10-Pasted_data!BB$148)</f>
        <v>127266.24038461538</v>
      </c>
      <c r="HO15" s="7">
        <f>IF((Pasted_data!BC10-Pasted_data!BC$148)&lt;0,0,Pasted_data!BC10-Pasted_data!BC$148)</f>
        <v>236522.125</v>
      </c>
      <c r="HP15" s="7">
        <f>IF((Pasted_data!BD10-Pasted_data!BD$148)&lt;0,0,Pasted_data!BD10-Pasted_data!BD$148)</f>
        <v>158942.95192307694</v>
      </c>
      <c r="HQ15" s="7">
        <f>IF((Pasted_data!BE10-Pasted_data!BE$148)&lt;0,0,Pasted_data!BE10-Pasted_data!BE$148)</f>
        <v>396366.39423076925</v>
      </c>
      <c r="HR15" s="7">
        <f>IF((Pasted_data!BF10-Pasted_data!BF$148)&lt;0,0,Pasted_data!BF10-Pasted_data!BF$148)</f>
        <v>26304.673076923078</v>
      </c>
      <c r="HS15" s="7">
        <f>IF((Pasted_data!BG10-Pasted_data!BG$148)&lt;0,0,Pasted_data!BG10-Pasted_data!BG$148)</f>
        <v>0</v>
      </c>
      <c r="HT15" s="7">
        <f>IF((Pasted_data!BH10-Pasted_data!BH$148)&lt;0,0,Pasted_data!BH10-Pasted_data!BH$148)</f>
        <v>183916.55769230769</v>
      </c>
      <c r="HU15" s="7">
        <f>IF((Pasted_data!BI10-Pasted_data!BI$148)&lt;0,0,Pasted_data!BI10-Pasted_data!BI$148)</f>
        <v>14917.105769230766</v>
      </c>
      <c r="HV15" s="7">
        <f>IF((Pasted_data!BJ10-Pasted_data!BJ$148)&lt;0,0,Pasted_data!BJ10-Pasted_data!BJ$148)</f>
        <v>332027.56730769231</v>
      </c>
      <c r="HW15" s="7">
        <f>IF((Pasted_data!BK10-Pasted_data!BK$148)&lt;0,0,Pasted_data!BK10-Pasted_data!BK$148)</f>
        <v>266584.43269230769</v>
      </c>
      <c r="HX15" s="7">
        <f>IF((Pasted_data!BL10-Pasted_data!BL$148)&lt;0,0,Pasted_data!BL10-Pasted_data!BL$148)</f>
        <v>419624.11538461538</v>
      </c>
      <c r="HY15" s="7">
        <f>IF((Pasted_data!BM10-Pasted_data!BM$148)&lt;0,0,Pasted_data!BM10-Pasted_data!BM$148)</f>
        <v>181992.15384615384</v>
      </c>
      <c r="HZ15" s="7">
        <f>IF((Pasted_data!BN10-Pasted_data!BN$148)&lt;0,0,Pasted_data!BN10-Pasted_data!BN$148)</f>
        <v>0</v>
      </c>
      <c r="IA15" s="7">
        <f>IF((Pasted_data!BO10-Pasted_data!BO$148)&lt;0,0,Pasted_data!BO10-Pasted_data!BO$148)</f>
        <v>0</v>
      </c>
      <c r="IB15" s="7">
        <f>IF((Pasted_data!BP10-Pasted_data!BP$148)&lt;0,0,Pasted_data!BP10-Pasted_data!BP$148)</f>
        <v>457344.00961538462</v>
      </c>
      <c r="IC15" s="7">
        <f>IF((Pasted_data!BQ10-Pasted_data!BQ$148)&lt;0,0,Pasted_data!BQ10-Pasted_data!BQ$148)</f>
        <v>0</v>
      </c>
      <c r="ID15" s="7">
        <f>IF((Pasted_data!BR10-Pasted_data!BR$148)&lt;0,0,Pasted_data!BR10-Pasted_data!BR$148)</f>
        <v>0</v>
      </c>
      <c r="IE15" s="7">
        <f>IF((Pasted_data!BS10-Pasted_data!BS$148)&lt;0,0,Pasted_data!BS10-Pasted_data!BS$148)</f>
        <v>0</v>
      </c>
      <c r="IF15" s="7">
        <f>IF((Pasted_data!BT10-Pasted_data!BT$148)&lt;0,0,Pasted_data!BT10-Pasted_data!BT$148)</f>
        <v>142653.46153846153</v>
      </c>
      <c r="IG15" s="7">
        <f>IF((Pasted_data!BU10-Pasted_data!BU$148)&lt;0,0,Pasted_data!BU10-Pasted_data!BU$148)</f>
        <v>364452.52884615387</v>
      </c>
      <c r="IH15" s="7">
        <f>IF((Pasted_data!BV10-Pasted_data!BV$148)&lt;0,0,Pasted_data!BV10-Pasted_data!BV$148)</f>
        <v>261551.97115384616</v>
      </c>
      <c r="II15" s="7">
        <f>IF((Pasted_data!BW10-Pasted_data!BW$148)&lt;0,0,Pasted_data!BW10-Pasted_data!BW$148)</f>
        <v>842639.56730769225</v>
      </c>
      <c r="IJ15" s="7">
        <f>IF((Pasted_data!BX10-Pasted_data!BX$148)&lt;0,0,Pasted_data!BX10-Pasted_data!BX$148)</f>
        <v>754298.07692307699</v>
      </c>
      <c r="IK15" s="7">
        <f>IF((Pasted_data!BY10-Pasted_data!BY$148)&lt;0,0,Pasted_data!BY10-Pasted_data!BY$148)</f>
        <v>682415.56730769225</v>
      </c>
      <c r="IL15" s="7">
        <f>IF((Pasted_data!BZ10-Pasted_data!BZ$148)&lt;0,0,Pasted_data!BZ10-Pasted_data!BZ$148)</f>
        <v>528342.0384615385</v>
      </c>
      <c r="IM15" s="7">
        <f>IF((Pasted_data!CA10-Pasted_data!CA$148)&lt;0,0,Pasted_data!CA10-Pasted_data!CA$148)</f>
        <v>970945.9134615385</v>
      </c>
      <c r="IN15" s="7">
        <f>IF((Pasted_data!CB10-Pasted_data!CB$148)&lt;0,0,Pasted_data!CB10-Pasted_data!CB$148)</f>
        <v>323738.77884615387</v>
      </c>
      <c r="IO15" s="7">
        <f>IF((Pasted_data!CC10-Pasted_data!CC$148)&lt;0,0,Pasted_data!CC10-Pasted_data!CC$148)</f>
        <v>1006682.8076923077</v>
      </c>
      <c r="IP15" s="7">
        <f>IF((Pasted_data!CD10-Pasted_data!CD$148)&lt;0,0,Pasted_data!CD10-Pasted_data!CD$148)</f>
        <v>45067.903846153844</v>
      </c>
      <c r="IQ15" s="7">
        <f>IF((Pasted_data!CE10-Pasted_data!CE$148)&lt;0,0,Pasted_data!CE10-Pasted_data!CE$148)</f>
        <v>199768.81730769231</v>
      </c>
      <c r="IR15" s="7">
        <f>IF((Pasted_data!CF10-Pasted_data!CF$148)&lt;0,0,Pasted_data!CF10-Pasted_data!CF$148)</f>
        <v>732279.29807692301</v>
      </c>
      <c r="IS15" s="7">
        <f>IF((Pasted_data!CG10-Pasted_data!CG$148)&lt;0,0,Pasted_data!CG10-Pasted_data!CG$148)</f>
        <v>20418.423076923078</v>
      </c>
      <c r="IT15" s="7">
        <f>IF((Pasted_data!CH10-Pasted_data!CH$148)&lt;0,0,Pasted_data!CH10-Pasted_data!CH$148)</f>
        <v>817166.60576923075</v>
      </c>
      <c r="IU15" s="7">
        <f>IF((Pasted_data!CI10-Pasted_data!CI$148)&lt;0,0,Pasted_data!CI10-Pasted_data!CI$148)</f>
        <v>720183.72115384613</v>
      </c>
      <c r="IV15" s="7">
        <f>IF((Pasted_data!CJ10-Pasted_data!CJ$148)&lt;0,0,Pasted_data!CJ10-Pasted_data!CJ$148)</f>
        <v>1111859.9615384615</v>
      </c>
      <c r="IW15" s="7">
        <f>IF((Pasted_data!CK10-Pasted_data!CK$148)&lt;0,0,Pasted_data!CK10-Pasted_data!CK$148)</f>
        <v>519221.54807692306</v>
      </c>
      <c r="IX15" s="7">
        <f>IF((Pasted_data!CL10-Pasted_data!CL$148)&lt;0,0,Pasted_data!CL10-Pasted_data!CL$148)</f>
        <v>0</v>
      </c>
      <c r="IY15" s="7">
        <f>IF((Pasted_data!CM10-Pasted_data!CM$148)&lt;0,0,Pasted_data!CM10-Pasted_data!CM$148)</f>
        <v>0</v>
      </c>
      <c r="IZ15" s="7">
        <f>IF((Pasted_data!CN10-Pasted_data!CN$148)&lt;0,0,Pasted_data!CN10-Pasted_data!CN$148)</f>
        <v>994091.18269230775</v>
      </c>
      <c r="JA15" s="7">
        <f>IF((Pasted_data!CO10-Pasted_data!CO$148)&lt;0,0,Pasted_data!CO10-Pasted_data!CO$148)</f>
        <v>0</v>
      </c>
      <c r="JB15" s="7">
        <f>IF((Pasted_data!CP10-Pasted_data!CP$148)&lt;0,0,Pasted_data!CP10-Pasted_data!CP$148)</f>
        <v>18988.36538461539</v>
      </c>
      <c r="JC15" s="7">
        <f>IF((Pasted_data!CQ10-Pasted_data!CQ$148)&lt;0,0,Pasted_data!CQ10-Pasted_data!CQ$148)</f>
        <v>18574.798076923078</v>
      </c>
      <c r="JD15" s="7">
        <f>IF((Pasted_data!CR10-Pasted_data!CR$148)&lt;0,0,Pasted_data!CR10-Pasted_data!CR$148)</f>
        <v>601078.42307692312</v>
      </c>
      <c r="JE15" s="7">
        <f>IF((Pasted_data!CS10-Pasted_data!CS$148)&lt;0,0,Pasted_data!CS10-Pasted_data!CS$148)</f>
        <v>741825.82692307688</v>
      </c>
      <c r="JF15" s="7">
        <f>IF((Pasted_data!CT10-Pasted_data!CT$148)&lt;0,0,Pasted_data!CT10-Pasted_data!CT$148)</f>
        <v>653374.92307692312</v>
      </c>
      <c r="JG15">
        <v>632004.7884615385</v>
      </c>
      <c r="JH15">
        <v>952968.17307692312</v>
      </c>
      <c r="JI15">
        <v>843763.7115384615</v>
      </c>
      <c r="JJ15">
        <v>1025218.3942307692</v>
      </c>
      <c r="JK15">
        <v>156315.75</v>
      </c>
      <c r="JL15">
        <v>774444</v>
      </c>
      <c r="JM15">
        <v>570292.27884615387</v>
      </c>
      <c r="JN15">
        <v>40838.634615384617</v>
      </c>
      <c r="JO15">
        <v>877081.2884615385</v>
      </c>
      <c r="JP15">
        <v>782561.50961538462</v>
      </c>
      <c r="JQ15">
        <v>48078.634615384617</v>
      </c>
      <c r="JR15">
        <v>17603.096153846156</v>
      </c>
      <c r="JS15">
        <v>6999.461538461539</v>
      </c>
      <c r="JT15">
        <v>15220.423076923078</v>
      </c>
      <c r="JU15">
        <v>606357.22115384613</v>
      </c>
      <c r="JV15">
        <v>757226.15384615387</v>
      </c>
      <c r="JW15">
        <v>291599.18269230769</v>
      </c>
      <c r="JX15">
        <v>585625.13461538462</v>
      </c>
      <c r="JY15">
        <v>17890.413461538497</v>
      </c>
      <c r="JZ15">
        <v>46602.971153846156</v>
      </c>
      <c r="KA15">
        <v>19497.25</v>
      </c>
      <c r="KB15">
        <v>948762.2115384615</v>
      </c>
      <c r="KC15">
        <v>45459.240384615383</v>
      </c>
      <c r="KD15">
        <v>29830.384615384617</v>
      </c>
    </row>
    <row r="16" spans="1:290" x14ac:dyDescent="0.35">
      <c r="A16" s="5" t="s">
        <v>26</v>
      </c>
      <c r="B16" s="24">
        <v>364588</v>
      </c>
      <c r="C16">
        <v>26059.329545454544</v>
      </c>
      <c r="D16">
        <v>2346.965909090909</v>
      </c>
      <c r="E16">
        <v>73544.136363636368</v>
      </c>
      <c r="F16">
        <v>3959.443181818182</v>
      </c>
      <c r="G16">
        <v>915.0795454545455</v>
      </c>
      <c r="H16">
        <v>1129.909090909091</v>
      </c>
      <c r="I16">
        <v>4372.647727272727</v>
      </c>
      <c r="J16">
        <v>1032.943181818182</v>
      </c>
      <c r="K16">
        <v>16394.352272727272</v>
      </c>
      <c r="L16">
        <v>6631.1022727272721</v>
      </c>
      <c r="M16">
        <v>4520.715909090909</v>
      </c>
      <c r="N16">
        <v>1230.7954545454545</v>
      </c>
      <c r="O16">
        <v>7253.829545454546</v>
      </c>
      <c r="P16">
        <v>12296.954545454544</v>
      </c>
      <c r="Q16">
        <v>3552.443181818182</v>
      </c>
      <c r="R16">
        <v>5027.5</v>
      </c>
      <c r="S16">
        <v>8082.943181818182</v>
      </c>
      <c r="T16">
        <v>3041.693181818182</v>
      </c>
      <c r="U16">
        <v>1909.306818181818</v>
      </c>
      <c r="V16">
        <v>1928.215909090909</v>
      </c>
      <c r="W16">
        <v>11935</v>
      </c>
      <c r="X16">
        <v>7708.75</v>
      </c>
      <c r="Y16">
        <v>7051.75</v>
      </c>
      <c r="Z16">
        <v>908.86363636363603</v>
      </c>
      <c r="AA16">
        <v>172637.16250000001</v>
      </c>
      <c r="AB16">
        <v>258329.1875</v>
      </c>
      <c r="AC16">
        <v>293649.25</v>
      </c>
      <c r="AD16">
        <v>86016.95</v>
      </c>
      <c r="AE16">
        <v>287969.02500000002</v>
      </c>
      <c r="AF16">
        <v>40050.612500000003</v>
      </c>
      <c r="AG16">
        <v>295566.5625</v>
      </c>
      <c r="AH16">
        <v>19037.8</v>
      </c>
      <c r="AI16">
        <v>105896.3</v>
      </c>
      <c r="AJ16">
        <v>103349.96249999999</v>
      </c>
      <c r="AK16">
        <v>7729.8625000000002</v>
      </c>
      <c r="AL16">
        <v>65370.237500000003</v>
      </c>
      <c r="AM16">
        <v>167364.73749999999</v>
      </c>
      <c r="AN16">
        <v>389699.13750000001</v>
      </c>
      <c r="AO16">
        <v>131223.77499999999</v>
      </c>
      <c r="AP16">
        <v>303.96249999999964</v>
      </c>
      <c r="AQ16">
        <v>138692.92499999999</v>
      </c>
      <c r="AR16">
        <v>152889.46249999999</v>
      </c>
      <c r="AS16">
        <v>829.96250000000009</v>
      </c>
      <c r="AT16">
        <v>34046.9375</v>
      </c>
      <c r="AU16">
        <v>2016085.6625000001</v>
      </c>
      <c r="AV16">
        <v>198093.96249999999</v>
      </c>
      <c r="AW16">
        <v>124473.52499999999</v>
      </c>
      <c r="AX16">
        <v>56388.3</v>
      </c>
      <c r="AY16">
        <v>1001.6999999999998</v>
      </c>
      <c r="AZ16">
        <v>0</v>
      </c>
      <c r="BA16">
        <v>20217.212500000001</v>
      </c>
      <c r="BB16">
        <v>0</v>
      </c>
      <c r="BC16">
        <v>102.92500000000018</v>
      </c>
      <c r="BD16">
        <v>316.19999999999982</v>
      </c>
      <c r="BE16">
        <v>191.27499999999964</v>
      </c>
      <c r="BF16">
        <v>182.0625</v>
      </c>
      <c r="BG16">
        <v>12965.05</v>
      </c>
      <c r="BH16">
        <v>209.84999999999991</v>
      </c>
      <c r="BI16">
        <v>0</v>
      </c>
      <c r="BJ16">
        <v>83.512499999999818</v>
      </c>
      <c r="BK16">
        <v>0</v>
      </c>
      <c r="BL16">
        <v>424.55000000000018</v>
      </c>
      <c r="BM16">
        <v>29.537500000000364</v>
      </c>
      <c r="BN16">
        <v>0</v>
      </c>
      <c r="BO16">
        <v>899.02499999999964</v>
      </c>
      <c r="BP16">
        <v>78.300000000000182</v>
      </c>
      <c r="BQ16">
        <v>118.86250000000018</v>
      </c>
      <c r="BR16">
        <v>0</v>
      </c>
      <c r="BS16">
        <v>2053.1375000000003</v>
      </c>
      <c r="BT16">
        <v>0</v>
      </c>
      <c r="BU16">
        <v>163.59999999999991</v>
      </c>
      <c r="BV16">
        <v>150.28749999999991</v>
      </c>
      <c r="BW16">
        <v>1181.409090909091</v>
      </c>
      <c r="BX16">
        <v>288.56818181818198</v>
      </c>
      <c r="BY16">
        <v>3888.5795454545455</v>
      </c>
      <c r="BZ16">
        <v>0</v>
      </c>
      <c r="CA16">
        <v>95.102272727272975</v>
      </c>
      <c r="CB16">
        <v>261.81818181818198</v>
      </c>
      <c r="CC16">
        <v>333.02272727272702</v>
      </c>
      <c r="CD16">
        <v>0</v>
      </c>
      <c r="CE16">
        <v>1578.761363636364</v>
      </c>
      <c r="CF16">
        <v>206.18181818181802</v>
      </c>
      <c r="CG16">
        <v>65.863636363636033</v>
      </c>
      <c r="CH16">
        <v>175.39772727272725</v>
      </c>
      <c r="CI16">
        <v>60.193181818181984</v>
      </c>
      <c r="CJ16">
        <v>121.0795454545455</v>
      </c>
      <c r="CK16">
        <v>1144.943181818182</v>
      </c>
      <c r="CL16">
        <v>145.17045454545405</v>
      </c>
      <c r="CM16">
        <v>3446.897727272727</v>
      </c>
      <c r="CN16">
        <v>0</v>
      </c>
      <c r="CO16">
        <v>511.5454545454545</v>
      </c>
      <c r="CP16">
        <v>253.46590909090901</v>
      </c>
      <c r="CQ16">
        <v>4179.954545454546</v>
      </c>
      <c r="CR16">
        <v>492.96590909090901</v>
      </c>
      <c r="CS16">
        <v>98.397727272727025</v>
      </c>
      <c r="CT16">
        <v>489.05681818181802</v>
      </c>
      <c r="CU16">
        <v>419.34999999999991</v>
      </c>
      <c r="CV16">
        <v>889.84999999999991</v>
      </c>
      <c r="CW16">
        <v>2386.4625000000001</v>
      </c>
      <c r="CX16">
        <v>0</v>
      </c>
      <c r="CY16">
        <v>256.09999999999991</v>
      </c>
      <c r="CZ16">
        <v>0</v>
      </c>
      <c r="DA16">
        <v>1099.9749999999999</v>
      </c>
      <c r="DB16">
        <v>61.962500000000091</v>
      </c>
      <c r="DC16">
        <v>1120.1625000000004</v>
      </c>
      <c r="DD16">
        <v>58.175000000000182</v>
      </c>
      <c r="DE16">
        <v>92.899999999999636</v>
      </c>
      <c r="DF16">
        <v>93.287499999999909</v>
      </c>
      <c r="DG16">
        <v>96.849999999999909</v>
      </c>
      <c r="DH16">
        <v>216.66249999999991</v>
      </c>
      <c r="DI16">
        <v>0</v>
      </c>
      <c r="DJ16">
        <v>0</v>
      </c>
      <c r="DK16">
        <v>0</v>
      </c>
      <c r="DL16">
        <v>200.16249999999991</v>
      </c>
      <c r="DM16">
        <v>96.300000000000182</v>
      </c>
      <c r="DN16">
        <v>26.25</v>
      </c>
      <c r="DO16">
        <v>78.475000000000364</v>
      </c>
      <c r="DP16">
        <v>982.30000000000018</v>
      </c>
      <c r="DQ16">
        <v>147.375</v>
      </c>
      <c r="DR16">
        <v>251.11250000000018</v>
      </c>
      <c r="DS16">
        <v>75605.920454545456</v>
      </c>
      <c r="DT16">
        <v>10452.522727272728</v>
      </c>
      <c r="DU16">
        <v>28644.625</v>
      </c>
      <c r="DV16">
        <v>1016.409090909091</v>
      </c>
      <c r="DW16">
        <v>1015.0795454545455</v>
      </c>
      <c r="DX16">
        <v>1046.784090909091</v>
      </c>
      <c r="DY16">
        <v>10019.704545454546</v>
      </c>
      <c r="DZ16">
        <v>622.40909090909099</v>
      </c>
      <c r="EA16">
        <v>3020.159090909091</v>
      </c>
      <c r="EB16">
        <v>917.59090909090901</v>
      </c>
      <c r="EC16">
        <v>595.125</v>
      </c>
      <c r="ED16">
        <v>2033.215909090909</v>
      </c>
      <c r="EE16">
        <v>1870.170454545455</v>
      </c>
      <c r="EF16">
        <v>5668.590909090909</v>
      </c>
      <c r="EG16">
        <v>2151.068181818182</v>
      </c>
      <c r="EH16">
        <v>340.56818181818198</v>
      </c>
      <c r="EI16">
        <v>1631.2045454545455</v>
      </c>
      <c r="EJ16">
        <v>1569.897727272727</v>
      </c>
      <c r="EK16">
        <v>334.89772727272702</v>
      </c>
      <c r="EL16">
        <v>3030.818181818182</v>
      </c>
      <c r="EM16">
        <v>58868.886363636368</v>
      </c>
      <c r="EN16">
        <v>10933.045454545454</v>
      </c>
      <c r="EO16">
        <v>996.63636363636351</v>
      </c>
      <c r="EP16">
        <v>31444.863636363636</v>
      </c>
      <c r="EQ16" s="7">
        <v>964.19230769230762</v>
      </c>
      <c r="ER16" s="7">
        <v>64.557692307692378</v>
      </c>
      <c r="ES16" s="7">
        <v>511.56730769230762</v>
      </c>
      <c r="ET16" s="7">
        <v>157.14423076923049</v>
      </c>
      <c r="EU16" s="7">
        <v>98.5</v>
      </c>
      <c r="EV16" s="7">
        <v>238.95192307692287</v>
      </c>
      <c r="EW16" s="7">
        <v>88.913461538461434</v>
      </c>
      <c r="EX16" s="7">
        <v>143.33653846153857</v>
      </c>
      <c r="EY16" s="7">
        <v>18.317307692307622</v>
      </c>
      <c r="EZ16" s="7">
        <v>277.84615384615381</v>
      </c>
      <c r="FA16" s="7">
        <v>131.88461538461524</v>
      </c>
      <c r="FB16" s="7">
        <v>327.29807692307713</v>
      </c>
      <c r="FC16" s="7">
        <v>0</v>
      </c>
      <c r="FD16" s="7">
        <v>57.394230769230489</v>
      </c>
      <c r="FE16" s="7">
        <v>141.78846153846189</v>
      </c>
      <c r="FF16" s="7">
        <v>209.31730769230762</v>
      </c>
      <c r="FG16" s="7">
        <v>20.923076923077133</v>
      </c>
      <c r="FH16" s="7">
        <v>261.89423076923049</v>
      </c>
      <c r="FI16" s="7">
        <v>75.221153846153811</v>
      </c>
      <c r="FJ16" s="7">
        <v>22.192307692307622</v>
      </c>
      <c r="FK16" s="7">
        <v>131.84615384615381</v>
      </c>
      <c r="FL16" s="7">
        <v>0</v>
      </c>
      <c r="FM16" s="7">
        <v>66.442307692307622</v>
      </c>
      <c r="FN16" s="7">
        <v>23.134615384615245</v>
      </c>
      <c r="FO16" s="7">
        <f>IF((Pasted_data!C9-Pasted_data!C$148)&lt;0,0,Pasted_data!C9-Pasted_data!C$148)</f>
        <v>726053.125</v>
      </c>
      <c r="FP16" s="7">
        <f>IF((Pasted_data!D9-Pasted_data!D$148)&lt;0,0,Pasted_data!D9-Pasted_data!D$148)</f>
        <v>498489.17307692306</v>
      </c>
      <c r="FQ16" s="7">
        <f>IF((Pasted_data!E9-Pasted_data!E$148)&lt;0,0,Pasted_data!E9-Pasted_data!E$148)</f>
        <v>186473.14423076925</v>
      </c>
      <c r="FR16" s="7">
        <f>IF((Pasted_data!F9-Pasted_data!F$148)&lt;0,0,Pasted_data!F9-Pasted_data!F$148)</f>
        <v>101002.73076923078</v>
      </c>
      <c r="FS16" s="7">
        <f>IF((Pasted_data!G9-Pasted_data!G$148)&lt;0,0,Pasted_data!G9-Pasted_data!G$148)</f>
        <v>532187.01923076925</v>
      </c>
      <c r="FT16" s="7">
        <f>IF((Pasted_data!H9-Pasted_data!H$148)&lt;0,0,Pasted_data!H9-Pasted_data!H$148)</f>
        <v>141819.35576923075</v>
      </c>
      <c r="FU16" s="7">
        <f>IF((Pasted_data!I9-Pasted_data!I$148)&lt;0,0,Pasted_data!I9-Pasted_data!I$148)</f>
        <v>606636.23076923075</v>
      </c>
      <c r="FV16" s="7">
        <f>IF((Pasted_data!J9-Pasted_data!J$148)&lt;0,0,Pasted_data!J9-Pasted_data!J$148)</f>
        <v>55508.067307692312</v>
      </c>
      <c r="FW16" s="7">
        <f>IF((Pasted_data!K9-Pasted_data!K$148)&lt;0,0,Pasted_data!K9-Pasted_data!K$148)</f>
        <v>110384.05769230769</v>
      </c>
      <c r="FX16" s="7">
        <f>IF((Pasted_data!L9-Pasted_data!L$148)&lt;0,0,Pasted_data!L9-Pasted_data!L$148)</f>
        <v>287805.0865384615</v>
      </c>
      <c r="FY16" s="7">
        <f>IF((Pasted_data!M9-Pasted_data!M$148)&lt;0,0,Pasted_data!M9-Pasted_data!M$148)</f>
        <v>19780.423076923078</v>
      </c>
      <c r="FZ16" s="7">
        <f>IF((Pasted_data!N9-Pasted_data!N$148)&lt;0,0,Pasted_data!N9-Pasted_data!N$148)</f>
        <v>240266.88461538462</v>
      </c>
      <c r="GA16" s="7">
        <f>IF((Pasted_data!O9-Pasted_data!O$148)&lt;0,0,Pasted_data!O9-Pasted_data!O$148)</f>
        <v>224698.375</v>
      </c>
      <c r="GB16" s="7">
        <f>IF((Pasted_data!P9-Pasted_data!P$148)&lt;0,0,Pasted_data!P9-Pasted_data!P$148)</f>
        <v>599598.57692307688</v>
      </c>
      <c r="GC16" s="7">
        <f>IF((Pasted_data!Q9-Pasted_data!Q$148)&lt;0,0,Pasted_data!Q9-Pasted_data!Q$148)</f>
        <v>317772.7115384615</v>
      </c>
      <c r="GD16" s="7">
        <f>IF((Pasted_data!R9-Pasted_data!R$148)&lt;0,0,Pasted_data!R9-Pasted_data!R$148)</f>
        <v>0</v>
      </c>
      <c r="GE16" s="7">
        <f>IF((Pasted_data!S9-Pasted_data!S$148)&lt;0,0,Pasted_data!S9-Pasted_data!S$148)</f>
        <v>275516.97115384613</v>
      </c>
      <c r="GF16" s="7">
        <f>IF((Pasted_data!T9-Pasted_data!T$148)&lt;0,0,Pasted_data!T9-Pasted_data!T$148)</f>
        <v>394406.625</v>
      </c>
      <c r="GG16" s="7">
        <f>IF((Pasted_data!U9-Pasted_data!U$148)&lt;0,0,Pasted_data!U9-Pasted_data!U$148)</f>
        <v>0</v>
      </c>
      <c r="GH16" s="7">
        <f>IF((Pasted_data!V9-Pasted_data!V$148)&lt;0,0,Pasted_data!V9-Pasted_data!V$148)</f>
        <v>69457.336538461532</v>
      </c>
      <c r="GI16" s="7">
        <f>IF((Pasted_data!W9-Pasted_data!W$148)&lt;0,0,Pasted_data!W9-Pasted_data!W$148)</f>
        <v>148983.39423076925</v>
      </c>
      <c r="GJ16" s="7">
        <f>IF((Pasted_data!X9-Pasted_data!X$148)&lt;0,0,Pasted_data!X9-Pasted_data!X$148)</f>
        <v>536282.4134615385</v>
      </c>
      <c r="GK16" s="7">
        <f>IF((Pasted_data!Y9-Pasted_data!Y$148)&lt;0,0,Pasted_data!Y9-Pasted_data!Y$148)</f>
        <v>357716.43269230769</v>
      </c>
      <c r="GL16" s="7">
        <f>IF((Pasted_data!Z9-Pasted_data!Z$148)&lt;0,0,Pasted_data!Z9-Pasted_data!Z$148)</f>
        <v>370888.17307692306</v>
      </c>
      <c r="GM16" s="7">
        <f>IF((Pasted_data!AA9-Pasted_data!AA$148)&lt;0,0,Pasted_data!AA9-Pasted_data!AA$148)</f>
        <v>597591.13461538462</v>
      </c>
      <c r="GN16" s="7">
        <f>IF((Pasted_data!AB9-Pasted_data!AB$148)&lt;0,0,Pasted_data!AB9-Pasted_data!AB$148)</f>
        <v>354384.69230769231</v>
      </c>
      <c r="GO16" s="7">
        <f>IF((Pasted_data!AC9-Pasted_data!AC$148)&lt;0,0,Pasted_data!AC9-Pasted_data!AC$148)</f>
        <v>0</v>
      </c>
      <c r="GP16" s="7">
        <f>IF((Pasted_data!AD9-Pasted_data!AD$148)&lt;0,0,Pasted_data!AD9-Pasted_data!AD$148)</f>
        <v>0</v>
      </c>
      <c r="GQ16" s="7">
        <f>IF((Pasted_data!AE9-Pasted_data!AE$148)&lt;0,0,Pasted_data!AE9-Pasted_data!AE$148)</f>
        <v>347600.09615384613</v>
      </c>
      <c r="GR16" s="7">
        <f>IF((Pasted_data!AF9-Pasted_data!AF$148)&lt;0,0,Pasted_data!AF9-Pasted_data!AF$148)</f>
        <v>24271.009615384617</v>
      </c>
      <c r="GS16" s="7">
        <f>IF((Pasted_data!AG9-Pasted_data!AG$148)&lt;0,0,Pasted_data!AG9-Pasted_data!AG$148)</f>
        <v>506602.63461538462</v>
      </c>
      <c r="GT16" s="7">
        <f>IF((Pasted_data!AH9-Pasted_data!AH$148)&lt;0,0,Pasted_data!AH9-Pasted_data!AH$148)</f>
        <v>4336.913461538461</v>
      </c>
      <c r="GU16" s="7">
        <f>IF((Pasted_data!AI9-Pasted_data!AI$148)&lt;0,0,Pasted_data!AI9-Pasted_data!AI$148)</f>
        <v>15096.25</v>
      </c>
      <c r="GV16" s="7">
        <f>IF((Pasted_data!AJ9-Pasted_data!AJ$148)&lt;0,0,Pasted_data!AJ9-Pasted_data!AJ$148)</f>
        <v>102065.29807692308</v>
      </c>
      <c r="GW16" s="7">
        <f>IF((Pasted_data!AK9-Pasted_data!AK$148)&lt;0,0,Pasted_data!AK9-Pasted_data!AK$148)</f>
        <v>0</v>
      </c>
      <c r="GX16" s="7">
        <f>IF((Pasted_data!AL9-Pasted_data!AL$148)&lt;0,0,Pasted_data!AL9-Pasted_data!AL$148)</f>
        <v>128380.24038461539</v>
      </c>
      <c r="GY16" s="7">
        <f>IF((Pasted_data!AM9-Pasted_data!AM$148)&lt;0,0,Pasted_data!AM9-Pasted_data!AM$148)</f>
        <v>1680020.298076923</v>
      </c>
      <c r="GZ16" s="7">
        <f>IF((Pasted_data!AN9-Pasted_data!AN$148)&lt;0,0,Pasted_data!AN9-Pasted_data!AN$148)</f>
        <v>529538.17307692312</v>
      </c>
      <c r="HA16" s="7">
        <f>IF((Pasted_data!AO9-Pasted_data!AO$148)&lt;0,0,Pasted_data!AO9-Pasted_data!AO$148)</f>
        <v>85741.11538461539</v>
      </c>
      <c r="HB16" s="7">
        <f>IF((Pasted_data!AP9-Pasted_data!AP$148)&lt;0,0,Pasted_data!AP9-Pasted_data!AP$148)</f>
        <v>0</v>
      </c>
      <c r="HC16" s="7">
        <f>IF((Pasted_data!AQ9-Pasted_data!AQ$148)&lt;0,0,Pasted_data!AQ9-Pasted_data!AQ$148)</f>
        <v>290648.25961538462</v>
      </c>
      <c r="HD16" s="7">
        <f>IF((Pasted_data!AR9-Pasted_data!AR$148)&lt;0,0,Pasted_data!AR9-Pasted_data!AR$148)</f>
        <v>231591.30769230769</v>
      </c>
      <c r="HE16" s="7">
        <f>IF((Pasted_data!AS9-Pasted_data!AS$148)&lt;0,0,Pasted_data!AS9-Pasted_data!AS$148)</f>
        <v>0</v>
      </c>
      <c r="HF16" s="7">
        <f>IF((Pasted_data!AT9-Pasted_data!AT$148)&lt;0,0,Pasted_data!AT9-Pasted_data!AT$148)</f>
        <v>0</v>
      </c>
      <c r="HG16" s="7">
        <f>IF((Pasted_data!AU9-Pasted_data!AU$148)&lt;0,0,Pasted_data!AU9-Pasted_data!AU$148)</f>
        <v>0</v>
      </c>
      <c r="HH16" s="7">
        <f>IF((Pasted_data!AV9-Pasted_data!AV$148)&lt;0,0,Pasted_data!AV9-Pasted_data!AV$148)</f>
        <v>331071.42307692306</v>
      </c>
      <c r="HI16" s="7">
        <f>IF((Pasted_data!AW9-Pasted_data!AW$148)&lt;0,0,Pasted_data!AW9-Pasted_data!AW$148)</f>
        <v>210638.48076923075</v>
      </c>
      <c r="HJ16" s="7">
        <f>IF((Pasted_data!AX9-Pasted_data!AX$148)&lt;0,0,Pasted_data!AX9-Pasted_data!AX$148)</f>
        <v>153676.30769230769</v>
      </c>
      <c r="HK16" s="7">
        <f>IF((Pasted_data!AY9-Pasted_data!AY$148)&lt;0,0,Pasted_data!AY9-Pasted_data!AY$148)</f>
        <v>694718.59615384613</v>
      </c>
      <c r="HL16" s="7">
        <f>IF((Pasted_data!AZ9-Pasted_data!AZ$148)&lt;0,0,Pasted_data!AZ9-Pasted_data!AZ$148)</f>
        <v>608835.20192307688</v>
      </c>
      <c r="HM16" s="7">
        <f>IF((Pasted_data!BA9-Pasted_data!BA$148)&lt;0,0,Pasted_data!BA9-Pasted_data!BA$148)</f>
        <v>182999.24038461538</v>
      </c>
      <c r="HN16" s="7">
        <f>IF((Pasted_data!BB9-Pasted_data!BB$148)&lt;0,0,Pasted_data!BB9-Pasted_data!BB$148)</f>
        <v>262211.49038461538</v>
      </c>
      <c r="HO16" s="7">
        <f>IF((Pasted_data!BC9-Pasted_data!BC$148)&lt;0,0,Pasted_data!BC9-Pasted_data!BC$148)</f>
        <v>711050.875</v>
      </c>
      <c r="HP16" s="7">
        <f>IF((Pasted_data!BD9-Pasted_data!BD$148)&lt;0,0,Pasted_data!BD9-Pasted_data!BD$148)</f>
        <v>269353.70192307694</v>
      </c>
      <c r="HQ16" s="7">
        <f>IF((Pasted_data!BE9-Pasted_data!BE$148)&lt;0,0,Pasted_data!BE9-Pasted_data!BE$148)</f>
        <v>620048.39423076925</v>
      </c>
      <c r="HR16" s="7">
        <f>IF((Pasted_data!BF9-Pasted_data!BF$148)&lt;0,0,Pasted_data!BF9-Pasted_data!BF$148)</f>
        <v>167862.42307692306</v>
      </c>
      <c r="HS16" s="7">
        <f>IF((Pasted_data!BG9-Pasted_data!BG$148)&lt;0,0,Pasted_data!BG9-Pasted_data!BG$148)</f>
        <v>200962.97115384616</v>
      </c>
      <c r="HT16" s="7">
        <f>IF((Pasted_data!BH9-Pasted_data!BH$148)&lt;0,0,Pasted_data!BH9-Pasted_data!BH$148)</f>
        <v>341203.30769230769</v>
      </c>
      <c r="HU16" s="7">
        <f>IF((Pasted_data!BI9-Pasted_data!BI$148)&lt;0,0,Pasted_data!BI9-Pasted_data!BI$148)</f>
        <v>62478.605769230766</v>
      </c>
      <c r="HV16" s="7">
        <f>IF((Pasted_data!BJ9-Pasted_data!BJ$148)&lt;0,0,Pasted_data!BJ9-Pasted_data!BJ$148)</f>
        <v>359204.06730769231</v>
      </c>
      <c r="HW16" s="7">
        <f>IF((Pasted_data!BK9-Pasted_data!BK$148)&lt;0,0,Pasted_data!BK9-Pasted_data!BK$148)</f>
        <v>363053.93269230769</v>
      </c>
      <c r="HX16" s="7">
        <f>IF((Pasted_data!BL9-Pasted_data!BL$148)&lt;0,0,Pasted_data!BL9-Pasted_data!BL$148)</f>
        <v>629658.86538461538</v>
      </c>
      <c r="HY16" s="7">
        <f>IF((Pasted_data!BM9-Pasted_data!BM$148)&lt;0,0,Pasted_data!BM9-Pasted_data!BM$148)</f>
        <v>430680.15384615387</v>
      </c>
      <c r="HZ16" s="7">
        <f>IF((Pasted_data!BN9-Pasted_data!BN$148)&lt;0,0,Pasted_data!BN9-Pasted_data!BN$148)</f>
        <v>0</v>
      </c>
      <c r="IA16" s="7">
        <f>IF((Pasted_data!BO9-Pasted_data!BO$148)&lt;0,0,Pasted_data!BO9-Pasted_data!BO$148)</f>
        <v>339471.85576923075</v>
      </c>
      <c r="IB16" s="7">
        <f>IF((Pasted_data!BP9-Pasted_data!BP$148)&lt;0,0,Pasted_data!BP9-Pasted_data!BP$148)</f>
        <v>470707.50961538462</v>
      </c>
      <c r="IC16" s="7">
        <f>IF((Pasted_data!BQ9-Pasted_data!BQ$148)&lt;0,0,Pasted_data!BQ9-Pasted_data!BQ$148)</f>
        <v>0</v>
      </c>
      <c r="ID16" s="7">
        <f>IF((Pasted_data!BR9-Pasted_data!BR$148)&lt;0,0,Pasted_data!BR9-Pasted_data!BR$148)</f>
        <v>156669.75</v>
      </c>
      <c r="IE16" s="7">
        <f>IF((Pasted_data!BS9-Pasted_data!BS$148)&lt;0,0,Pasted_data!BS9-Pasted_data!BS$148)</f>
        <v>159688.97115384616</v>
      </c>
      <c r="IF16" s="7">
        <f>IF((Pasted_data!BT9-Pasted_data!BT$148)&lt;0,0,Pasted_data!BT9-Pasted_data!BT$148)</f>
        <v>539859.2115384615</v>
      </c>
      <c r="IG16" s="7">
        <f>IF((Pasted_data!BU9-Pasted_data!BU$148)&lt;0,0,Pasted_data!BU9-Pasted_data!BU$148)</f>
        <v>427837.77884615387</v>
      </c>
      <c r="IH16" s="7">
        <f>IF((Pasted_data!BV9-Pasted_data!BV$148)&lt;0,0,Pasted_data!BV9-Pasted_data!BV$148)</f>
        <v>549863.22115384613</v>
      </c>
      <c r="II16" s="7">
        <f>IF((Pasted_data!BW9-Pasted_data!BW$148)&lt;0,0,Pasted_data!BW9-Pasted_data!BW$148)</f>
        <v>935627.06730769225</v>
      </c>
      <c r="IJ16" s="7">
        <f>IF((Pasted_data!BX9-Pasted_data!BX$148)&lt;0,0,Pasted_data!BX9-Pasted_data!BX$148)</f>
        <v>571597.07692307699</v>
      </c>
      <c r="IK16" s="7">
        <f>IF((Pasted_data!BY9-Pasted_data!BY$148)&lt;0,0,Pasted_data!BY9-Pasted_data!BY$148)</f>
        <v>189928.06730769225</v>
      </c>
      <c r="IL16" s="7">
        <f>IF((Pasted_data!BZ9-Pasted_data!BZ$148)&lt;0,0,Pasted_data!BZ9-Pasted_data!BZ$148)</f>
        <v>188197.78846153847</v>
      </c>
      <c r="IM16" s="7">
        <f>IF((Pasted_data!CA9-Pasted_data!CA$148)&lt;0,0,Pasted_data!CA9-Pasted_data!CA$148)</f>
        <v>933240.6634615385</v>
      </c>
      <c r="IN16" s="7">
        <f>IF((Pasted_data!CB9-Pasted_data!CB$148)&lt;0,0,Pasted_data!CB9-Pasted_data!CB$148)</f>
        <v>150961.77884615384</v>
      </c>
      <c r="IO16" s="7">
        <f>IF((Pasted_data!CC9-Pasted_data!CC$148)&lt;0,0,Pasted_data!CC9-Pasted_data!CC$148)</f>
        <v>920433.80769230775</v>
      </c>
      <c r="IP16" s="7">
        <f>IF((Pasted_data!CD9-Pasted_data!CD$148)&lt;0,0,Pasted_data!CD9-Pasted_data!CD$148)</f>
        <v>102212.15384615384</v>
      </c>
      <c r="IQ16" s="7">
        <f>IF((Pasted_data!CE9-Pasted_data!CE$148)&lt;0,0,Pasted_data!CE9-Pasted_data!CE$148)</f>
        <v>158576.81730769231</v>
      </c>
      <c r="IR16" s="7">
        <f>IF((Pasted_data!CF9-Pasted_data!CF$148)&lt;0,0,Pasted_data!CF9-Pasted_data!CF$148)</f>
        <v>528446.04807692301</v>
      </c>
      <c r="IS16" s="7">
        <f>IF((Pasted_data!CG9-Pasted_data!CG$148)&lt;0,0,Pasted_data!CG9-Pasted_data!CG$148)</f>
        <v>26794.423076923078</v>
      </c>
      <c r="IT16" s="7">
        <f>IF((Pasted_data!CH9-Pasted_data!CH$148)&lt;0,0,Pasted_data!CH9-Pasted_data!CH$148)</f>
        <v>354205.60576923075</v>
      </c>
      <c r="IU16" s="7">
        <f>IF((Pasted_data!CI9-Pasted_data!CI$148)&lt;0,0,Pasted_data!CI9-Pasted_data!CI$148)</f>
        <v>365601.47115384613</v>
      </c>
      <c r="IV16" s="7">
        <f>IF((Pasted_data!CJ9-Pasted_data!CJ$148)&lt;0,0,Pasted_data!CJ9-Pasted_data!CJ$148)</f>
        <v>743066.4615384615</v>
      </c>
      <c r="IW16" s="7">
        <f>IF((Pasted_data!CK9-Pasted_data!CK$148)&lt;0,0,Pasted_data!CK9-Pasted_data!CK$148)</f>
        <v>486893.29807692306</v>
      </c>
      <c r="IX16" s="7">
        <f>IF((Pasted_data!CL9-Pasted_data!CL$148)&lt;0,0,Pasted_data!CL9-Pasted_data!CL$148)</f>
        <v>0</v>
      </c>
      <c r="IY16" s="7">
        <f>IF((Pasted_data!CM9-Pasted_data!CM$148)&lt;0,0,Pasted_data!CM9-Pasted_data!CM$148)</f>
        <v>373735.29807692306</v>
      </c>
      <c r="IZ16" s="7">
        <f>IF((Pasted_data!CN9-Pasted_data!CN$148)&lt;0,0,Pasted_data!CN9-Pasted_data!CN$148)</f>
        <v>650754.68269230775</v>
      </c>
      <c r="JA16" s="7">
        <f>IF((Pasted_data!CO9-Pasted_data!CO$148)&lt;0,0,Pasted_data!CO9-Pasted_data!CO$148)</f>
        <v>0</v>
      </c>
      <c r="JB16" s="7">
        <f>IF((Pasted_data!CP9-Pasted_data!CP$148)&lt;0,0,Pasted_data!CP9-Pasted_data!CP$148)</f>
        <v>138285.36538461538</v>
      </c>
      <c r="JC16" s="7">
        <f>IF((Pasted_data!CQ9-Pasted_data!CQ$148)&lt;0,0,Pasted_data!CQ9-Pasted_data!CQ$148)</f>
        <v>132397.29807692306</v>
      </c>
      <c r="JD16" s="7">
        <f>IF((Pasted_data!CR9-Pasted_data!CR$148)&lt;0,0,Pasted_data!CR9-Pasted_data!CR$148)</f>
        <v>713792.17307692312</v>
      </c>
      <c r="JE16" s="7">
        <f>IF((Pasted_data!CS9-Pasted_data!CS$148)&lt;0,0,Pasted_data!CS9-Pasted_data!CS$148)</f>
        <v>438515.07692307694</v>
      </c>
      <c r="JF16" s="7">
        <f>IF((Pasted_data!CT9-Pasted_data!CT$148)&lt;0,0,Pasted_data!CT9-Pasted_data!CT$148)</f>
        <v>542870.92307692312</v>
      </c>
      <c r="JG16">
        <v>102870.53846153847</v>
      </c>
      <c r="JH16">
        <v>772472.92307692312</v>
      </c>
      <c r="JI16">
        <v>730282.4615384615</v>
      </c>
      <c r="JJ16">
        <v>317133.64423076925</v>
      </c>
      <c r="JK16">
        <v>39501.5</v>
      </c>
      <c r="JL16">
        <v>477359.5</v>
      </c>
      <c r="JM16">
        <v>370094.52884615387</v>
      </c>
      <c r="JN16">
        <v>19842.384615384617</v>
      </c>
      <c r="JO16">
        <v>234762.03846153847</v>
      </c>
      <c r="JP16">
        <v>88053.25961538461</v>
      </c>
      <c r="JQ16">
        <v>6148.8846153846152</v>
      </c>
      <c r="JR16">
        <v>20268.346153846156</v>
      </c>
      <c r="JS16">
        <v>6506.711538461539</v>
      </c>
      <c r="JT16">
        <v>14429.923076923078</v>
      </c>
      <c r="JU16">
        <v>26369.221153846156</v>
      </c>
      <c r="JV16">
        <v>66250.653846153844</v>
      </c>
      <c r="JW16">
        <v>32762.432692307691</v>
      </c>
      <c r="JX16">
        <v>375351.63461538462</v>
      </c>
      <c r="JY16">
        <v>0</v>
      </c>
      <c r="JZ16">
        <v>91984.471153846156</v>
      </c>
      <c r="KA16">
        <v>24448.75</v>
      </c>
      <c r="KB16">
        <v>166317.96153846153</v>
      </c>
      <c r="KC16">
        <v>45499.740384615383</v>
      </c>
      <c r="KD16">
        <v>62937.884615384617</v>
      </c>
    </row>
    <row r="17" spans="1:290" x14ac:dyDescent="0.35">
      <c r="A17" s="5" t="s">
        <v>26</v>
      </c>
      <c r="B17" s="25">
        <v>364959</v>
      </c>
      <c r="C17">
        <v>4657.25</v>
      </c>
      <c r="D17">
        <v>8496.788461538461</v>
      </c>
      <c r="E17">
        <v>27790.884615384617</v>
      </c>
      <c r="F17">
        <v>1451.2115384615386</v>
      </c>
      <c r="G17">
        <v>848.25</v>
      </c>
      <c r="H17">
        <v>1044.1730769230771</v>
      </c>
      <c r="I17">
        <v>10868.423076923078</v>
      </c>
      <c r="J17">
        <v>110.46153846153834</v>
      </c>
      <c r="K17">
        <v>20482.346153846156</v>
      </c>
      <c r="L17">
        <v>2179.75</v>
      </c>
      <c r="M17">
        <v>506.30769230769238</v>
      </c>
      <c r="N17">
        <v>932.11538461538476</v>
      </c>
      <c r="O17">
        <v>1791.7307692307691</v>
      </c>
      <c r="P17">
        <v>4540.5961538461543</v>
      </c>
      <c r="Q17">
        <v>618.94230769230762</v>
      </c>
      <c r="R17">
        <v>1273.9230769230771</v>
      </c>
      <c r="S17">
        <v>5700.211538461539</v>
      </c>
      <c r="T17">
        <v>1403.7307692307695</v>
      </c>
      <c r="U17">
        <v>891.73076923076951</v>
      </c>
      <c r="V17">
        <v>940.46153846153857</v>
      </c>
      <c r="W17">
        <v>3199.7307692307695</v>
      </c>
      <c r="X17">
        <v>15410.538461538461</v>
      </c>
      <c r="Y17">
        <v>3491.5961538461538</v>
      </c>
      <c r="Z17">
        <v>1421.0769230769229</v>
      </c>
      <c r="AA17">
        <v>589843.61538461538</v>
      </c>
      <c r="AB17">
        <v>159377.96153846153</v>
      </c>
      <c r="AC17">
        <v>495280.15384615387</v>
      </c>
      <c r="AD17">
        <v>98769.538461538468</v>
      </c>
      <c r="AE17">
        <v>208564.48076923078</v>
      </c>
      <c r="AF17">
        <v>225103.94230769231</v>
      </c>
      <c r="AG17">
        <v>270684.03846153844</v>
      </c>
      <c r="AH17">
        <v>9663.1153846153848</v>
      </c>
      <c r="AI17">
        <v>182234.88461538462</v>
      </c>
      <c r="AJ17">
        <v>186552.65384615384</v>
      </c>
      <c r="AK17">
        <v>500</v>
      </c>
      <c r="AL17">
        <v>393169.28846153844</v>
      </c>
      <c r="AM17">
        <v>214193.46153846153</v>
      </c>
      <c r="AN17">
        <v>523732.17307692306</v>
      </c>
      <c r="AO17">
        <v>83741.038461538468</v>
      </c>
      <c r="AP17">
        <v>2209.3269230769229</v>
      </c>
      <c r="AQ17">
        <v>25139.711538461539</v>
      </c>
      <c r="AR17">
        <v>194089.26923076922</v>
      </c>
      <c r="AS17">
        <v>2233.4423076923076</v>
      </c>
      <c r="AT17">
        <v>19001.461538461539</v>
      </c>
      <c r="AU17">
        <v>11774.26923076923</v>
      </c>
      <c r="AV17">
        <v>136229.82692307694</v>
      </c>
      <c r="AW17">
        <v>208458.25</v>
      </c>
      <c r="AX17">
        <v>81884.961538461532</v>
      </c>
      <c r="AY17">
        <v>4345.3846153846152</v>
      </c>
      <c r="AZ17">
        <v>238.09615384615381</v>
      </c>
      <c r="BA17">
        <v>12319.096153846154</v>
      </c>
      <c r="BB17">
        <v>1296.7307692307695</v>
      </c>
      <c r="BC17">
        <v>464.34615384615381</v>
      </c>
      <c r="BD17">
        <v>731.53846153846189</v>
      </c>
      <c r="BE17">
        <v>1874.9230769230771</v>
      </c>
      <c r="BF17">
        <v>89.980769230769056</v>
      </c>
      <c r="BG17">
        <v>5140</v>
      </c>
      <c r="BH17">
        <v>35110.903846153844</v>
      </c>
      <c r="BI17">
        <v>0</v>
      </c>
      <c r="BJ17">
        <v>1931.5576923076924</v>
      </c>
      <c r="BK17">
        <v>3877.3076923076924</v>
      </c>
      <c r="BL17">
        <v>48530.788461538461</v>
      </c>
      <c r="BM17">
        <v>430.38461538461524</v>
      </c>
      <c r="BN17">
        <v>562.46153846153811</v>
      </c>
      <c r="BO17">
        <v>272.48076923076951</v>
      </c>
      <c r="BP17">
        <v>729.5</v>
      </c>
      <c r="BQ17">
        <v>0</v>
      </c>
      <c r="BR17">
        <v>598.42307692307713</v>
      </c>
      <c r="BS17">
        <v>2407.7307692307695</v>
      </c>
      <c r="BT17">
        <v>291.65384615384619</v>
      </c>
      <c r="BU17">
        <v>36189.423076923078</v>
      </c>
      <c r="BV17">
        <v>366.75</v>
      </c>
      <c r="BW17">
        <v>1451.9038461538462</v>
      </c>
      <c r="BX17">
        <v>1350.0576923076924</v>
      </c>
      <c r="BY17">
        <v>18112.634615384617</v>
      </c>
      <c r="BZ17">
        <v>1251.4423076923076</v>
      </c>
      <c r="CA17">
        <v>756.51923076923072</v>
      </c>
      <c r="CB17">
        <v>506.80769230769238</v>
      </c>
      <c r="CC17">
        <v>3216.5961538461538</v>
      </c>
      <c r="CD17">
        <v>209.07692307692309</v>
      </c>
      <c r="CE17">
        <v>10607.923076923078</v>
      </c>
      <c r="CF17">
        <v>1218.9230769230769</v>
      </c>
      <c r="CG17">
        <v>233.92307692307713</v>
      </c>
      <c r="CH17">
        <v>652.63461538461547</v>
      </c>
      <c r="CI17">
        <v>1834.5769230769229</v>
      </c>
      <c r="CJ17">
        <v>4522.4038461538457</v>
      </c>
      <c r="CK17">
        <v>738.63461538461524</v>
      </c>
      <c r="CL17">
        <v>305.15384615384619</v>
      </c>
      <c r="CM17">
        <v>357.38461538461524</v>
      </c>
      <c r="CN17">
        <v>1105.5769230769229</v>
      </c>
      <c r="CO17">
        <v>448.76923076923049</v>
      </c>
      <c r="CP17">
        <v>304.17307692307713</v>
      </c>
      <c r="CQ17">
        <v>2299.0192307692305</v>
      </c>
      <c r="CR17">
        <v>1329.0192307692309</v>
      </c>
      <c r="CS17">
        <v>1471.0192307692307</v>
      </c>
      <c r="CT17">
        <v>736.61538461538476</v>
      </c>
      <c r="CU17">
        <v>473.03846153846143</v>
      </c>
      <c r="CV17">
        <v>126.26923076923049</v>
      </c>
      <c r="CW17">
        <v>2066.7692307692305</v>
      </c>
      <c r="CX17">
        <v>910.84615384615381</v>
      </c>
      <c r="CY17">
        <v>2511.9423076923076</v>
      </c>
      <c r="CZ17">
        <v>57.480769230769511</v>
      </c>
      <c r="DA17">
        <v>0</v>
      </c>
      <c r="DB17">
        <v>78.307692307692378</v>
      </c>
      <c r="DC17">
        <v>910.23076923076951</v>
      </c>
      <c r="DD17">
        <v>5268.5192307692305</v>
      </c>
      <c r="DE17">
        <v>0</v>
      </c>
      <c r="DF17">
        <v>124.09615384615381</v>
      </c>
      <c r="DG17">
        <v>2609.3846153846152</v>
      </c>
      <c r="DH17">
        <v>18813.096153846152</v>
      </c>
      <c r="DI17">
        <v>0</v>
      </c>
      <c r="DJ17">
        <v>83.269230769230489</v>
      </c>
      <c r="DK17">
        <v>154.44230769230762</v>
      </c>
      <c r="DL17">
        <v>1222.0576923076924</v>
      </c>
      <c r="DM17">
        <v>56.538461538461434</v>
      </c>
      <c r="DN17">
        <v>181.42307692307713</v>
      </c>
      <c r="DO17">
        <v>54.192307692307622</v>
      </c>
      <c r="DP17">
        <v>149.67307692307691</v>
      </c>
      <c r="DQ17">
        <v>5922.788461538461</v>
      </c>
      <c r="DR17">
        <v>0</v>
      </c>
      <c r="DS17">
        <v>1687.5576923076924</v>
      </c>
      <c r="DT17">
        <v>287.88461538461524</v>
      </c>
      <c r="DU17">
        <v>14001.173076923078</v>
      </c>
      <c r="DV17">
        <v>1281.6730769230771</v>
      </c>
      <c r="DW17">
        <v>255.86538461538476</v>
      </c>
      <c r="DX17">
        <v>708.75</v>
      </c>
      <c r="DY17">
        <v>505.36538461538476</v>
      </c>
      <c r="DZ17">
        <v>79.384615384615245</v>
      </c>
      <c r="EA17">
        <v>10739.115384615385</v>
      </c>
      <c r="EB17">
        <v>665.73076923076928</v>
      </c>
      <c r="EC17">
        <v>44.769230769230489</v>
      </c>
      <c r="ED17">
        <v>1494.3076923076924</v>
      </c>
      <c r="EE17">
        <v>1976.8076923076924</v>
      </c>
      <c r="EF17">
        <v>4672.461538461539</v>
      </c>
      <c r="EG17">
        <v>315.82692307692287</v>
      </c>
      <c r="EH17">
        <v>150.94230769230762</v>
      </c>
      <c r="EI17">
        <v>311.19230769230762</v>
      </c>
      <c r="EJ17">
        <v>1739.0961538461543</v>
      </c>
      <c r="EK17">
        <v>61.923076923077133</v>
      </c>
      <c r="EL17">
        <v>284.65384615384619</v>
      </c>
      <c r="EM17">
        <v>2934.8269230769229</v>
      </c>
      <c r="EN17">
        <v>605.44230769230762</v>
      </c>
      <c r="EO17">
        <v>1188.8076923076922</v>
      </c>
      <c r="EP17">
        <v>769.84615384615381</v>
      </c>
      <c r="EQ17" s="7">
        <v>62.442307692307622</v>
      </c>
      <c r="ER17" s="7">
        <v>77.557692307692378</v>
      </c>
      <c r="ES17" s="7">
        <v>306.31730769230762</v>
      </c>
      <c r="ET17" s="7">
        <v>31.644230769230489</v>
      </c>
      <c r="EU17" s="7">
        <v>19.25</v>
      </c>
      <c r="EV17" s="7">
        <v>48.701923076922867</v>
      </c>
      <c r="EW17" s="7">
        <v>0</v>
      </c>
      <c r="EX17" s="7">
        <v>64.086538461538566</v>
      </c>
      <c r="EY17" s="7">
        <v>112.31730769230762</v>
      </c>
      <c r="EZ17" s="7">
        <v>233.34615384615381</v>
      </c>
      <c r="FA17" s="7">
        <v>21.384615384615245</v>
      </c>
      <c r="FB17" s="7">
        <v>27.048076923077133</v>
      </c>
      <c r="FC17" s="7">
        <v>72.692307692307622</v>
      </c>
      <c r="FD17" s="7">
        <v>44.894230769230489</v>
      </c>
      <c r="FE17" s="7">
        <v>184.53846153846189</v>
      </c>
      <c r="FF17" s="7">
        <v>73.567307692307622</v>
      </c>
      <c r="FG17" s="7">
        <v>109.17307692307713</v>
      </c>
      <c r="FH17" s="7">
        <v>0</v>
      </c>
      <c r="FI17" s="7">
        <v>10.221153846153811</v>
      </c>
      <c r="FJ17" s="7">
        <v>0</v>
      </c>
      <c r="FK17" s="7">
        <v>0</v>
      </c>
      <c r="FL17" s="7">
        <v>0</v>
      </c>
      <c r="FM17" s="7">
        <v>111.19230769230762</v>
      </c>
      <c r="FN17" s="7">
        <v>64.134615384615245</v>
      </c>
      <c r="FO17" s="7">
        <f>IF((Pasted_data!C58-Pasted_data!C$148)&lt;0,0,Pasted_data!C58-Pasted_data!C$148)</f>
        <v>652206.375</v>
      </c>
      <c r="FP17" s="7">
        <f>IF((Pasted_data!D58-Pasted_data!D$148)&lt;0,0,Pasted_data!D58-Pasted_data!D$148)</f>
        <v>328565.42307692306</v>
      </c>
      <c r="FQ17" s="7">
        <f>IF((Pasted_data!E58-Pasted_data!E$148)&lt;0,0,Pasted_data!E58-Pasted_data!E$148)</f>
        <v>239009.64423076925</v>
      </c>
      <c r="FR17" s="7">
        <f>IF((Pasted_data!F58-Pasted_data!F$148)&lt;0,0,Pasted_data!F58-Pasted_data!F$148)</f>
        <v>385349.23076923075</v>
      </c>
      <c r="FS17" s="7">
        <f>IF((Pasted_data!G58-Pasted_data!G$148)&lt;0,0,Pasted_data!G58-Pasted_data!G$148)</f>
        <v>559663.01923076925</v>
      </c>
      <c r="FT17" s="7">
        <f>IF((Pasted_data!H58-Pasted_data!H$148)&lt;0,0,Pasted_data!H58-Pasted_data!H$148)</f>
        <v>585131.10576923075</v>
      </c>
      <c r="FU17" s="7">
        <f>IF((Pasted_data!I58-Pasted_data!I$148)&lt;0,0,Pasted_data!I58-Pasted_data!I$148)</f>
        <v>519731.73076923075</v>
      </c>
      <c r="FV17" s="7">
        <f>IF((Pasted_data!J58-Pasted_data!J$148)&lt;0,0,Pasted_data!J58-Pasted_data!J$148)</f>
        <v>127023.06730769231</v>
      </c>
      <c r="FW17" s="7">
        <f>IF((Pasted_data!K58-Pasted_data!K$148)&lt;0,0,Pasted_data!K58-Pasted_data!K$148)</f>
        <v>442771.05769230769</v>
      </c>
      <c r="FX17" s="7">
        <f>IF((Pasted_data!L58-Pasted_data!L$148)&lt;0,0,Pasted_data!L58-Pasted_data!L$148)</f>
        <v>574308.8365384615</v>
      </c>
      <c r="FY17" s="7">
        <f>IF((Pasted_data!M58-Pasted_data!M$148)&lt;0,0,Pasted_data!M58-Pasted_data!M$148)</f>
        <v>10371.423076923078</v>
      </c>
      <c r="FZ17" s="7">
        <f>IF((Pasted_data!N58-Pasted_data!N$148)&lt;0,0,Pasted_data!N58-Pasted_data!N$148)</f>
        <v>597541.63461538462</v>
      </c>
      <c r="GA17" s="7">
        <f>IF((Pasted_data!O58-Pasted_data!O$148)&lt;0,0,Pasted_data!O58-Pasted_data!O$148)</f>
        <v>547483.375</v>
      </c>
      <c r="GB17" s="7">
        <f>IF((Pasted_data!P58-Pasted_data!P$148)&lt;0,0,Pasted_data!P58-Pasted_data!P$148)</f>
        <v>1023981.8269230769</v>
      </c>
      <c r="GC17" s="7">
        <f>IF((Pasted_data!Q58-Pasted_data!Q$148)&lt;0,0,Pasted_data!Q58-Pasted_data!Q$148)</f>
        <v>370031.2115384615</v>
      </c>
      <c r="GD17" s="7">
        <f>IF((Pasted_data!R58-Pasted_data!R$148)&lt;0,0,Pasted_data!R58-Pasted_data!R$148)</f>
        <v>0</v>
      </c>
      <c r="GE17" s="7">
        <f>IF((Pasted_data!S58-Pasted_data!S$148)&lt;0,0,Pasted_data!S58-Pasted_data!S$148)</f>
        <v>74716.971153846156</v>
      </c>
      <c r="GF17" s="7">
        <f>IF((Pasted_data!T58-Pasted_data!T$148)&lt;0,0,Pasted_data!T58-Pasted_data!T$148)</f>
        <v>535420.375</v>
      </c>
      <c r="GG17" s="7">
        <f>IF((Pasted_data!U58-Pasted_data!U$148)&lt;0,0,Pasted_data!U58-Pasted_data!U$148)</f>
        <v>0</v>
      </c>
      <c r="GH17" s="7">
        <f>IF((Pasted_data!V58-Pasted_data!V$148)&lt;0,0,Pasted_data!V58-Pasted_data!V$148)</f>
        <v>98526.836538461532</v>
      </c>
      <c r="GI17" s="7">
        <f>IF((Pasted_data!W58-Pasted_data!W$148)&lt;0,0,Pasted_data!W58-Pasted_data!W$148)</f>
        <v>276714.39423076925</v>
      </c>
      <c r="GJ17" s="7">
        <f>IF((Pasted_data!X58-Pasted_data!X$148)&lt;0,0,Pasted_data!X58-Pasted_data!X$148)</f>
        <v>389425.6634615385</v>
      </c>
      <c r="GK17" s="7">
        <f>IF((Pasted_data!Y58-Pasted_data!Y$148)&lt;0,0,Pasted_data!Y58-Pasted_data!Y$148)</f>
        <v>669864.43269230775</v>
      </c>
      <c r="GL17" s="7">
        <f>IF((Pasted_data!Z58-Pasted_data!Z$148)&lt;0,0,Pasted_data!Z58-Pasted_data!Z$148)</f>
        <v>367290.17307692306</v>
      </c>
      <c r="GM17" s="7">
        <f>IF((Pasted_data!AA58-Pasted_data!AA$148)&lt;0,0,Pasted_data!AA58-Pasted_data!AA$148)</f>
        <v>552235.13461538462</v>
      </c>
      <c r="GN17" s="7">
        <f>IF((Pasted_data!AB58-Pasted_data!AB$148)&lt;0,0,Pasted_data!AB58-Pasted_data!AB$148)</f>
        <v>336859.94230769231</v>
      </c>
      <c r="GO17" s="7">
        <f>IF((Pasted_data!AC58-Pasted_data!AC$148)&lt;0,0,Pasted_data!AC58-Pasted_data!AC$148)</f>
        <v>521434.82692307694</v>
      </c>
      <c r="GP17" s="7">
        <f>IF((Pasted_data!AD58-Pasted_data!AD$148)&lt;0,0,Pasted_data!AD58-Pasted_data!AD$148)</f>
        <v>412764.43269230769</v>
      </c>
      <c r="GQ17" s="7">
        <f>IF((Pasted_data!AE58-Pasted_data!AE$148)&lt;0,0,Pasted_data!AE58-Pasted_data!AE$148)</f>
        <v>504648.84615384613</v>
      </c>
      <c r="GR17" s="7">
        <f>IF((Pasted_data!AF58-Pasted_data!AF$148)&lt;0,0,Pasted_data!AF58-Pasted_data!AF$148)</f>
        <v>483145.25961538462</v>
      </c>
      <c r="GS17" s="7">
        <f>IF((Pasted_data!AG58-Pasted_data!AG$148)&lt;0,0,Pasted_data!AG58-Pasted_data!AG$148)</f>
        <v>610233.38461538462</v>
      </c>
      <c r="GT17" s="7">
        <f>IF((Pasted_data!AH58-Pasted_data!AH$148)&lt;0,0,Pasted_data!AH58-Pasted_data!AH$148)</f>
        <v>20279.913461538461</v>
      </c>
      <c r="GU17" s="7">
        <f>IF((Pasted_data!AI58-Pasted_data!AI$148)&lt;0,0,Pasted_data!AI58-Pasted_data!AI$148)</f>
        <v>330071.75</v>
      </c>
      <c r="GV17" s="7">
        <f>IF((Pasted_data!AJ58-Pasted_data!AJ$148)&lt;0,0,Pasted_data!AJ58-Pasted_data!AJ$148)</f>
        <v>839215.29807692312</v>
      </c>
      <c r="GW17" s="7">
        <f>IF((Pasted_data!AK58-Pasted_data!AK$148)&lt;0,0,Pasted_data!AK58-Pasted_data!AK$148)</f>
        <v>0</v>
      </c>
      <c r="GX17" s="7">
        <f>IF((Pasted_data!AL58-Pasted_data!AL$148)&lt;0,0,Pasted_data!AL58-Pasted_data!AL$148)</f>
        <v>969448.99038461538</v>
      </c>
      <c r="GY17" s="7">
        <f>IF((Pasted_data!AM58-Pasted_data!AM$148)&lt;0,0,Pasted_data!AM58-Pasted_data!AM$148)</f>
        <v>2351488.798076923</v>
      </c>
      <c r="GZ17" s="7">
        <f>IF((Pasted_data!AN58-Pasted_data!AN$148)&lt;0,0,Pasted_data!AN58-Pasted_data!AN$148)</f>
        <v>1117624.673076923</v>
      </c>
      <c r="HA17" s="7">
        <f>IF((Pasted_data!AO58-Pasted_data!AO$148)&lt;0,0,Pasted_data!AO58-Pasted_data!AO$148)</f>
        <v>135554.86538461538</v>
      </c>
      <c r="HB17" s="7">
        <f>IF((Pasted_data!AP58-Pasted_data!AP$148)&lt;0,0,Pasted_data!AP58-Pasted_data!AP$148)</f>
        <v>0</v>
      </c>
      <c r="HC17" s="7">
        <f>IF((Pasted_data!AQ58-Pasted_data!AQ$148)&lt;0,0,Pasted_data!AQ58-Pasted_data!AQ$148)</f>
        <v>99657.009615384624</v>
      </c>
      <c r="HD17" s="7">
        <f>IF((Pasted_data!AR58-Pasted_data!AR$148)&lt;0,0,Pasted_data!AR58-Pasted_data!AR$148)</f>
        <v>686607.30769230775</v>
      </c>
      <c r="HE17" s="7">
        <f>IF((Pasted_data!AS58-Pasted_data!AS$148)&lt;0,0,Pasted_data!AS58-Pasted_data!AS$148)</f>
        <v>0</v>
      </c>
      <c r="HF17" s="7">
        <f>IF((Pasted_data!AT58-Pasted_data!AT$148)&lt;0,0,Pasted_data!AT58-Pasted_data!AT$148)</f>
        <v>0</v>
      </c>
      <c r="HG17" s="7">
        <f>IF((Pasted_data!AU58-Pasted_data!AU$148)&lt;0,0,Pasted_data!AU58-Pasted_data!AU$148)</f>
        <v>99965.278846153844</v>
      </c>
      <c r="HH17" s="7">
        <f>IF((Pasted_data!AV58-Pasted_data!AV$148)&lt;0,0,Pasted_data!AV58-Pasted_data!AV$148)</f>
        <v>336158.67307692306</v>
      </c>
      <c r="HI17" s="7">
        <f>IF((Pasted_data!AW58-Pasted_data!AW$148)&lt;0,0,Pasted_data!AW58-Pasted_data!AW$148)</f>
        <v>777895.73076923075</v>
      </c>
      <c r="HJ17" s="7">
        <f>IF((Pasted_data!AX58-Pasted_data!AX$148)&lt;0,0,Pasted_data!AX58-Pasted_data!AX$148)</f>
        <v>243104.80769230769</v>
      </c>
      <c r="HK17" s="7">
        <f>IF((Pasted_data!AY58-Pasted_data!AY$148)&lt;0,0,Pasted_data!AY58-Pasted_data!AY$148)</f>
        <v>978390.59615384613</v>
      </c>
      <c r="HL17" s="7">
        <f>IF((Pasted_data!AZ58-Pasted_data!AZ$148)&lt;0,0,Pasted_data!AZ58-Pasted_data!AZ$148)</f>
        <v>760198.70192307688</v>
      </c>
      <c r="HM17" s="7">
        <f>IF((Pasted_data!BA58-Pasted_data!BA$148)&lt;0,0,Pasted_data!BA58-Pasted_data!BA$148)</f>
        <v>703386.24038461538</v>
      </c>
      <c r="HN17" s="7">
        <f>IF((Pasted_data!BB58-Pasted_data!BB$148)&lt;0,0,Pasted_data!BB58-Pasted_data!BB$148)</f>
        <v>798139.49038461538</v>
      </c>
      <c r="HO17" s="7">
        <f>IF((Pasted_data!BC58-Pasted_data!BC$148)&lt;0,0,Pasted_data!BC58-Pasted_data!BC$148)</f>
        <v>910026.875</v>
      </c>
      <c r="HP17" s="7">
        <f>IF((Pasted_data!BD58-Pasted_data!BD$148)&lt;0,0,Pasted_data!BD58-Pasted_data!BD$148)</f>
        <v>779205.95192307688</v>
      </c>
      <c r="HQ17" s="7">
        <f>IF((Pasted_data!BE58-Pasted_data!BE$148)&lt;0,0,Pasted_data!BE58-Pasted_data!BE$148)</f>
        <v>691229.89423076925</v>
      </c>
      <c r="HR17" s="7">
        <f>IF((Pasted_data!BF58-Pasted_data!BF$148)&lt;0,0,Pasted_data!BF58-Pasted_data!BF$148)</f>
        <v>169593.67307692306</v>
      </c>
      <c r="HS17" s="7">
        <f>IF((Pasted_data!BG58-Pasted_data!BG$148)&lt;0,0,Pasted_data!BG58-Pasted_data!BG$148)</f>
        <v>499045.22115384613</v>
      </c>
      <c r="HT17" s="7">
        <f>IF((Pasted_data!BH58-Pasted_data!BH$148)&lt;0,0,Pasted_data!BH58-Pasted_data!BH$148)</f>
        <v>867337.30769230775</v>
      </c>
      <c r="HU17" s="7">
        <f>IF((Pasted_data!BI58-Pasted_data!BI$148)&lt;0,0,Pasted_data!BI58-Pasted_data!BI$148)</f>
        <v>28869.855769230766</v>
      </c>
      <c r="HV17" s="7">
        <f>IF((Pasted_data!BJ58-Pasted_data!BJ$148)&lt;0,0,Pasted_data!BJ58-Pasted_data!BJ$148)</f>
        <v>863723.56730769225</v>
      </c>
      <c r="HW17" s="7">
        <f>IF((Pasted_data!BK58-Pasted_data!BK$148)&lt;0,0,Pasted_data!BK58-Pasted_data!BK$148)</f>
        <v>867464.68269230775</v>
      </c>
      <c r="HX17" s="7">
        <f>IF((Pasted_data!BL58-Pasted_data!BL$148)&lt;0,0,Pasted_data!BL58-Pasted_data!BL$148)</f>
        <v>1442656.6153846155</v>
      </c>
      <c r="HY17" s="7">
        <f>IF((Pasted_data!BM58-Pasted_data!BM$148)&lt;0,0,Pasted_data!BM58-Pasted_data!BM$148)</f>
        <v>608652.15384615387</v>
      </c>
      <c r="HZ17" s="7">
        <f>IF((Pasted_data!BN58-Pasted_data!BN$148)&lt;0,0,Pasted_data!BN58-Pasted_data!BN$148)</f>
        <v>0</v>
      </c>
      <c r="IA17" s="7">
        <f>IF((Pasted_data!BO58-Pasted_data!BO$148)&lt;0,0,Pasted_data!BO58-Pasted_data!BO$148)</f>
        <v>204938.35576923078</v>
      </c>
      <c r="IB17" s="7">
        <f>IF((Pasted_data!BP58-Pasted_data!BP$148)&lt;0,0,Pasted_data!BP58-Pasted_data!BP$148)</f>
        <v>969674.00961538462</v>
      </c>
      <c r="IC17" s="7">
        <f>IF((Pasted_data!BQ58-Pasted_data!BQ$148)&lt;0,0,Pasted_data!BQ58-Pasted_data!BQ$148)</f>
        <v>26480.365384615383</v>
      </c>
      <c r="ID17" s="7">
        <f>IF((Pasted_data!BR58-Pasted_data!BR$148)&lt;0,0,Pasted_data!BR58-Pasted_data!BR$148)</f>
        <v>221880.75</v>
      </c>
      <c r="IE17" s="7">
        <f>IF((Pasted_data!BS58-Pasted_data!BS$148)&lt;0,0,Pasted_data!BS58-Pasted_data!BS$148)</f>
        <v>265652.47115384613</v>
      </c>
      <c r="IF17" s="7">
        <f>IF((Pasted_data!BT58-Pasted_data!BT$148)&lt;0,0,Pasted_data!BT58-Pasted_data!BT$148)</f>
        <v>544953.2115384615</v>
      </c>
      <c r="IG17" s="7">
        <f>IF((Pasted_data!BU58-Pasted_data!BU$148)&lt;0,0,Pasted_data!BU58-Pasted_data!BU$148)</f>
        <v>1049771.7788461538</v>
      </c>
      <c r="IH17" s="7">
        <f>IF((Pasted_data!BV58-Pasted_data!BV$148)&lt;0,0,Pasted_data!BV58-Pasted_data!BV$148)</f>
        <v>510958.97115384613</v>
      </c>
      <c r="II17" s="7">
        <f>IF((Pasted_data!BW58-Pasted_data!BW$148)&lt;0,0,Pasted_data!BW58-Pasted_data!BW$148)</f>
        <v>707231.81730769225</v>
      </c>
      <c r="IJ17" s="7">
        <f>IF((Pasted_data!BX58-Pasted_data!BX$148)&lt;0,0,Pasted_data!BX58-Pasted_data!BX$148)</f>
        <v>462061.07692307694</v>
      </c>
      <c r="IK17" s="7">
        <f>IF((Pasted_data!BY58-Pasted_data!BY$148)&lt;0,0,Pasted_data!BY58-Pasted_data!BY$148)</f>
        <v>40591.817307692254</v>
      </c>
      <c r="IL17" s="7">
        <f>IF((Pasted_data!BZ58-Pasted_data!BZ$148)&lt;0,0,Pasted_data!BZ58-Pasted_data!BZ$148)</f>
        <v>157124.53846153847</v>
      </c>
      <c r="IM17" s="7">
        <f>IF((Pasted_data!CA58-Pasted_data!CA$148)&lt;0,0,Pasted_data!CA58-Pasted_data!CA$148)</f>
        <v>634359.4134615385</v>
      </c>
      <c r="IN17" s="7">
        <f>IF((Pasted_data!CB58-Pasted_data!CB$148)&lt;0,0,Pasted_data!CB58-Pasted_data!CB$148)</f>
        <v>488957.52884615387</v>
      </c>
      <c r="IO17" s="7">
        <f>IF((Pasted_data!CC58-Pasted_data!CC$148)&lt;0,0,Pasted_data!CC58-Pasted_data!CC$148)</f>
        <v>434378.30769230769</v>
      </c>
      <c r="IP17" s="7">
        <f>IF((Pasted_data!CD58-Pasted_data!CD$148)&lt;0,0,Pasted_data!CD58-Pasted_data!CD$148)</f>
        <v>0</v>
      </c>
      <c r="IQ17" s="7">
        <f>IF((Pasted_data!CE58-Pasted_data!CE$148)&lt;0,0,Pasted_data!CE58-Pasted_data!CE$148)</f>
        <v>218322.06730769231</v>
      </c>
      <c r="IR17" s="7">
        <f>IF((Pasted_data!CF58-Pasted_data!CF$148)&lt;0,0,Pasted_data!CF58-Pasted_data!CF$148)</f>
        <v>594195.79807692301</v>
      </c>
      <c r="IS17" s="7">
        <f>IF((Pasted_data!CG58-Pasted_data!CG$148)&lt;0,0,Pasted_data!CG58-Pasted_data!CG$148)</f>
        <v>0</v>
      </c>
      <c r="IT17" s="7">
        <f>IF((Pasted_data!CH58-Pasted_data!CH$148)&lt;0,0,Pasted_data!CH58-Pasted_data!CH$148)</f>
        <v>524459.85576923075</v>
      </c>
      <c r="IU17" s="7">
        <f>IF((Pasted_data!CI58-Pasted_data!CI$148)&lt;0,0,Pasted_data!CI58-Pasted_data!CI$148)</f>
        <v>422193.97115384613</v>
      </c>
      <c r="IV17" s="7">
        <f>IF((Pasted_data!CJ58-Pasted_data!CJ$148)&lt;0,0,Pasted_data!CJ58-Pasted_data!CJ$148)</f>
        <v>898973.9615384615</v>
      </c>
      <c r="IW17" s="7">
        <f>IF((Pasted_data!CK58-Pasted_data!CK$148)&lt;0,0,Pasted_data!CK58-Pasted_data!CK$148)</f>
        <v>121581.54807692308</v>
      </c>
      <c r="IX17" s="7">
        <f>IF((Pasted_data!CL58-Pasted_data!CL$148)&lt;0,0,Pasted_data!CL58-Pasted_data!CL$148)</f>
        <v>0</v>
      </c>
      <c r="IY17" s="7">
        <f>IF((Pasted_data!CM58-Pasted_data!CM$148)&lt;0,0,Pasted_data!CM58-Pasted_data!CM$148)</f>
        <v>144045.04807692306</v>
      </c>
      <c r="IZ17" s="7">
        <f>IF((Pasted_data!CN58-Pasted_data!CN$148)&lt;0,0,Pasted_data!CN58-Pasted_data!CN$148)</f>
        <v>467532.18269230769</v>
      </c>
      <c r="JA17" s="7">
        <f>IF((Pasted_data!CO58-Pasted_data!CO$148)&lt;0,0,Pasted_data!CO58-Pasted_data!CO$148)</f>
        <v>0</v>
      </c>
      <c r="JB17" s="7">
        <f>IF((Pasted_data!CP58-Pasted_data!CP$148)&lt;0,0,Pasted_data!CP58-Pasted_data!CP$148)</f>
        <v>0</v>
      </c>
      <c r="JC17" s="7">
        <f>IF((Pasted_data!CQ58-Pasted_data!CQ$148)&lt;0,0,Pasted_data!CQ58-Pasted_data!CQ$148)</f>
        <v>53842.298076923078</v>
      </c>
      <c r="JD17" s="7">
        <f>IF((Pasted_data!CR58-Pasted_data!CR$148)&lt;0,0,Pasted_data!CR58-Pasted_data!CR$148)</f>
        <v>157974.92307692306</v>
      </c>
      <c r="JE17" s="7">
        <f>IF((Pasted_data!CS58-Pasted_data!CS$148)&lt;0,0,Pasted_data!CS58-Pasted_data!CS$148)</f>
        <v>553749.07692307688</v>
      </c>
      <c r="JF17" s="7">
        <f>IF((Pasted_data!CT58-Pasted_data!CT$148)&lt;0,0,Pasted_data!CT58-Pasted_data!CT$148)</f>
        <v>237455.42307692306</v>
      </c>
      <c r="JG17">
        <v>210153.78846153847</v>
      </c>
      <c r="JH17">
        <v>886699.42307692312</v>
      </c>
      <c r="JI17">
        <v>759521.2115384615</v>
      </c>
      <c r="JJ17">
        <v>663349.14423076925</v>
      </c>
      <c r="JK17">
        <v>8124</v>
      </c>
      <c r="JL17">
        <v>44358.5</v>
      </c>
      <c r="JM17">
        <v>13286.028846153846</v>
      </c>
      <c r="JN17">
        <v>55617.884615384617</v>
      </c>
      <c r="JO17">
        <v>145909.03846153847</v>
      </c>
      <c r="JP17">
        <v>714634.50961538462</v>
      </c>
      <c r="JQ17">
        <v>100219.38461538461</v>
      </c>
      <c r="JR17">
        <v>5263.5961538461543</v>
      </c>
      <c r="JS17">
        <v>3284.711538461539</v>
      </c>
      <c r="JT17">
        <v>11702.423076923078</v>
      </c>
      <c r="JU17">
        <v>632191.72115384613</v>
      </c>
      <c r="JV17">
        <v>656120.40384615387</v>
      </c>
      <c r="JW17">
        <v>38544.182692307695</v>
      </c>
      <c r="JX17">
        <v>15394.134615384617</v>
      </c>
      <c r="JY17">
        <v>0</v>
      </c>
      <c r="JZ17">
        <v>9447.7211538461561</v>
      </c>
      <c r="KA17">
        <v>9745.75</v>
      </c>
      <c r="KB17">
        <v>465619.21153846156</v>
      </c>
      <c r="KC17">
        <v>8478.7403846153848</v>
      </c>
      <c r="KD17">
        <v>11293.884615384615</v>
      </c>
    </row>
    <row r="18" spans="1:290" x14ac:dyDescent="0.35">
      <c r="A18" s="5" t="s">
        <v>26</v>
      </c>
      <c r="B18" s="25">
        <v>364961</v>
      </c>
      <c r="C18">
        <v>18513</v>
      </c>
      <c r="D18">
        <v>10243.288461538461</v>
      </c>
      <c r="E18">
        <v>62423.134615384617</v>
      </c>
      <c r="F18">
        <v>5817.461538461539</v>
      </c>
      <c r="G18">
        <v>1652.5</v>
      </c>
      <c r="H18">
        <v>6880.4230769230771</v>
      </c>
      <c r="I18">
        <v>7270.4230769230771</v>
      </c>
      <c r="J18">
        <v>1218.9615384615383</v>
      </c>
      <c r="K18">
        <v>42828.096153846156</v>
      </c>
      <c r="L18">
        <v>11430</v>
      </c>
      <c r="M18">
        <v>1988.5576923076924</v>
      </c>
      <c r="N18">
        <v>6397.6153846153848</v>
      </c>
      <c r="O18">
        <v>9110.7307692307695</v>
      </c>
      <c r="P18">
        <v>16169.346153846154</v>
      </c>
      <c r="Q18">
        <v>6898.1923076923076</v>
      </c>
      <c r="R18">
        <v>4654.4230769230771</v>
      </c>
      <c r="S18">
        <v>28181.711538461539</v>
      </c>
      <c r="T18">
        <v>4883.9807692307695</v>
      </c>
      <c r="U18">
        <v>5500.2307692307695</v>
      </c>
      <c r="V18">
        <v>4801.211538461539</v>
      </c>
      <c r="W18">
        <v>8330.9807692307695</v>
      </c>
      <c r="X18">
        <v>18735.038461538461</v>
      </c>
      <c r="Y18">
        <v>13931.846153846154</v>
      </c>
      <c r="Z18">
        <v>7172.0769230769229</v>
      </c>
      <c r="AA18">
        <v>26094.365384615383</v>
      </c>
      <c r="AB18">
        <v>2748.4615384615386</v>
      </c>
      <c r="AC18">
        <v>43812.653846153844</v>
      </c>
      <c r="AD18">
        <v>0</v>
      </c>
      <c r="AE18">
        <v>0</v>
      </c>
      <c r="AF18">
        <v>6362.6923076923076</v>
      </c>
      <c r="AG18">
        <v>33095.038461538461</v>
      </c>
      <c r="AH18">
        <v>0</v>
      </c>
      <c r="AI18">
        <v>7661.6346153846152</v>
      </c>
      <c r="AJ18">
        <v>1266.6538461538466</v>
      </c>
      <c r="AK18">
        <v>0</v>
      </c>
      <c r="AL18">
        <v>27277.288461538461</v>
      </c>
      <c r="AM18">
        <v>437.96153846153902</v>
      </c>
      <c r="AN18">
        <v>2409.173076923078</v>
      </c>
      <c r="AO18">
        <v>421.28846153846189</v>
      </c>
      <c r="AP18">
        <v>160.82692307692287</v>
      </c>
      <c r="AQ18">
        <v>2255.7115384615381</v>
      </c>
      <c r="AR18">
        <v>10647.51923076923</v>
      </c>
      <c r="AS18">
        <v>565.19230769230762</v>
      </c>
      <c r="AT18">
        <v>12321.461538461539</v>
      </c>
      <c r="AU18">
        <v>1691.5192307692305</v>
      </c>
      <c r="AV18">
        <v>1555.5769230769231</v>
      </c>
      <c r="AW18">
        <v>488.75</v>
      </c>
      <c r="AX18">
        <v>1416.2115384615386</v>
      </c>
      <c r="AY18">
        <v>2222.3846153846152</v>
      </c>
      <c r="AZ18">
        <v>1159.5961538461538</v>
      </c>
      <c r="BA18">
        <v>30013.096153846152</v>
      </c>
      <c r="BB18">
        <v>455.48076923076951</v>
      </c>
      <c r="BC18">
        <v>540.84615384615381</v>
      </c>
      <c r="BD18">
        <v>600.28846153846189</v>
      </c>
      <c r="BE18">
        <v>17598.173076923078</v>
      </c>
      <c r="BF18">
        <v>94.730769230769056</v>
      </c>
      <c r="BG18">
        <v>9026.25</v>
      </c>
      <c r="BH18">
        <v>888.65384615384619</v>
      </c>
      <c r="BI18">
        <v>932.76923076923049</v>
      </c>
      <c r="BJ18">
        <v>1072.0576923076924</v>
      </c>
      <c r="BK18">
        <v>635.80769230769238</v>
      </c>
      <c r="BL18">
        <v>2299.5384615384614</v>
      </c>
      <c r="BM18">
        <v>393.38461538461524</v>
      </c>
      <c r="BN18">
        <v>576.96153846153811</v>
      </c>
      <c r="BO18">
        <v>1047.4807692307695</v>
      </c>
      <c r="BP18">
        <v>1288.75</v>
      </c>
      <c r="BQ18">
        <v>712.98076923076951</v>
      </c>
      <c r="BR18">
        <v>483.42307692307713</v>
      </c>
      <c r="BS18">
        <v>8345.7307692307695</v>
      </c>
      <c r="BT18">
        <v>1351.6538461538462</v>
      </c>
      <c r="BU18">
        <v>467.92307692307691</v>
      </c>
      <c r="BV18">
        <v>814.75</v>
      </c>
      <c r="BW18">
        <v>19170.653846153848</v>
      </c>
      <c r="BX18">
        <v>1556.0576923076924</v>
      </c>
      <c r="BY18">
        <v>22619.634615384617</v>
      </c>
      <c r="BZ18">
        <v>2535.4423076923076</v>
      </c>
      <c r="CA18">
        <v>9452.0192307692305</v>
      </c>
      <c r="CB18">
        <v>3559.5576923076924</v>
      </c>
      <c r="CC18">
        <v>6207.8461538461543</v>
      </c>
      <c r="CD18">
        <v>1394.3269230769231</v>
      </c>
      <c r="CE18">
        <v>9544.923076923078</v>
      </c>
      <c r="CF18">
        <v>3075.1730769230771</v>
      </c>
      <c r="CG18">
        <v>827.17307692307713</v>
      </c>
      <c r="CH18">
        <v>3805.3846153846152</v>
      </c>
      <c r="CI18">
        <v>3386.5769230769229</v>
      </c>
      <c r="CJ18">
        <v>10791.903846153846</v>
      </c>
      <c r="CK18">
        <v>7024.1346153846152</v>
      </c>
      <c r="CL18">
        <v>5109.4038461538457</v>
      </c>
      <c r="CM18">
        <v>515.88461538461524</v>
      </c>
      <c r="CN18">
        <v>4920.3269230769229</v>
      </c>
      <c r="CO18">
        <v>0</v>
      </c>
      <c r="CP18">
        <v>292.17307692307713</v>
      </c>
      <c r="CQ18">
        <v>661.26923076923049</v>
      </c>
      <c r="CR18">
        <v>1549.7692307692309</v>
      </c>
      <c r="CS18">
        <v>4081.5192307692305</v>
      </c>
      <c r="CT18">
        <v>4211.3653846153848</v>
      </c>
      <c r="CU18">
        <v>571.78846153846143</v>
      </c>
      <c r="CV18">
        <v>193.51923076923049</v>
      </c>
      <c r="CW18">
        <v>2203.2692307692305</v>
      </c>
      <c r="CX18">
        <v>96.096153846153811</v>
      </c>
      <c r="CY18">
        <v>96.442307692307622</v>
      </c>
      <c r="CZ18">
        <v>23.480769230769511</v>
      </c>
      <c r="DA18">
        <v>0</v>
      </c>
      <c r="DB18">
        <v>0</v>
      </c>
      <c r="DC18">
        <v>799.23076923076951</v>
      </c>
      <c r="DD18">
        <v>83.269230769230944</v>
      </c>
      <c r="DE18">
        <v>0</v>
      </c>
      <c r="DF18">
        <v>177.84615384615381</v>
      </c>
      <c r="DG18">
        <v>182.63461538461524</v>
      </c>
      <c r="DH18">
        <v>136.34615384615381</v>
      </c>
      <c r="DI18">
        <v>45.846153846153811</v>
      </c>
      <c r="DJ18">
        <v>470.51923076923049</v>
      </c>
      <c r="DK18">
        <v>100.94230769230762</v>
      </c>
      <c r="DL18">
        <v>128.05769230769238</v>
      </c>
      <c r="DM18">
        <v>156.03846153846143</v>
      </c>
      <c r="DN18">
        <v>0</v>
      </c>
      <c r="DO18">
        <v>1972.9423076923076</v>
      </c>
      <c r="DP18">
        <v>151.17307692307691</v>
      </c>
      <c r="DQ18">
        <v>244.53846153846143</v>
      </c>
      <c r="DR18">
        <v>0</v>
      </c>
      <c r="DS18">
        <v>12820.307692307691</v>
      </c>
      <c r="DT18">
        <v>3179.3846153846152</v>
      </c>
      <c r="DU18">
        <v>25362.923076923078</v>
      </c>
      <c r="DV18">
        <v>1528.1730769230771</v>
      </c>
      <c r="DW18">
        <v>3973.3653846153848</v>
      </c>
      <c r="DX18">
        <v>2075.75</v>
      </c>
      <c r="DY18">
        <v>5969.8653846153848</v>
      </c>
      <c r="DZ18">
        <v>810.63461538461524</v>
      </c>
      <c r="EA18">
        <v>17450.115384615383</v>
      </c>
      <c r="EB18">
        <v>6259.7307692307695</v>
      </c>
      <c r="EC18">
        <v>744.01923076923049</v>
      </c>
      <c r="ED18">
        <v>6151.3076923076924</v>
      </c>
      <c r="EE18">
        <v>2109.5576923076924</v>
      </c>
      <c r="EF18">
        <v>6857.711538461539</v>
      </c>
      <c r="EG18">
        <v>390.57692307692287</v>
      </c>
      <c r="EH18">
        <v>970.19230769230762</v>
      </c>
      <c r="EI18">
        <v>995.19230769230762</v>
      </c>
      <c r="EJ18">
        <v>5836.8461538461543</v>
      </c>
      <c r="EK18">
        <v>627.67307692307713</v>
      </c>
      <c r="EL18">
        <v>844.65384615384619</v>
      </c>
      <c r="EM18">
        <v>2969.0769230769229</v>
      </c>
      <c r="EN18">
        <v>2774.9423076923076</v>
      </c>
      <c r="EO18">
        <v>5956.5576923076924</v>
      </c>
      <c r="EP18">
        <v>2080.3461538461538</v>
      </c>
      <c r="EQ18" s="7">
        <v>181.94230769230762</v>
      </c>
      <c r="ER18" s="7">
        <v>38.557692307692378</v>
      </c>
      <c r="ES18" s="7">
        <v>633.81730769230762</v>
      </c>
      <c r="ET18" s="7">
        <v>0</v>
      </c>
      <c r="EU18" s="7">
        <v>66.5</v>
      </c>
      <c r="EV18" s="7">
        <v>36.951923076922867</v>
      </c>
      <c r="EW18" s="7">
        <v>0</v>
      </c>
      <c r="EX18" s="7">
        <v>11.086538461538566</v>
      </c>
      <c r="EY18" s="7">
        <v>62.817307692307622</v>
      </c>
      <c r="EZ18" s="7">
        <v>626.34615384615381</v>
      </c>
      <c r="FA18" s="7">
        <v>55.634615384615245</v>
      </c>
      <c r="FB18" s="7">
        <v>82.548076923077133</v>
      </c>
      <c r="FC18" s="7">
        <v>154.19230769230762</v>
      </c>
      <c r="FD18" s="7">
        <v>91.894230769230489</v>
      </c>
      <c r="FE18" s="7">
        <v>53.538461538461888</v>
      </c>
      <c r="FF18" s="7">
        <v>7.0673076923076223</v>
      </c>
      <c r="FG18" s="7">
        <v>64.923076923077133</v>
      </c>
      <c r="FH18" s="7">
        <v>0</v>
      </c>
      <c r="FI18" s="7">
        <v>235.22115384615381</v>
      </c>
      <c r="FJ18" s="7">
        <v>1.6923076923076223</v>
      </c>
      <c r="FK18" s="7">
        <v>0</v>
      </c>
      <c r="FL18" s="7">
        <v>171.65384615384573</v>
      </c>
      <c r="FM18" s="7">
        <v>54.942307692307622</v>
      </c>
      <c r="FN18" s="7">
        <v>135.13461538461524</v>
      </c>
      <c r="FO18" s="7">
        <f>IF((Pasted_data!C59-Pasted_data!C$148)&lt;0,0,Pasted_data!C59-Pasted_data!C$148)</f>
        <v>643589.625</v>
      </c>
      <c r="FP18" s="7">
        <f>IF((Pasted_data!D59-Pasted_data!D$148)&lt;0,0,Pasted_data!D59-Pasted_data!D$148)</f>
        <v>321321.67307692306</v>
      </c>
      <c r="FQ18" s="7">
        <f>IF((Pasted_data!E59-Pasted_data!E$148)&lt;0,0,Pasted_data!E59-Pasted_data!E$148)</f>
        <v>305611.89423076925</v>
      </c>
      <c r="FR18" s="7">
        <f>IF((Pasted_data!F59-Pasted_data!F$148)&lt;0,0,Pasted_data!F59-Pasted_data!F$148)</f>
        <v>176419.23076923078</v>
      </c>
      <c r="FS18" s="7">
        <f>IF((Pasted_data!G59-Pasted_data!G$148)&lt;0,0,Pasted_data!G59-Pasted_data!G$148)</f>
        <v>419101.76923076925</v>
      </c>
      <c r="FT18" s="7">
        <f>IF((Pasted_data!H59-Pasted_data!H$148)&lt;0,0,Pasted_data!H59-Pasted_data!H$148)</f>
        <v>568105.10576923075</v>
      </c>
      <c r="FU18" s="7">
        <f>IF((Pasted_data!I59-Pasted_data!I$148)&lt;0,0,Pasted_data!I59-Pasted_data!I$148)</f>
        <v>615473.23076923075</v>
      </c>
      <c r="FV18" s="7">
        <f>IF((Pasted_data!J59-Pasted_data!J$148)&lt;0,0,Pasted_data!J59-Pasted_data!J$148)</f>
        <v>104896.06730769231</v>
      </c>
      <c r="FW18" s="7">
        <f>IF((Pasted_data!K59-Pasted_data!K$148)&lt;0,0,Pasted_data!K59-Pasted_data!K$148)</f>
        <v>453779.30769230769</v>
      </c>
      <c r="FX18" s="7">
        <f>IF((Pasted_data!L59-Pasted_data!L$148)&lt;0,0,Pasted_data!L59-Pasted_data!L$148)</f>
        <v>368548.8365384615</v>
      </c>
      <c r="FY18" s="7">
        <f>IF((Pasted_data!M59-Pasted_data!M$148)&lt;0,0,Pasted_data!M59-Pasted_data!M$148)</f>
        <v>255137.67307692306</v>
      </c>
      <c r="FZ18" s="7">
        <f>IF((Pasted_data!N59-Pasted_data!N$148)&lt;0,0,Pasted_data!N59-Pasted_data!N$148)</f>
        <v>765156.88461538462</v>
      </c>
      <c r="GA18" s="7">
        <f>IF((Pasted_data!O59-Pasted_data!O$148)&lt;0,0,Pasted_data!O59-Pasted_data!O$148)</f>
        <v>257780.625</v>
      </c>
      <c r="GB18" s="7">
        <f>IF((Pasted_data!P59-Pasted_data!P$148)&lt;0,0,Pasted_data!P59-Pasted_data!P$148)</f>
        <v>512557.82692307694</v>
      </c>
      <c r="GC18" s="7">
        <f>IF((Pasted_data!Q59-Pasted_data!Q$148)&lt;0,0,Pasted_data!Q59-Pasted_data!Q$148)</f>
        <v>511630.4615384615</v>
      </c>
      <c r="GD18" s="7">
        <f>IF((Pasted_data!R59-Pasted_data!R$148)&lt;0,0,Pasted_data!R59-Pasted_data!R$148)</f>
        <v>6002.951923076922</v>
      </c>
      <c r="GE18" s="7">
        <f>IF((Pasted_data!S59-Pasted_data!S$148)&lt;0,0,Pasted_data!S59-Pasted_data!S$148)</f>
        <v>123376.22115384616</v>
      </c>
      <c r="GF18" s="7">
        <f>IF((Pasted_data!T59-Pasted_data!T$148)&lt;0,0,Pasted_data!T59-Pasted_data!T$148)</f>
        <v>494323.125</v>
      </c>
      <c r="GG18" s="7">
        <f>IF((Pasted_data!U59-Pasted_data!U$148)&lt;0,0,Pasted_data!U59-Pasted_data!U$148)</f>
        <v>0</v>
      </c>
      <c r="GH18" s="7">
        <f>IF((Pasted_data!V59-Pasted_data!V$148)&lt;0,0,Pasted_data!V59-Pasted_data!V$148)</f>
        <v>265445.0865384615</v>
      </c>
      <c r="GI18" s="7">
        <f>IF((Pasted_data!W59-Pasted_data!W$148)&lt;0,0,Pasted_data!W59-Pasted_data!W$148)</f>
        <v>0</v>
      </c>
      <c r="GJ18" s="7">
        <f>IF((Pasted_data!X59-Pasted_data!X$148)&lt;0,0,Pasted_data!X59-Pasted_data!X$148)</f>
        <v>340745.6634615385</v>
      </c>
      <c r="GK18" s="7">
        <f>IF((Pasted_data!Y59-Pasted_data!Y$148)&lt;0,0,Pasted_data!Y59-Pasted_data!Y$148)</f>
        <v>539539.93269230775</v>
      </c>
      <c r="GL18" s="7">
        <f>IF((Pasted_data!Z59-Pasted_data!Z$148)&lt;0,0,Pasted_data!Z59-Pasted_data!Z$148)</f>
        <v>399729.92307692306</v>
      </c>
      <c r="GM18" s="7">
        <f>IF((Pasted_data!AA59-Pasted_data!AA$148)&lt;0,0,Pasted_data!AA59-Pasted_data!AA$148)</f>
        <v>404139.88461538462</v>
      </c>
      <c r="GN18" s="7">
        <f>IF((Pasted_data!AB59-Pasted_data!AB$148)&lt;0,0,Pasted_data!AB59-Pasted_data!AB$148)</f>
        <v>224751.69230769231</v>
      </c>
      <c r="GO18" s="7">
        <f>IF((Pasted_data!AC59-Pasted_data!AC$148)&lt;0,0,Pasted_data!AC59-Pasted_data!AC$148)</f>
        <v>369269.82692307694</v>
      </c>
      <c r="GP18" s="7">
        <f>IF((Pasted_data!AD59-Pasted_data!AD$148)&lt;0,0,Pasted_data!AD59-Pasted_data!AD$148)</f>
        <v>0</v>
      </c>
      <c r="GQ18" s="7">
        <f>IF((Pasted_data!AE59-Pasted_data!AE$148)&lt;0,0,Pasted_data!AE59-Pasted_data!AE$148)</f>
        <v>93350.096153846156</v>
      </c>
      <c r="GR18" s="7">
        <f>IF((Pasted_data!AF59-Pasted_data!AF$148)&lt;0,0,Pasted_data!AF59-Pasted_data!AF$148)</f>
        <v>551475.00961538462</v>
      </c>
      <c r="GS18" s="7">
        <f>IF((Pasted_data!AG59-Pasted_data!AG$148)&lt;0,0,Pasted_data!AG59-Pasted_data!AG$148)</f>
        <v>424899.38461538462</v>
      </c>
      <c r="GT18" s="7">
        <f>IF((Pasted_data!AH59-Pasted_data!AH$148)&lt;0,0,Pasted_data!AH59-Pasted_data!AH$148)</f>
        <v>0</v>
      </c>
      <c r="GU18" s="7">
        <f>IF((Pasted_data!AI59-Pasted_data!AI$148)&lt;0,0,Pasted_data!AI59-Pasted_data!AI$148)</f>
        <v>336438</v>
      </c>
      <c r="GV18" s="7">
        <f>IF((Pasted_data!AJ59-Pasted_data!AJ$148)&lt;0,0,Pasted_data!AJ59-Pasted_data!AJ$148)</f>
        <v>249540.79807692306</v>
      </c>
      <c r="GW18" s="7">
        <f>IF((Pasted_data!AK59-Pasted_data!AK$148)&lt;0,0,Pasted_data!AK59-Pasted_data!AK$148)</f>
        <v>94654.019230769234</v>
      </c>
      <c r="GX18" s="7">
        <f>IF((Pasted_data!AL59-Pasted_data!AL$148)&lt;0,0,Pasted_data!AL59-Pasted_data!AL$148)</f>
        <v>848848.99038461538</v>
      </c>
      <c r="GY18" s="7">
        <f>IF((Pasted_data!AM59-Pasted_data!AM$148)&lt;0,0,Pasted_data!AM59-Pasted_data!AM$148)</f>
        <v>1435567.298076923</v>
      </c>
      <c r="GZ18" s="7">
        <f>IF((Pasted_data!AN59-Pasted_data!AN$148)&lt;0,0,Pasted_data!AN59-Pasted_data!AN$148)</f>
        <v>450027.67307692306</v>
      </c>
      <c r="HA18" s="7">
        <f>IF((Pasted_data!AO59-Pasted_data!AO$148)&lt;0,0,Pasted_data!AO59-Pasted_data!AO$148)</f>
        <v>360716.36538461538</v>
      </c>
      <c r="HB18" s="7">
        <f>IF((Pasted_data!AP59-Pasted_data!AP$148)&lt;0,0,Pasted_data!AP59-Pasted_data!AP$148)</f>
        <v>0</v>
      </c>
      <c r="HC18" s="7">
        <f>IF((Pasted_data!AQ59-Pasted_data!AQ$148)&lt;0,0,Pasted_data!AQ59-Pasted_data!AQ$148)</f>
        <v>280319.50961538462</v>
      </c>
      <c r="HD18" s="7">
        <f>IF((Pasted_data!AR59-Pasted_data!AR$148)&lt;0,0,Pasted_data!AR59-Pasted_data!AR$148)</f>
        <v>550223.80769230775</v>
      </c>
      <c r="HE18" s="7">
        <f>IF((Pasted_data!AS59-Pasted_data!AS$148)&lt;0,0,Pasted_data!AS59-Pasted_data!AS$148)</f>
        <v>0</v>
      </c>
      <c r="HF18" s="7">
        <f>IF((Pasted_data!AT59-Pasted_data!AT$148)&lt;0,0,Pasted_data!AT59-Pasted_data!AT$148)</f>
        <v>171631.45192307694</v>
      </c>
      <c r="HG18" s="7">
        <f>IF((Pasted_data!AU59-Pasted_data!AU$148)&lt;0,0,Pasted_data!AU59-Pasted_data!AU$148)</f>
        <v>0</v>
      </c>
      <c r="HH18" s="7">
        <f>IF((Pasted_data!AV59-Pasted_data!AV$148)&lt;0,0,Pasted_data!AV59-Pasted_data!AV$148)</f>
        <v>134380.67307692306</v>
      </c>
      <c r="HI18" s="7">
        <f>IF((Pasted_data!AW59-Pasted_data!AW$148)&lt;0,0,Pasted_data!AW59-Pasted_data!AW$148)</f>
        <v>405331.48076923075</v>
      </c>
      <c r="HJ18" s="7">
        <f>IF((Pasted_data!AX59-Pasted_data!AX$148)&lt;0,0,Pasted_data!AX59-Pasted_data!AX$148)</f>
        <v>276658.30769230769</v>
      </c>
      <c r="HK18" s="7">
        <f>IF((Pasted_data!AY59-Pasted_data!AY$148)&lt;0,0,Pasted_data!AY59-Pasted_data!AY$148)</f>
        <v>1003328.5961538461</v>
      </c>
      <c r="HL18" s="7">
        <f>IF((Pasted_data!AZ59-Pasted_data!AZ$148)&lt;0,0,Pasted_data!AZ59-Pasted_data!AZ$148)</f>
        <v>405597.70192307694</v>
      </c>
      <c r="HM18" s="7">
        <f>IF((Pasted_data!BA59-Pasted_data!BA$148)&lt;0,0,Pasted_data!BA59-Pasted_data!BA$148)</f>
        <v>523817.24038461538</v>
      </c>
      <c r="HN18" s="7">
        <f>IF((Pasted_data!BB59-Pasted_data!BB$148)&lt;0,0,Pasted_data!BB59-Pasted_data!BB$148)</f>
        <v>206565.24038461538</v>
      </c>
      <c r="HO18" s="7">
        <f>IF((Pasted_data!BC59-Pasted_data!BC$148)&lt;0,0,Pasted_data!BC59-Pasted_data!BC$148)</f>
        <v>376440.625</v>
      </c>
      <c r="HP18" s="7">
        <f>IF((Pasted_data!BD59-Pasted_data!BD$148)&lt;0,0,Pasted_data!BD59-Pasted_data!BD$148)</f>
        <v>679230.70192307688</v>
      </c>
      <c r="HQ18" s="7">
        <f>IF((Pasted_data!BE59-Pasted_data!BE$148)&lt;0,0,Pasted_data!BE59-Pasted_data!BE$148)</f>
        <v>722092.39423076925</v>
      </c>
      <c r="HR18" s="7">
        <f>IF((Pasted_data!BF59-Pasted_data!BF$148)&lt;0,0,Pasted_data!BF59-Pasted_data!BF$148)</f>
        <v>106778.42307692308</v>
      </c>
      <c r="HS18" s="7">
        <f>IF((Pasted_data!BG59-Pasted_data!BG$148)&lt;0,0,Pasted_data!BG59-Pasted_data!BG$148)</f>
        <v>530556.22115384613</v>
      </c>
      <c r="HT18" s="7">
        <f>IF((Pasted_data!BH59-Pasted_data!BH$148)&lt;0,0,Pasted_data!BH59-Pasted_data!BH$148)</f>
        <v>659649.80769230775</v>
      </c>
      <c r="HU18" s="7">
        <f>IF((Pasted_data!BI59-Pasted_data!BI$148)&lt;0,0,Pasted_data!BI59-Pasted_data!BI$148)</f>
        <v>344809.35576923075</v>
      </c>
      <c r="HV18" s="7">
        <f>IF((Pasted_data!BJ59-Pasted_data!BJ$148)&lt;0,0,Pasted_data!BJ59-Pasted_data!BJ$148)</f>
        <v>1005994.8173076923</v>
      </c>
      <c r="HW18" s="7">
        <f>IF((Pasted_data!BK59-Pasted_data!BK$148)&lt;0,0,Pasted_data!BK59-Pasted_data!BK$148)</f>
        <v>428587.68269230769</v>
      </c>
      <c r="HX18" s="7">
        <f>IF((Pasted_data!BL59-Pasted_data!BL$148)&lt;0,0,Pasted_data!BL59-Pasted_data!BL$148)</f>
        <v>558489.11538461538</v>
      </c>
      <c r="HY18" s="7">
        <f>IF((Pasted_data!BM59-Pasted_data!BM$148)&lt;0,0,Pasted_data!BM59-Pasted_data!BM$148)</f>
        <v>653973.65384615387</v>
      </c>
      <c r="HZ18" s="7">
        <f>IF((Pasted_data!BN59-Pasted_data!BN$148)&lt;0,0,Pasted_data!BN59-Pasted_data!BN$148)</f>
        <v>13427.721153846156</v>
      </c>
      <c r="IA18" s="7">
        <f>IF((Pasted_data!BO59-Pasted_data!BO$148)&lt;0,0,Pasted_data!BO59-Pasted_data!BO$148)</f>
        <v>229264.60576923078</v>
      </c>
      <c r="IB18" s="7">
        <f>IF((Pasted_data!BP59-Pasted_data!BP$148)&lt;0,0,Pasted_data!BP59-Pasted_data!BP$148)</f>
        <v>720762.50961538462</v>
      </c>
      <c r="IC18" s="7">
        <f>IF((Pasted_data!BQ59-Pasted_data!BQ$148)&lt;0,0,Pasted_data!BQ59-Pasted_data!BQ$148)</f>
        <v>0</v>
      </c>
      <c r="ID18" s="7">
        <f>IF((Pasted_data!BR59-Pasted_data!BR$148)&lt;0,0,Pasted_data!BR59-Pasted_data!BR$148)</f>
        <v>383713.25</v>
      </c>
      <c r="IE18" s="7">
        <f>IF((Pasted_data!BS59-Pasted_data!BS$148)&lt;0,0,Pasted_data!BS59-Pasted_data!BS$148)</f>
        <v>0</v>
      </c>
      <c r="IF18" s="7">
        <f>IF((Pasted_data!BT59-Pasted_data!BT$148)&lt;0,0,Pasted_data!BT59-Pasted_data!BT$148)</f>
        <v>417133.9615384615</v>
      </c>
      <c r="IG18" s="7">
        <f>IF((Pasted_data!BU59-Pasted_data!BU$148)&lt;0,0,Pasted_data!BU59-Pasted_data!BU$148)</f>
        <v>711808.77884615387</v>
      </c>
      <c r="IH18" s="7">
        <f>IF((Pasted_data!BV59-Pasted_data!BV$148)&lt;0,0,Pasted_data!BV59-Pasted_data!BV$148)</f>
        <v>633657.97115384613</v>
      </c>
      <c r="II18" s="7">
        <f>IF((Pasted_data!BW59-Pasted_data!BW$148)&lt;0,0,Pasted_data!BW59-Pasted_data!BW$148)</f>
        <v>844512.81730769225</v>
      </c>
      <c r="IJ18" s="7">
        <f>IF((Pasted_data!BX59-Pasted_data!BX$148)&lt;0,0,Pasted_data!BX59-Pasted_data!BX$148)</f>
        <v>406580.82692307694</v>
      </c>
      <c r="IK18" s="7">
        <f>IF((Pasted_data!BY59-Pasted_data!BY$148)&lt;0,0,Pasted_data!BY59-Pasted_data!BY$148)</f>
        <v>295591.81730769225</v>
      </c>
      <c r="IL18" s="7">
        <f>IF((Pasted_data!BZ59-Pasted_data!BZ$148)&lt;0,0,Pasted_data!BZ59-Pasted_data!BZ$148)</f>
        <v>143309.78846153847</v>
      </c>
      <c r="IM18" s="7">
        <f>IF((Pasted_data!CA59-Pasted_data!CA$148)&lt;0,0,Pasted_data!CA59-Pasted_data!CA$148)</f>
        <v>444751.4134615385</v>
      </c>
      <c r="IN18" s="7">
        <f>IF((Pasted_data!CB59-Pasted_data!CB$148)&lt;0,0,Pasted_data!CB59-Pasted_data!CB$148)</f>
        <v>697244.77884615387</v>
      </c>
      <c r="IO18" s="7">
        <f>IF((Pasted_data!CC59-Pasted_data!CC$148)&lt;0,0,Pasted_data!CC59-Pasted_data!CC$148)</f>
        <v>614287.30769230775</v>
      </c>
      <c r="IP18" s="7">
        <f>IF((Pasted_data!CD59-Pasted_data!CD$148)&lt;0,0,Pasted_data!CD59-Pasted_data!CD$148)</f>
        <v>79859.403846153844</v>
      </c>
      <c r="IQ18" s="7">
        <f>IF((Pasted_data!CE59-Pasted_data!CE$148)&lt;0,0,Pasted_data!CE59-Pasted_data!CE$148)</f>
        <v>539251.56730769225</v>
      </c>
      <c r="IR18" s="7">
        <f>IF((Pasted_data!CF59-Pasted_data!CF$148)&lt;0,0,Pasted_data!CF59-Pasted_data!CF$148)</f>
        <v>549390.79807692301</v>
      </c>
      <c r="IS18" s="7">
        <f>IF((Pasted_data!CG59-Pasted_data!CG$148)&lt;0,0,Pasted_data!CG59-Pasted_data!CG$148)</f>
        <v>177255.92307692306</v>
      </c>
      <c r="IT18" s="7">
        <f>IF((Pasted_data!CH59-Pasted_data!CH$148)&lt;0,0,Pasted_data!CH59-Pasted_data!CH$148)</f>
        <v>892496.35576923075</v>
      </c>
      <c r="IU18" s="7">
        <f>IF((Pasted_data!CI59-Pasted_data!CI$148)&lt;0,0,Pasted_data!CI59-Pasted_data!CI$148)</f>
        <v>278290.72115384613</v>
      </c>
      <c r="IV18" s="7">
        <f>IF((Pasted_data!CJ59-Pasted_data!CJ$148)&lt;0,0,Pasted_data!CJ59-Pasted_data!CJ$148)</f>
        <v>694864.9615384615</v>
      </c>
      <c r="IW18" s="7">
        <f>IF((Pasted_data!CK59-Pasted_data!CK$148)&lt;0,0,Pasted_data!CK59-Pasted_data!CK$148)</f>
        <v>313701.04807692306</v>
      </c>
      <c r="IX18" s="7">
        <f>IF((Pasted_data!CL59-Pasted_data!CL$148)&lt;0,0,Pasted_data!CL59-Pasted_data!CL$148)</f>
        <v>0</v>
      </c>
      <c r="IY18" s="7">
        <f>IF((Pasted_data!CM59-Pasted_data!CM$148)&lt;0,0,Pasted_data!CM59-Pasted_data!CM$148)</f>
        <v>294738.54807692306</v>
      </c>
      <c r="IZ18" s="7">
        <f>IF((Pasted_data!CN59-Pasted_data!CN$148)&lt;0,0,Pasted_data!CN59-Pasted_data!CN$148)</f>
        <v>841329.68269230775</v>
      </c>
      <c r="JA18" s="7">
        <f>IF((Pasted_data!CO59-Pasted_data!CO$148)&lt;0,0,Pasted_data!CO59-Pasted_data!CO$148)</f>
        <v>0</v>
      </c>
      <c r="JB18" s="7">
        <f>IF((Pasted_data!CP59-Pasted_data!CP$148)&lt;0,0,Pasted_data!CP59-Pasted_data!CP$148)</f>
        <v>162522.36538461538</v>
      </c>
      <c r="JC18" s="7">
        <f>IF((Pasted_data!CQ59-Pasted_data!CQ$148)&lt;0,0,Pasted_data!CQ59-Pasted_data!CQ$148)</f>
        <v>0</v>
      </c>
      <c r="JD18" s="7">
        <f>IF((Pasted_data!CR59-Pasted_data!CR$148)&lt;0,0,Pasted_data!CR59-Pasted_data!CR$148)</f>
        <v>305158.42307692306</v>
      </c>
      <c r="JE18" s="7">
        <f>IF((Pasted_data!CS59-Pasted_data!CS$148)&lt;0,0,Pasted_data!CS59-Pasted_data!CS$148)</f>
        <v>640039.57692307688</v>
      </c>
      <c r="JF18" s="7">
        <f>IF((Pasted_data!CT59-Pasted_data!CT$148)&lt;0,0,Pasted_data!CT59-Pasted_data!CT$148)</f>
        <v>596615.92307692312</v>
      </c>
      <c r="JG18">
        <v>115636.03846153847</v>
      </c>
      <c r="JH18">
        <v>707800.42307692312</v>
      </c>
      <c r="JI18">
        <v>830174.9615384615</v>
      </c>
      <c r="JJ18">
        <v>860107.14423076925</v>
      </c>
      <c r="JK18">
        <v>216213.75</v>
      </c>
      <c r="JL18">
        <v>452139.5</v>
      </c>
      <c r="JM18">
        <v>250765.52884615384</v>
      </c>
      <c r="JN18">
        <v>683205.13461538462</v>
      </c>
      <c r="JO18">
        <v>115720.28846153847</v>
      </c>
      <c r="JP18">
        <v>484912.75961538462</v>
      </c>
      <c r="JQ18">
        <v>580381.88461538462</v>
      </c>
      <c r="JR18">
        <v>38205.096153846156</v>
      </c>
      <c r="JS18">
        <v>10572.211538461539</v>
      </c>
      <c r="JT18">
        <v>61610.173076923078</v>
      </c>
      <c r="JU18">
        <v>864540.72115384613</v>
      </c>
      <c r="JV18">
        <v>359126.90384615387</v>
      </c>
      <c r="JW18">
        <v>60809.682692307695</v>
      </c>
      <c r="JX18">
        <v>223650.63461538462</v>
      </c>
      <c r="JY18">
        <v>0</v>
      </c>
      <c r="JZ18">
        <v>135112.97115384616</v>
      </c>
      <c r="KA18">
        <v>27466</v>
      </c>
      <c r="KB18">
        <v>635017.4615384615</v>
      </c>
      <c r="KC18">
        <v>74346.24038461539</v>
      </c>
      <c r="KD18">
        <v>188191.13461538462</v>
      </c>
    </row>
    <row r="19" spans="1:290" x14ac:dyDescent="0.35">
      <c r="A19" s="5" t="s">
        <v>26</v>
      </c>
      <c r="B19" s="25">
        <v>364969</v>
      </c>
      <c r="C19">
        <v>66352.5</v>
      </c>
      <c r="D19">
        <v>5373.0384615384619</v>
      </c>
      <c r="E19">
        <v>109263.13461538461</v>
      </c>
      <c r="F19">
        <v>4371.461538461539</v>
      </c>
      <c r="G19">
        <v>2523.5</v>
      </c>
      <c r="H19">
        <v>2887.1730769230771</v>
      </c>
      <c r="I19">
        <v>9993.423076923078</v>
      </c>
      <c r="J19">
        <v>2063.4615384615381</v>
      </c>
      <c r="K19">
        <v>44088.846153846156</v>
      </c>
      <c r="L19">
        <v>4947</v>
      </c>
      <c r="M19">
        <v>2803.5576923076924</v>
      </c>
      <c r="N19">
        <v>3388.8653846153848</v>
      </c>
      <c r="O19">
        <v>4933.9807692307695</v>
      </c>
      <c r="P19">
        <v>12618.096153846154</v>
      </c>
      <c r="Q19">
        <v>4473.4423076923076</v>
      </c>
      <c r="R19">
        <v>15318.923076923078</v>
      </c>
      <c r="S19">
        <v>43868.711538461539</v>
      </c>
      <c r="T19">
        <v>20893.48076923077</v>
      </c>
      <c r="U19">
        <v>5170.7307692307695</v>
      </c>
      <c r="V19">
        <v>4490.961538461539</v>
      </c>
      <c r="W19">
        <v>9634.2307692307695</v>
      </c>
      <c r="X19">
        <v>6778.038461538461</v>
      </c>
      <c r="Y19">
        <v>6036.3461538461543</v>
      </c>
      <c r="Z19">
        <v>6132.5769230769229</v>
      </c>
      <c r="AA19">
        <v>573652.36538461538</v>
      </c>
      <c r="AB19">
        <v>413199.71153846156</v>
      </c>
      <c r="AC19">
        <v>567628.90384615387</v>
      </c>
      <c r="AD19">
        <v>108108.78846153847</v>
      </c>
      <c r="AE19">
        <v>198638.48076923078</v>
      </c>
      <c r="AF19">
        <v>144665.69230769231</v>
      </c>
      <c r="AG19">
        <v>919673.0384615385</v>
      </c>
      <c r="AH19">
        <v>13567.615384615385</v>
      </c>
      <c r="AI19">
        <v>365887.13461538462</v>
      </c>
      <c r="AJ19">
        <v>226511.15384615384</v>
      </c>
      <c r="AK19">
        <v>30522</v>
      </c>
      <c r="AL19">
        <v>429827.28846153844</v>
      </c>
      <c r="AM19">
        <v>261978.21153846153</v>
      </c>
      <c r="AN19">
        <v>535690.92307692312</v>
      </c>
      <c r="AO19">
        <v>119797.53846153847</v>
      </c>
      <c r="AP19">
        <v>3940.0769230769229</v>
      </c>
      <c r="AQ19">
        <v>91259.961538461532</v>
      </c>
      <c r="AR19">
        <v>392412.26923076925</v>
      </c>
      <c r="AS19">
        <v>2495.4423076923076</v>
      </c>
      <c r="AT19">
        <v>17382.461538461539</v>
      </c>
      <c r="AU19">
        <v>19449.26923076923</v>
      </c>
      <c r="AV19">
        <v>400485.82692307694</v>
      </c>
      <c r="AW19">
        <v>237985.75</v>
      </c>
      <c r="AX19">
        <v>221017.21153846153</v>
      </c>
      <c r="AY19">
        <v>5400.3846153846152</v>
      </c>
      <c r="AZ19">
        <v>1027.5961538461538</v>
      </c>
      <c r="BA19">
        <v>8805.5961538461543</v>
      </c>
      <c r="BB19">
        <v>297.98076923076951</v>
      </c>
      <c r="BC19">
        <v>278.84615384615381</v>
      </c>
      <c r="BD19">
        <v>251.03846153846189</v>
      </c>
      <c r="BE19">
        <v>5713.4230769230771</v>
      </c>
      <c r="BF19">
        <v>39.230769230769056</v>
      </c>
      <c r="BG19">
        <v>2466.25</v>
      </c>
      <c r="BH19">
        <v>325.65384615384619</v>
      </c>
      <c r="BI19">
        <v>216.26923076923049</v>
      </c>
      <c r="BJ19">
        <v>461.05769230769238</v>
      </c>
      <c r="BK19">
        <v>384.80769230769238</v>
      </c>
      <c r="BL19">
        <v>820.53846153846143</v>
      </c>
      <c r="BM19">
        <v>158.38461538461524</v>
      </c>
      <c r="BN19">
        <v>1841.7115384615381</v>
      </c>
      <c r="BO19">
        <v>433.98076923076951</v>
      </c>
      <c r="BP19">
        <v>306.75</v>
      </c>
      <c r="BQ19">
        <v>0</v>
      </c>
      <c r="BR19">
        <v>588.67307692307713</v>
      </c>
      <c r="BS19">
        <v>1739.4807692307695</v>
      </c>
      <c r="BT19">
        <v>940.65384615384619</v>
      </c>
      <c r="BU19">
        <v>509.92307692307691</v>
      </c>
      <c r="BV19">
        <v>279.25</v>
      </c>
      <c r="BW19">
        <v>18937.653846153848</v>
      </c>
      <c r="BX19">
        <v>6592.3076923076924</v>
      </c>
      <c r="BY19">
        <v>23329.134615384617</v>
      </c>
      <c r="BZ19">
        <v>11725.442307692309</v>
      </c>
      <c r="CA19">
        <v>31588.51923076923</v>
      </c>
      <c r="CB19">
        <v>9401.8076923076915</v>
      </c>
      <c r="CC19">
        <v>8730.5961538461543</v>
      </c>
      <c r="CD19">
        <v>2794.0769230769229</v>
      </c>
      <c r="CE19">
        <v>12632.423076923078</v>
      </c>
      <c r="CF19">
        <v>14902.673076923076</v>
      </c>
      <c r="CG19">
        <v>727.42307692307713</v>
      </c>
      <c r="CH19">
        <v>10777.634615384615</v>
      </c>
      <c r="CI19">
        <v>12708.326923076922</v>
      </c>
      <c r="CJ19">
        <v>26361.653846153848</v>
      </c>
      <c r="CK19">
        <v>9277.3846153846152</v>
      </c>
      <c r="CL19">
        <v>1154.1538461538462</v>
      </c>
      <c r="CM19">
        <v>801.13461538461524</v>
      </c>
      <c r="CN19">
        <v>20818.076923076922</v>
      </c>
      <c r="CO19">
        <v>529.51923076923049</v>
      </c>
      <c r="CP19">
        <v>559.92307692307713</v>
      </c>
      <c r="CQ19">
        <v>1148.5192307692305</v>
      </c>
      <c r="CR19">
        <v>5047.7692307692305</v>
      </c>
      <c r="CS19">
        <v>16422.01923076923</v>
      </c>
      <c r="CT19">
        <v>11790.865384615385</v>
      </c>
      <c r="CU19">
        <v>382.28846153846143</v>
      </c>
      <c r="CV19">
        <v>145.26923076923049</v>
      </c>
      <c r="CW19">
        <v>2726.7692307692305</v>
      </c>
      <c r="CX19">
        <v>2380.8461538461538</v>
      </c>
      <c r="CY19">
        <v>435.94230769230762</v>
      </c>
      <c r="CZ19">
        <v>29.480769230769511</v>
      </c>
      <c r="DA19">
        <v>101.09615384615381</v>
      </c>
      <c r="DB19">
        <v>0</v>
      </c>
      <c r="DC19">
        <v>768.48076923076951</v>
      </c>
      <c r="DD19">
        <v>1040.0192307692309</v>
      </c>
      <c r="DE19">
        <v>0</v>
      </c>
      <c r="DF19">
        <v>166.34615384615381</v>
      </c>
      <c r="DG19">
        <v>4465.6346153846152</v>
      </c>
      <c r="DH19">
        <v>11547.096153846154</v>
      </c>
      <c r="DI19">
        <v>149.59615384615381</v>
      </c>
      <c r="DJ19">
        <v>0</v>
      </c>
      <c r="DK19">
        <v>0</v>
      </c>
      <c r="DL19">
        <v>6683.5576923076924</v>
      </c>
      <c r="DM19">
        <v>109.28846153846143</v>
      </c>
      <c r="DN19">
        <v>0</v>
      </c>
      <c r="DO19">
        <v>681.94230769230762</v>
      </c>
      <c r="DP19">
        <v>235.67307692307691</v>
      </c>
      <c r="DQ19">
        <v>1473.0384615384614</v>
      </c>
      <c r="DR19">
        <v>263.5</v>
      </c>
      <c r="DS19">
        <v>982.05769230769238</v>
      </c>
      <c r="DT19">
        <v>1107.8846153846152</v>
      </c>
      <c r="DU19">
        <v>11768.173076923078</v>
      </c>
      <c r="DV19">
        <v>0</v>
      </c>
      <c r="DW19">
        <v>163.61538461538476</v>
      </c>
      <c r="DX19">
        <v>5</v>
      </c>
      <c r="DY19">
        <v>1677.8653846153848</v>
      </c>
      <c r="DZ19">
        <v>15.634615384615245</v>
      </c>
      <c r="EA19">
        <v>3265.3653846153848</v>
      </c>
      <c r="EB19">
        <v>211.23076923076928</v>
      </c>
      <c r="EC19">
        <v>259.01923076923049</v>
      </c>
      <c r="ED19">
        <v>620.30769230769238</v>
      </c>
      <c r="EE19">
        <v>287.80769230769238</v>
      </c>
      <c r="EF19">
        <v>415.46153846153857</v>
      </c>
      <c r="EG19">
        <v>279.07692307692287</v>
      </c>
      <c r="EH19">
        <v>379.19230769230762</v>
      </c>
      <c r="EI19">
        <v>372.44230769230762</v>
      </c>
      <c r="EJ19">
        <v>151.34615384615427</v>
      </c>
      <c r="EK19">
        <v>0</v>
      </c>
      <c r="EL19">
        <v>535.65384615384619</v>
      </c>
      <c r="EM19">
        <v>2114.0769230769229</v>
      </c>
      <c r="EN19">
        <v>980.19230769230762</v>
      </c>
      <c r="EO19">
        <v>147.30769230769215</v>
      </c>
      <c r="EP19">
        <v>381.09615384615381</v>
      </c>
      <c r="EQ19" s="7">
        <v>212.19230769230762</v>
      </c>
      <c r="ER19" s="7">
        <v>21.557692307692378</v>
      </c>
      <c r="ES19" s="7">
        <v>437.56730769230762</v>
      </c>
      <c r="ET19" s="7">
        <v>141.39423076923049</v>
      </c>
      <c r="EU19" s="7">
        <v>0</v>
      </c>
      <c r="EV19" s="7">
        <v>192.70192307692287</v>
      </c>
      <c r="EW19" s="7">
        <v>7.9134615384614335</v>
      </c>
      <c r="EX19" s="7">
        <v>141.83653846153857</v>
      </c>
      <c r="EY19" s="7">
        <v>0</v>
      </c>
      <c r="EZ19" s="7">
        <v>235.84615384615381</v>
      </c>
      <c r="FA19" s="7">
        <v>72.634615384615245</v>
      </c>
      <c r="FB19" s="7">
        <v>127.79807692307713</v>
      </c>
      <c r="FC19" s="7">
        <v>264.94230769230762</v>
      </c>
      <c r="FD19" s="7">
        <v>42.644230769230489</v>
      </c>
      <c r="FE19" s="7">
        <v>100.03846153846189</v>
      </c>
      <c r="FF19" s="7">
        <v>206.81730769230762</v>
      </c>
      <c r="FG19" s="7">
        <v>0</v>
      </c>
      <c r="FH19" s="7">
        <v>0</v>
      </c>
      <c r="FI19" s="7">
        <v>48.471153846153811</v>
      </c>
      <c r="FJ19" s="7">
        <v>0</v>
      </c>
      <c r="FK19" s="7">
        <v>116.34615384615381</v>
      </c>
      <c r="FL19" s="7">
        <v>166.90384615384573</v>
      </c>
      <c r="FM19" s="7">
        <v>110.44230769230762</v>
      </c>
      <c r="FN19" s="7">
        <v>103.13461538461524</v>
      </c>
      <c r="FO19" s="7">
        <f>IF((Pasted_data!C60-Pasted_data!C$148)&lt;0,0,Pasted_data!C60-Pasted_data!C$148)</f>
        <v>608621.875</v>
      </c>
      <c r="FP19" s="7">
        <f>IF((Pasted_data!D60-Pasted_data!D$148)&lt;0,0,Pasted_data!D60-Pasted_data!D$148)</f>
        <v>502264.92307692306</v>
      </c>
      <c r="FQ19" s="7">
        <f>IF((Pasted_data!E60-Pasted_data!E$148)&lt;0,0,Pasted_data!E60-Pasted_data!E$148)</f>
        <v>217856.39423076925</v>
      </c>
      <c r="FR19" s="7">
        <f>IF((Pasted_data!F60-Pasted_data!F$148)&lt;0,0,Pasted_data!F60-Pasted_data!F$148)</f>
        <v>300295.73076923075</v>
      </c>
      <c r="FS19" s="7">
        <f>IF((Pasted_data!G60-Pasted_data!G$148)&lt;0,0,Pasted_data!G60-Pasted_data!G$148)</f>
        <v>687209.51923076925</v>
      </c>
      <c r="FT19" s="7">
        <f>IF((Pasted_data!H60-Pasted_data!H$148)&lt;0,0,Pasted_data!H60-Pasted_data!H$148)</f>
        <v>499729.60576923075</v>
      </c>
      <c r="FU19" s="7">
        <f>IF((Pasted_data!I60-Pasted_data!I$148)&lt;0,0,Pasted_data!I60-Pasted_data!I$148)</f>
        <v>735110.23076923075</v>
      </c>
      <c r="FV19" s="7">
        <f>IF((Pasted_data!J60-Pasted_data!J$148)&lt;0,0,Pasted_data!J60-Pasted_data!J$148)</f>
        <v>127262.06730769231</v>
      </c>
      <c r="FW19" s="7">
        <f>IF((Pasted_data!K60-Pasted_data!K$148)&lt;0,0,Pasted_data!K60-Pasted_data!K$148)</f>
        <v>606460.05769230775</v>
      </c>
      <c r="FX19" s="7">
        <f>IF((Pasted_data!L60-Pasted_data!L$148)&lt;0,0,Pasted_data!L60-Pasted_data!L$148)</f>
        <v>394109.0865384615</v>
      </c>
      <c r="FY19" s="7">
        <f>IF((Pasted_data!M60-Pasted_data!M$148)&lt;0,0,Pasted_data!M60-Pasted_data!M$148)</f>
        <v>229005.92307692306</v>
      </c>
      <c r="FZ19" s="7">
        <f>IF((Pasted_data!N60-Pasted_data!N$148)&lt;0,0,Pasted_data!N60-Pasted_data!N$148)</f>
        <v>731203.38461538462</v>
      </c>
      <c r="GA19" s="7">
        <f>IF((Pasted_data!O60-Pasted_data!O$148)&lt;0,0,Pasted_data!O60-Pasted_data!O$148)</f>
        <v>431078.875</v>
      </c>
      <c r="GB19" s="7">
        <f>IF((Pasted_data!P60-Pasted_data!P$148)&lt;0,0,Pasted_data!P60-Pasted_data!P$148)</f>
        <v>630633.57692307688</v>
      </c>
      <c r="GC19" s="7">
        <f>IF((Pasted_data!Q60-Pasted_data!Q$148)&lt;0,0,Pasted_data!Q60-Pasted_data!Q$148)</f>
        <v>518028.7115384615</v>
      </c>
      <c r="GD19" s="7">
        <f>IF((Pasted_data!R60-Pasted_data!R$148)&lt;0,0,Pasted_data!R60-Pasted_data!R$148)</f>
        <v>0</v>
      </c>
      <c r="GE19" s="7">
        <f>IF((Pasted_data!S60-Pasted_data!S$148)&lt;0,0,Pasted_data!S60-Pasted_data!S$148)</f>
        <v>215904.47115384616</v>
      </c>
      <c r="GF19" s="7">
        <f>IF((Pasted_data!T60-Pasted_data!T$148)&lt;0,0,Pasted_data!T60-Pasted_data!T$148)</f>
        <v>685877.625</v>
      </c>
      <c r="GG19" s="7">
        <f>IF((Pasted_data!U60-Pasted_data!U$148)&lt;0,0,Pasted_data!U60-Pasted_data!U$148)</f>
        <v>20706.85576923077</v>
      </c>
      <c r="GH19" s="7">
        <f>IF((Pasted_data!V60-Pasted_data!V$148)&lt;0,0,Pasted_data!V60-Pasted_data!V$148)</f>
        <v>166757.08653846153</v>
      </c>
      <c r="GI19" s="7">
        <f>IF((Pasted_data!W60-Pasted_data!W$148)&lt;0,0,Pasted_data!W60-Pasted_data!W$148)</f>
        <v>144309.89423076925</v>
      </c>
      <c r="GJ19" s="7">
        <f>IF((Pasted_data!X60-Pasted_data!X$148)&lt;0,0,Pasted_data!X60-Pasted_data!X$148)</f>
        <v>506656.9134615385</v>
      </c>
      <c r="GK19" s="7">
        <f>IF((Pasted_data!Y60-Pasted_data!Y$148)&lt;0,0,Pasted_data!Y60-Pasted_data!Y$148)</f>
        <v>527304.43269230775</v>
      </c>
      <c r="GL19" s="7">
        <f>IF((Pasted_data!Z60-Pasted_data!Z$148)&lt;0,0,Pasted_data!Z60-Pasted_data!Z$148)</f>
        <v>418229.67307692306</v>
      </c>
      <c r="GM19" s="7">
        <f>IF((Pasted_data!AA60-Pasted_data!AA$148)&lt;0,0,Pasted_data!AA60-Pasted_data!AA$148)</f>
        <v>690365.63461538462</v>
      </c>
      <c r="GN19" s="7">
        <f>IF((Pasted_data!AB60-Pasted_data!AB$148)&lt;0,0,Pasted_data!AB60-Pasted_data!AB$148)</f>
        <v>561550.94230769225</v>
      </c>
      <c r="GO19" s="7">
        <f>IF((Pasted_data!AC60-Pasted_data!AC$148)&lt;0,0,Pasted_data!AC60-Pasted_data!AC$148)</f>
        <v>145057.07692307694</v>
      </c>
      <c r="GP19" s="7">
        <f>IF((Pasted_data!AD60-Pasted_data!AD$148)&lt;0,0,Pasted_data!AD60-Pasted_data!AD$148)</f>
        <v>2219.6826923076878</v>
      </c>
      <c r="GQ19" s="7">
        <f>IF((Pasted_data!AE60-Pasted_data!AE$148)&lt;0,0,Pasted_data!AE60-Pasted_data!AE$148)</f>
        <v>252690.09615384616</v>
      </c>
      <c r="GR19" s="7">
        <f>IF((Pasted_data!AF60-Pasted_data!AF$148)&lt;0,0,Pasted_data!AF60-Pasted_data!AF$148)</f>
        <v>404830.50961538462</v>
      </c>
      <c r="GS19" s="7">
        <f>IF((Pasted_data!AG60-Pasted_data!AG$148)&lt;0,0,Pasted_data!AG60-Pasted_data!AG$148)</f>
        <v>672554.38461538462</v>
      </c>
      <c r="GT19" s="7">
        <f>IF((Pasted_data!AH60-Pasted_data!AH$148)&lt;0,0,Pasted_data!AH60-Pasted_data!AH$148)</f>
        <v>2992.163461538461</v>
      </c>
      <c r="GU19" s="7">
        <f>IF((Pasted_data!AI60-Pasted_data!AI$148)&lt;0,0,Pasted_data!AI60-Pasted_data!AI$148)</f>
        <v>494738.25</v>
      </c>
      <c r="GV19" s="7">
        <f>IF((Pasted_data!AJ60-Pasted_data!AJ$148)&lt;0,0,Pasted_data!AJ60-Pasted_data!AJ$148)</f>
        <v>391525.29807692306</v>
      </c>
      <c r="GW19" s="7">
        <f>IF((Pasted_data!AK60-Pasted_data!AK$148)&lt;0,0,Pasted_data!AK60-Pasted_data!AK$148)</f>
        <v>42749.519230769234</v>
      </c>
      <c r="GX19" s="7">
        <f>IF((Pasted_data!AL60-Pasted_data!AL$148)&lt;0,0,Pasted_data!AL60-Pasted_data!AL$148)</f>
        <v>575380.99038461538</v>
      </c>
      <c r="GY19" s="7">
        <f>IF((Pasted_data!AM60-Pasted_data!AM$148)&lt;0,0,Pasted_data!AM60-Pasted_data!AM$148)</f>
        <v>1807358.548076923</v>
      </c>
      <c r="GZ19" s="7">
        <f>IF((Pasted_data!AN60-Pasted_data!AN$148)&lt;0,0,Pasted_data!AN60-Pasted_data!AN$148)</f>
        <v>594509.67307692312</v>
      </c>
      <c r="HA19" s="7">
        <f>IF((Pasted_data!AO60-Pasted_data!AO$148)&lt;0,0,Pasted_data!AO60-Pasted_data!AO$148)</f>
        <v>340013.61538461538</v>
      </c>
      <c r="HB19" s="7">
        <f>IF((Pasted_data!AP60-Pasted_data!AP$148)&lt;0,0,Pasted_data!AP60-Pasted_data!AP$148)</f>
        <v>0</v>
      </c>
      <c r="HC19" s="7">
        <f>IF((Pasted_data!AQ60-Pasted_data!AQ$148)&lt;0,0,Pasted_data!AQ60-Pasted_data!AQ$148)</f>
        <v>197076.50961538462</v>
      </c>
      <c r="HD19" s="7">
        <f>IF((Pasted_data!AR60-Pasted_data!AR$148)&lt;0,0,Pasted_data!AR60-Pasted_data!AR$148)</f>
        <v>521984.80769230769</v>
      </c>
      <c r="HE19" s="7">
        <f>IF((Pasted_data!AS60-Pasted_data!AS$148)&lt;0,0,Pasted_data!AS60-Pasted_data!AS$148)</f>
        <v>0</v>
      </c>
      <c r="HF19" s="7">
        <f>IF((Pasted_data!AT60-Pasted_data!AT$148)&lt;0,0,Pasted_data!AT60-Pasted_data!AT$148)</f>
        <v>0</v>
      </c>
      <c r="HG19" s="7">
        <f>IF((Pasted_data!AU60-Pasted_data!AU$148)&lt;0,0,Pasted_data!AU60-Pasted_data!AU$148)</f>
        <v>0</v>
      </c>
      <c r="HH19" s="7">
        <f>IF((Pasted_data!AV60-Pasted_data!AV$148)&lt;0,0,Pasted_data!AV60-Pasted_data!AV$148)</f>
        <v>373366.67307692306</v>
      </c>
      <c r="HI19" s="7">
        <f>IF((Pasted_data!AW60-Pasted_data!AW$148)&lt;0,0,Pasted_data!AW60-Pasted_data!AW$148)</f>
        <v>437988.23076923075</v>
      </c>
      <c r="HJ19" s="7">
        <f>IF((Pasted_data!AX60-Pasted_data!AX$148)&lt;0,0,Pasted_data!AX60-Pasted_data!AX$148)</f>
        <v>419630.55769230769</v>
      </c>
      <c r="HK19" s="7">
        <f>IF((Pasted_data!AY60-Pasted_data!AY$148)&lt;0,0,Pasted_data!AY60-Pasted_data!AY$148)</f>
        <v>465784.34615384613</v>
      </c>
      <c r="HL19" s="7">
        <f>IF((Pasted_data!AZ60-Pasted_data!AZ$148)&lt;0,0,Pasted_data!AZ60-Pasted_data!AZ$148)</f>
        <v>321857.20192307694</v>
      </c>
      <c r="HM19" s="7">
        <f>IF((Pasted_data!BA60-Pasted_data!BA$148)&lt;0,0,Pasted_data!BA60-Pasted_data!BA$148)</f>
        <v>126325.24038461538</v>
      </c>
      <c r="HN19" s="7">
        <f>IF((Pasted_data!BB60-Pasted_data!BB$148)&lt;0,0,Pasted_data!BB60-Pasted_data!BB$148)</f>
        <v>150244.49038461538</v>
      </c>
      <c r="HO19" s="7">
        <f>IF((Pasted_data!BC60-Pasted_data!BC$148)&lt;0,0,Pasted_data!BC60-Pasted_data!BC$148)</f>
        <v>357849.375</v>
      </c>
      <c r="HP19" s="7">
        <f>IF((Pasted_data!BD60-Pasted_data!BD$148)&lt;0,0,Pasted_data!BD60-Pasted_data!BD$148)</f>
        <v>304724.20192307694</v>
      </c>
      <c r="HQ19" s="7">
        <f>IF((Pasted_data!BE60-Pasted_data!BE$148)&lt;0,0,Pasted_data!BE60-Pasted_data!BE$148)</f>
        <v>485164.39423076925</v>
      </c>
      <c r="HR19" s="7">
        <f>IF((Pasted_data!BF60-Pasted_data!BF$148)&lt;0,0,Pasted_data!BF60-Pasted_data!BF$148)</f>
        <v>55461.923076923078</v>
      </c>
      <c r="HS19" s="7">
        <f>IF((Pasted_data!BG60-Pasted_data!BG$148)&lt;0,0,Pasted_data!BG60-Pasted_data!BG$148)</f>
        <v>376379.47115384613</v>
      </c>
      <c r="HT19" s="7">
        <f>IF((Pasted_data!BH60-Pasted_data!BH$148)&lt;0,0,Pasted_data!BH60-Pasted_data!BH$148)</f>
        <v>353532.80769230769</v>
      </c>
      <c r="HU19" s="7">
        <f>IF((Pasted_data!BI60-Pasted_data!BI$148)&lt;0,0,Pasted_data!BI60-Pasted_data!BI$148)</f>
        <v>55409.105769230766</v>
      </c>
      <c r="HV19" s="7">
        <f>IF((Pasted_data!BJ60-Pasted_data!BJ$148)&lt;0,0,Pasted_data!BJ60-Pasted_data!BJ$148)</f>
        <v>525057.06730769225</v>
      </c>
      <c r="HW19" s="7">
        <f>IF((Pasted_data!BK60-Pasted_data!BK$148)&lt;0,0,Pasted_data!BK60-Pasted_data!BK$148)</f>
        <v>242730.93269230769</v>
      </c>
      <c r="HX19" s="7">
        <f>IF((Pasted_data!BL60-Pasted_data!BL$148)&lt;0,0,Pasted_data!BL60-Pasted_data!BL$148)</f>
        <v>471044.61538461538</v>
      </c>
      <c r="HY19" s="7">
        <f>IF((Pasted_data!BM60-Pasted_data!BM$148)&lt;0,0,Pasted_data!BM60-Pasted_data!BM$148)</f>
        <v>273685.65384615387</v>
      </c>
      <c r="HZ19" s="7">
        <f>IF((Pasted_data!BN60-Pasted_data!BN$148)&lt;0,0,Pasted_data!BN60-Pasted_data!BN$148)</f>
        <v>0</v>
      </c>
      <c r="IA19" s="7">
        <f>IF((Pasted_data!BO60-Pasted_data!BO$148)&lt;0,0,Pasted_data!BO60-Pasted_data!BO$148)</f>
        <v>162012.35576923078</v>
      </c>
      <c r="IB19" s="7">
        <f>IF((Pasted_data!BP60-Pasted_data!BP$148)&lt;0,0,Pasted_data!BP60-Pasted_data!BP$148)</f>
        <v>547677.00961538462</v>
      </c>
      <c r="IC19" s="7">
        <f>IF((Pasted_data!BQ60-Pasted_data!BQ$148)&lt;0,0,Pasted_data!BQ60-Pasted_data!BQ$148)</f>
        <v>0</v>
      </c>
      <c r="ID19" s="7">
        <f>IF((Pasted_data!BR60-Pasted_data!BR$148)&lt;0,0,Pasted_data!BR60-Pasted_data!BR$148)</f>
        <v>34787.25</v>
      </c>
      <c r="IE19" s="7">
        <f>IF((Pasted_data!BS60-Pasted_data!BS$148)&lt;0,0,Pasted_data!BS60-Pasted_data!BS$148)</f>
        <v>0</v>
      </c>
      <c r="IF19" s="7">
        <f>IF((Pasted_data!BT60-Pasted_data!BT$148)&lt;0,0,Pasted_data!BT60-Pasted_data!BT$148)</f>
        <v>334207.7115384615</v>
      </c>
      <c r="IG19" s="7">
        <f>IF((Pasted_data!BU60-Pasted_data!BU$148)&lt;0,0,Pasted_data!BU60-Pasted_data!BU$148)</f>
        <v>392969.52884615387</v>
      </c>
      <c r="IH19" s="7">
        <f>IF((Pasted_data!BV60-Pasted_data!BV$148)&lt;0,0,Pasted_data!BV60-Pasted_data!BV$148)</f>
        <v>280997.72115384613</v>
      </c>
      <c r="II19" s="7">
        <f>IF((Pasted_data!BW60-Pasted_data!BW$148)&lt;0,0,Pasted_data!BW60-Pasted_data!BW$148)</f>
        <v>592925.81730769225</v>
      </c>
      <c r="IJ19" s="7">
        <f>IF((Pasted_data!BX60-Pasted_data!BX$148)&lt;0,0,Pasted_data!BX60-Pasted_data!BX$148)</f>
        <v>453557.57692307694</v>
      </c>
      <c r="IK19" s="7">
        <f>IF((Pasted_data!BY60-Pasted_data!BY$148)&lt;0,0,Pasted_data!BY60-Pasted_data!BY$148)</f>
        <v>13629.067307692254</v>
      </c>
      <c r="IL19" s="7">
        <f>IF((Pasted_data!BZ60-Pasted_data!BZ$148)&lt;0,0,Pasted_data!BZ60-Pasted_data!BZ$148)</f>
        <v>168544.28846153847</v>
      </c>
      <c r="IM19" s="7">
        <f>IF((Pasted_data!CA60-Pasted_data!CA$148)&lt;0,0,Pasted_data!CA60-Pasted_data!CA$148)</f>
        <v>439458.9134615385</v>
      </c>
      <c r="IN19" s="7">
        <f>IF((Pasted_data!CB60-Pasted_data!CB$148)&lt;0,0,Pasted_data!CB60-Pasted_data!CB$148)</f>
        <v>403450.52884615387</v>
      </c>
      <c r="IO19" s="7">
        <f>IF((Pasted_data!CC60-Pasted_data!CC$148)&lt;0,0,Pasted_data!CC60-Pasted_data!CC$148)</f>
        <v>614171.55769230775</v>
      </c>
      <c r="IP19" s="7">
        <f>IF((Pasted_data!CD60-Pasted_data!CD$148)&lt;0,0,Pasted_data!CD60-Pasted_data!CD$148)</f>
        <v>21615.653846153844</v>
      </c>
      <c r="IQ19" s="7">
        <f>IF((Pasted_data!CE60-Pasted_data!CE$148)&lt;0,0,Pasted_data!CE60-Pasted_data!CE$148)</f>
        <v>391414.31730769231</v>
      </c>
      <c r="IR19" s="7">
        <f>IF((Pasted_data!CF60-Pasted_data!CF$148)&lt;0,0,Pasted_data!CF60-Pasted_data!CF$148)</f>
        <v>388370.54807692306</v>
      </c>
      <c r="IS19" s="7">
        <f>IF((Pasted_data!CG60-Pasted_data!CG$148)&lt;0,0,Pasted_data!CG60-Pasted_data!CG$148)</f>
        <v>70307.423076923078</v>
      </c>
      <c r="IT19" s="7">
        <f>IF((Pasted_data!CH60-Pasted_data!CH$148)&lt;0,0,Pasted_data!CH60-Pasted_data!CH$148)</f>
        <v>502109.60576923075</v>
      </c>
      <c r="IU19" s="7">
        <f>IF((Pasted_data!CI60-Pasted_data!CI$148)&lt;0,0,Pasted_data!CI60-Pasted_data!CI$148)</f>
        <v>273432.97115384613</v>
      </c>
      <c r="IV19" s="7">
        <f>IF((Pasted_data!CJ60-Pasted_data!CJ$148)&lt;0,0,Pasted_data!CJ60-Pasted_data!CJ$148)</f>
        <v>614379.4615384615</v>
      </c>
      <c r="IW19" s="7">
        <f>IF((Pasted_data!CK60-Pasted_data!CK$148)&lt;0,0,Pasted_data!CK60-Pasted_data!CK$148)</f>
        <v>365179.29807692306</v>
      </c>
      <c r="IX19" s="7">
        <f>IF((Pasted_data!CL60-Pasted_data!CL$148)&lt;0,0,Pasted_data!CL60-Pasted_data!CL$148)</f>
        <v>0</v>
      </c>
      <c r="IY19" s="7">
        <f>IF((Pasted_data!CM60-Pasted_data!CM$148)&lt;0,0,Pasted_data!CM60-Pasted_data!CM$148)</f>
        <v>185108.29807692306</v>
      </c>
      <c r="IZ19" s="7">
        <f>IF((Pasted_data!CN60-Pasted_data!CN$148)&lt;0,0,Pasted_data!CN60-Pasted_data!CN$148)</f>
        <v>586792.93269230775</v>
      </c>
      <c r="JA19" s="7">
        <f>IF((Pasted_data!CO60-Pasted_data!CO$148)&lt;0,0,Pasted_data!CO60-Pasted_data!CO$148)</f>
        <v>0</v>
      </c>
      <c r="JB19" s="7">
        <f>IF((Pasted_data!CP60-Pasted_data!CP$148)&lt;0,0,Pasted_data!CP60-Pasted_data!CP$148)</f>
        <v>53256.61538461539</v>
      </c>
      <c r="JC19" s="7">
        <f>IF((Pasted_data!CQ60-Pasted_data!CQ$148)&lt;0,0,Pasted_data!CQ60-Pasted_data!CQ$148)</f>
        <v>5320.298076923078</v>
      </c>
      <c r="JD19" s="7">
        <f>IF((Pasted_data!CR60-Pasted_data!CR$148)&lt;0,0,Pasted_data!CR60-Pasted_data!CR$148)</f>
        <v>388813.17307692306</v>
      </c>
      <c r="JE19" s="7">
        <f>IF((Pasted_data!CS60-Pasted_data!CS$148)&lt;0,0,Pasted_data!CS60-Pasted_data!CS$148)</f>
        <v>492147.57692307694</v>
      </c>
      <c r="JF19" s="7">
        <f>IF((Pasted_data!CT60-Pasted_data!CT$148)&lt;0,0,Pasted_data!CT60-Pasted_data!CT$148)</f>
        <v>466569.67307692306</v>
      </c>
      <c r="JG19">
        <v>138155.28846153847</v>
      </c>
      <c r="JH19">
        <v>807782.92307692312</v>
      </c>
      <c r="JI19">
        <v>854641.2115384615</v>
      </c>
      <c r="JJ19">
        <v>644858.14423076925</v>
      </c>
      <c r="JK19">
        <v>147370.25</v>
      </c>
      <c r="JL19">
        <v>412587.25</v>
      </c>
      <c r="JM19">
        <v>266491.27884615387</v>
      </c>
      <c r="JN19">
        <v>850972.13461538462</v>
      </c>
      <c r="JO19">
        <v>359003.78846153844</v>
      </c>
      <c r="JP19">
        <v>609538.00961538462</v>
      </c>
      <c r="JQ19">
        <v>153336.38461538462</v>
      </c>
      <c r="JR19">
        <v>6423.8461538461543</v>
      </c>
      <c r="JS19">
        <v>5840.711538461539</v>
      </c>
      <c r="JT19">
        <v>3499.673076923078</v>
      </c>
      <c r="JU19">
        <v>855693.97115384613</v>
      </c>
      <c r="JV19">
        <v>596738.15384615387</v>
      </c>
      <c r="JW19">
        <v>43673.432692307695</v>
      </c>
      <c r="JX19">
        <v>361711.88461538462</v>
      </c>
      <c r="JY19">
        <v>0</v>
      </c>
      <c r="JZ19">
        <v>24984.221153846156</v>
      </c>
      <c r="KA19">
        <v>9485.25</v>
      </c>
      <c r="KB19">
        <v>702419.9615384615</v>
      </c>
      <c r="KC19">
        <v>10731.990384615385</v>
      </c>
      <c r="KD19">
        <v>13438.884615384615</v>
      </c>
    </row>
    <row r="20" spans="1:290" x14ac:dyDescent="0.35">
      <c r="A20" s="5" t="s">
        <v>26</v>
      </c>
      <c r="B20" s="24">
        <v>383902</v>
      </c>
      <c r="C20">
        <v>67431.329545454544</v>
      </c>
      <c r="D20">
        <v>10193.465909090908</v>
      </c>
      <c r="E20">
        <v>120028.63636363637</v>
      </c>
      <c r="F20">
        <v>6452.443181818182</v>
      </c>
      <c r="G20">
        <v>1596.0795454545455</v>
      </c>
      <c r="H20">
        <v>2249.659090909091</v>
      </c>
      <c r="I20">
        <v>21416.897727272728</v>
      </c>
      <c r="J20">
        <v>3734.193181818182</v>
      </c>
      <c r="K20">
        <v>28857.602272727272</v>
      </c>
      <c r="L20">
        <v>7767.6022727272721</v>
      </c>
      <c r="M20">
        <v>12391.215909090908</v>
      </c>
      <c r="N20">
        <v>3422.2954545454545</v>
      </c>
      <c r="O20">
        <v>8837.329545454546</v>
      </c>
      <c r="P20">
        <v>13786.954545454544</v>
      </c>
      <c r="Q20">
        <v>11440.693181818182</v>
      </c>
      <c r="R20">
        <v>4016.75</v>
      </c>
      <c r="S20">
        <v>24576.693181818184</v>
      </c>
      <c r="T20">
        <v>6651.693181818182</v>
      </c>
      <c r="U20">
        <v>4906.306818181818</v>
      </c>
      <c r="V20">
        <v>5515.215909090909</v>
      </c>
      <c r="W20">
        <v>25306.5</v>
      </c>
      <c r="X20">
        <v>20265.5</v>
      </c>
      <c r="Y20">
        <v>8100.25</v>
      </c>
      <c r="Z20">
        <v>3247.613636363636</v>
      </c>
      <c r="AA20">
        <v>142876.91250000001</v>
      </c>
      <c r="AB20">
        <v>195590.6875</v>
      </c>
      <c r="AC20">
        <v>571055.5</v>
      </c>
      <c r="AD20">
        <v>16006.7</v>
      </c>
      <c r="AE20">
        <v>64203.775000000001</v>
      </c>
      <c r="AF20">
        <v>34522.112500000003</v>
      </c>
      <c r="AG20">
        <v>315121.5625</v>
      </c>
      <c r="AH20">
        <v>3520.05</v>
      </c>
      <c r="AI20">
        <v>76487.05</v>
      </c>
      <c r="AJ20">
        <v>16169.4625</v>
      </c>
      <c r="AK20">
        <v>2909.1125000000002</v>
      </c>
      <c r="AL20">
        <v>56174.237500000003</v>
      </c>
      <c r="AM20">
        <v>34326.487500000003</v>
      </c>
      <c r="AN20">
        <v>82159.637499999997</v>
      </c>
      <c r="AO20">
        <v>90370.774999999994</v>
      </c>
      <c r="AP20">
        <v>538.21249999999964</v>
      </c>
      <c r="AQ20">
        <v>421975.92499999999</v>
      </c>
      <c r="AR20">
        <v>36397.212500000001</v>
      </c>
      <c r="AS20">
        <v>0</v>
      </c>
      <c r="AT20">
        <v>2.4375</v>
      </c>
      <c r="AU20">
        <v>1297520.9125000001</v>
      </c>
      <c r="AV20">
        <v>174607.21249999999</v>
      </c>
      <c r="AW20">
        <v>21772.775000000001</v>
      </c>
      <c r="AX20">
        <v>21090.05</v>
      </c>
      <c r="AY20">
        <v>1240.6999999999998</v>
      </c>
      <c r="AZ20">
        <v>16323.3125</v>
      </c>
      <c r="BA20">
        <v>23978.962500000001</v>
      </c>
      <c r="BB20">
        <v>343.66249999999991</v>
      </c>
      <c r="BC20">
        <v>116.42500000000018</v>
      </c>
      <c r="BD20">
        <v>615.69999999999982</v>
      </c>
      <c r="BE20">
        <v>21317.775000000001</v>
      </c>
      <c r="BF20">
        <v>90.5625</v>
      </c>
      <c r="BG20">
        <v>11319.3</v>
      </c>
      <c r="BH20">
        <v>307.34999999999991</v>
      </c>
      <c r="BI20">
        <v>175.72500000000036</v>
      </c>
      <c r="BJ20">
        <v>443.26249999999982</v>
      </c>
      <c r="BK20">
        <v>270.48750000000018</v>
      </c>
      <c r="BL20">
        <v>286.55000000000018</v>
      </c>
      <c r="BM20">
        <v>72.037500000000364</v>
      </c>
      <c r="BN20">
        <v>511.07499999999982</v>
      </c>
      <c r="BO20">
        <v>1396.7749999999996</v>
      </c>
      <c r="BP20">
        <v>306.55000000000018</v>
      </c>
      <c r="BQ20">
        <v>102.61250000000018</v>
      </c>
      <c r="BR20">
        <v>0</v>
      </c>
      <c r="BS20">
        <v>2102.6375000000003</v>
      </c>
      <c r="BT20">
        <v>29253.162499999999</v>
      </c>
      <c r="BU20">
        <v>225.84999999999991</v>
      </c>
      <c r="BV20">
        <v>803.53749999999991</v>
      </c>
      <c r="BW20">
        <v>2748.159090909091</v>
      </c>
      <c r="BX20">
        <v>12645.318181818182</v>
      </c>
      <c r="BY20">
        <v>25421.579545454544</v>
      </c>
      <c r="BZ20">
        <v>225.02272727272725</v>
      </c>
      <c r="CA20">
        <v>302.85227272727298</v>
      </c>
      <c r="CB20">
        <v>637.56818181818198</v>
      </c>
      <c r="CC20">
        <v>12024.022727272728</v>
      </c>
      <c r="CD20">
        <v>343.40909090909099</v>
      </c>
      <c r="CE20">
        <v>4592.511363636364</v>
      </c>
      <c r="CF20">
        <v>303.93181818181802</v>
      </c>
      <c r="CG20">
        <v>262.36363636363603</v>
      </c>
      <c r="CH20">
        <v>316.89772727272725</v>
      </c>
      <c r="CI20">
        <v>381.19318181818198</v>
      </c>
      <c r="CJ20">
        <v>527.0795454545455</v>
      </c>
      <c r="CK20">
        <v>2160.943181818182</v>
      </c>
      <c r="CL20">
        <v>198.42045454545405</v>
      </c>
      <c r="CM20">
        <v>4123.897727272727</v>
      </c>
      <c r="CN20">
        <v>636.59090909090901</v>
      </c>
      <c r="CO20">
        <v>651.2954545454545</v>
      </c>
      <c r="CP20">
        <v>416.46590909090901</v>
      </c>
      <c r="CQ20">
        <v>32348.704545454544</v>
      </c>
      <c r="CR20">
        <v>10291.965909090908</v>
      </c>
      <c r="CS20">
        <v>438.39772727272702</v>
      </c>
      <c r="CT20">
        <v>319.55681818181802</v>
      </c>
      <c r="CU20">
        <v>59.849999999999909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185.97499999999991</v>
      </c>
      <c r="DB20">
        <v>0</v>
      </c>
      <c r="DC20">
        <v>223.41250000000036</v>
      </c>
      <c r="DD20">
        <v>47.925000000000182</v>
      </c>
      <c r="DE20">
        <v>0</v>
      </c>
      <c r="DF20">
        <v>87.037499999999909</v>
      </c>
      <c r="DG20">
        <v>0</v>
      </c>
      <c r="DH20">
        <v>208.41249999999991</v>
      </c>
      <c r="DI20">
        <v>0</v>
      </c>
      <c r="DJ20">
        <v>284.0625</v>
      </c>
      <c r="DK20">
        <v>93.350000000000364</v>
      </c>
      <c r="DL20">
        <v>93.162499999999909</v>
      </c>
      <c r="DM20">
        <v>42.550000000000182</v>
      </c>
      <c r="DN20">
        <v>0</v>
      </c>
      <c r="DO20">
        <v>164.72500000000036</v>
      </c>
      <c r="DP20">
        <v>0</v>
      </c>
      <c r="DQ20">
        <v>58.375</v>
      </c>
      <c r="DR20">
        <v>0</v>
      </c>
      <c r="DS20">
        <v>14100.420454545454</v>
      </c>
      <c r="DT20">
        <v>4436.272727272727</v>
      </c>
      <c r="DU20">
        <v>55817.625</v>
      </c>
      <c r="DV20">
        <v>1008.909090909091</v>
      </c>
      <c r="DW20">
        <v>2580.0795454545455</v>
      </c>
      <c r="DX20">
        <v>4001.034090909091</v>
      </c>
      <c r="DY20">
        <v>4954.204545454546</v>
      </c>
      <c r="DZ20">
        <v>963.15909090909099</v>
      </c>
      <c r="EA20">
        <v>10410.659090909092</v>
      </c>
      <c r="EB20">
        <v>1775.840909090909</v>
      </c>
      <c r="EC20">
        <v>799.375</v>
      </c>
      <c r="ED20">
        <v>7124.965909090909</v>
      </c>
      <c r="EE20">
        <v>1274.920454545455</v>
      </c>
      <c r="EF20">
        <v>3000.090909090909</v>
      </c>
      <c r="EG20">
        <v>7814.318181818182</v>
      </c>
      <c r="EH20">
        <v>275.31818181818198</v>
      </c>
      <c r="EI20">
        <v>10132.704545454546</v>
      </c>
      <c r="EJ20">
        <v>2137.397727272727</v>
      </c>
      <c r="EK20">
        <v>167.14772727272702</v>
      </c>
      <c r="EL20">
        <v>845.31818181818198</v>
      </c>
      <c r="EM20">
        <v>91635.136363636368</v>
      </c>
      <c r="EN20">
        <v>4255.795454545454</v>
      </c>
      <c r="EO20">
        <v>2318.3863636363635</v>
      </c>
      <c r="EP20">
        <v>3561.863636363636</v>
      </c>
      <c r="EQ20" s="7">
        <v>223.94230769230762</v>
      </c>
      <c r="ER20" s="7">
        <v>87.057692307692378</v>
      </c>
      <c r="ES20" s="7">
        <v>1031.5673076923076</v>
      </c>
      <c r="ET20" s="7">
        <v>116.89423076923049</v>
      </c>
      <c r="EU20" s="7">
        <v>118.25</v>
      </c>
      <c r="EV20" s="7">
        <v>211.45192307692287</v>
      </c>
      <c r="EW20" s="7">
        <v>92.913461538461434</v>
      </c>
      <c r="EX20" s="7">
        <v>13.586538461538566</v>
      </c>
      <c r="EY20" s="7">
        <v>105.81730769230762</v>
      </c>
      <c r="EZ20" s="7">
        <v>1064.8461538461538</v>
      </c>
      <c r="FA20" s="7">
        <v>73.634615384615245</v>
      </c>
      <c r="FB20" s="7">
        <v>149.29807692307713</v>
      </c>
      <c r="FC20" s="7">
        <v>131.19230769230762</v>
      </c>
      <c r="FD20" s="7">
        <v>143.14423076923049</v>
      </c>
      <c r="FE20" s="7">
        <v>69.288461538461888</v>
      </c>
      <c r="FF20" s="7">
        <v>7.0673076923076223</v>
      </c>
      <c r="FG20" s="7">
        <v>1.173076923077133</v>
      </c>
      <c r="FH20" s="7">
        <v>441.89423076923049</v>
      </c>
      <c r="FI20" s="7">
        <v>290.97115384615381</v>
      </c>
      <c r="FJ20" s="7">
        <v>40.692307692307622</v>
      </c>
      <c r="FK20" s="7">
        <v>128.34615384615381</v>
      </c>
      <c r="FL20" s="7">
        <v>307.40384615384573</v>
      </c>
      <c r="FM20" s="7">
        <v>73.192307692307622</v>
      </c>
      <c r="FN20" s="7">
        <v>30.634615384615245</v>
      </c>
      <c r="FO20" s="7">
        <f>IF((Pasted_data!C11-Pasted_data!C$148)&lt;0,0,Pasted_data!C11-Pasted_data!C$148)</f>
        <v>654188.375</v>
      </c>
      <c r="FP20" s="7">
        <f>IF((Pasted_data!D11-Pasted_data!D$148)&lt;0,0,Pasted_data!D11-Pasted_data!D$148)</f>
        <v>674366.92307692312</v>
      </c>
      <c r="FQ20" s="7">
        <f>IF((Pasted_data!E11-Pasted_data!E$148)&lt;0,0,Pasted_data!E11-Pasted_data!E$148)</f>
        <v>604808.89423076925</v>
      </c>
      <c r="FR20" s="7">
        <f>IF((Pasted_data!F11-Pasted_data!F$148)&lt;0,0,Pasted_data!F11-Pasted_data!F$148)</f>
        <v>45958.73076923078</v>
      </c>
      <c r="FS20" s="7">
        <f>IF((Pasted_data!G11-Pasted_data!G$148)&lt;0,0,Pasted_data!G11-Pasted_data!G$148)</f>
        <v>294264.26923076925</v>
      </c>
      <c r="FT20" s="7">
        <f>IF((Pasted_data!H11-Pasted_data!H$148)&lt;0,0,Pasted_data!H11-Pasted_data!H$148)</f>
        <v>244819.10576923075</v>
      </c>
      <c r="FU20" s="7">
        <f>IF((Pasted_data!I11-Pasted_data!I$148)&lt;0,0,Pasted_data!I11-Pasted_data!I$148)</f>
        <v>888339.98076923075</v>
      </c>
      <c r="FV20" s="7">
        <f>IF((Pasted_data!J11-Pasted_data!J$148)&lt;0,0,Pasted_data!J11-Pasted_data!J$148)</f>
        <v>222.06730769230853</v>
      </c>
      <c r="FW20" s="7">
        <f>IF((Pasted_data!K11-Pasted_data!K$148)&lt;0,0,Pasted_data!K11-Pasted_data!K$148)</f>
        <v>331879.80769230769</v>
      </c>
      <c r="FX20" s="7">
        <f>IF((Pasted_data!L11-Pasted_data!L$148)&lt;0,0,Pasted_data!L11-Pasted_data!L$148)</f>
        <v>112502.33653846153</v>
      </c>
      <c r="FY20" s="7">
        <f>IF((Pasted_data!M11-Pasted_data!M$148)&lt;0,0,Pasted_data!M11-Pasted_data!M$148)</f>
        <v>83275.423076923078</v>
      </c>
      <c r="FZ20" s="7">
        <f>IF((Pasted_data!N11-Pasted_data!N$148)&lt;0,0,Pasted_data!N11-Pasted_data!N$148)</f>
        <v>318253.63461538462</v>
      </c>
      <c r="GA20" s="7">
        <f>IF((Pasted_data!O11-Pasted_data!O$148)&lt;0,0,Pasted_data!O11-Pasted_data!O$148)</f>
        <v>237118.875</v>
      </c>
      <c r="GB20" s="7">
        <f>IF((Pasted_data!P11-Pasted_data!P$148)&lt;0,0,Pasted_data!P11-Pasted_data!P$148)</f>
        <v>317517.82692307694</v>
      </c>
      <c r="GC20" s="7">
        <f>IF((Pasted_data!Q11-Pasted_data!Q$148)&lt;0,0,Pasted_data!Q11-Pasted_data!Q$148)</f>
        <v>385315.4615384615</v>
      </c>
      <c r="GD20" s="7">
        <f>IF((Pasted_data!R11-Pasted_data!R$148)&lt;0,0,Pasted_data!R11-Pasted_data!R$148)</f>
        <v>0</v>
      </c>
      <c r="GE20" s="7">
        <f>IF((Pasted_data!S11-Pasted_data!S$148)&lt;0,0,Pasted_data!S11-Pasted_data!S$148)</f>
        <v>474990.97115384613</v>
      </c>
      <c r="GF20" s="7">
        <f>IF((Pasted_data!T11-Pasted_data!T$148)&lt;0,0,Pasted_data!T11-Pasted_data!T$148)</f>
        <v>182732.375</v>
      </c>
      <c r="GG20" s="7">
        <f>IF((Pasted_data!U11-Pasted_data!U$148)&lt;0,0,Pasted_data!U11-Pasted_data!U$148)</f>
        <v>0</v>
      </c>
      <c r="GH20" s="7">
        <f>IF((Pasted_data!V11-Pasted_data!V$148)&lt;0,0,Pasted_data!V11-Pasted_data!V$148)</f>
        <v>0</v>
      </c>
      <c r="GI20" s="7">
        <f>IF((Pasted_data!W11-Pasted_data!W$148)&lt;0,0,Pasted_data!W11-Pasted_data!W$148)</f>
        <v>419341.39423076925</v>
      </c>
      <c r="GJ20" s="7">
        <f>IF((Pasted_data!X11-Pasted_data!X$148)&lt;0,0,Pasted_data!X11-Pasted_data!X$148)</f>
        <v>677622.4134615385</v>
      </c>
      <c r="GK20" s="7">
        <f>IF((Pasted_data!Y11-Pasted_data!Y$148)&lt;0,0,Pasted_data!Y11-Pasted_data!Y$148)</f>
        <v>180854.93269230769</v>
      </c>
      <c r="GL20" s="7">
        <f>IF((Pasted_data!Z11-Pasted_data!Z$148)&lt;0,0,Pasted_data!Z11-Pasted_data!Z$148)</f>
        <v>267815.42307692306</v>
      </c>
      <c r="GM20" s="7">
        <f>IF((Pasted_data!AA11-Pasted_data!AA$148)&lt;0,0,Pasted_data!AA11-Pasted_data!AA$148)</f>
        <v>764996.63461538462</v>
      </c>
      <c r="GN20" s="7">
        <f>IF((Pasted_data!AB11-Pasted_data!AB$148)&lt;0,0,Pasted_data!AB11-Pasted_data!AB$148)</f>
        <v>695057.44230769225</v>
      </c>
      <c r="GO20" s="7">
        <f>IF((Pasted_data!AC11-Pasted_data!AC$148)&lt;0,0,Pasted_data!AC11-Pasted_data!AC$148)</f>
        <v>763962.57692307699</v>
      </c>
      <c r="GP20" s="7">
        <f>IF((Pasted_data!AD11-Pasted_data!AD$148)&lt;0,0,Pasted_data!AD11-Pasted_data!AD$148)</f>
        <v>0</v>
      </c>
      <c r="GQ20" s="7">
        <f>IF((Pasted_data!AE11-Pasted_data!AE$148)&lt;0,0,Pasted_data!AE11-Pasted_data!AE$148)</f>
        <v>292253.84615384613</v>
      </c>
      <c r="GR20" s="7">
        <f>IF((Pasted_data!AF11-Pasted_data!AF$148)&lt;0,0,Pasted_data!AF11-Pasted_data!AF$148)</f>
        <v>238735.75961538462</v>
      </c>
      <c r="GS20" s="7">
        <f>IF((Pasted_data!AG11-Pasted_data!AG$148)&lt;0,0,Pasted_data!AG11-Pasted_data!AG$148)</f>
        <v>969804.38461538462</v>
      </c>
      <c r="GT20" s="7">
        <f>IF((Pasted_data!AH11-Pasted_data!AH$148)&lt;0,0,Pasted_data!AH11-Pasted_data!AH$148)</f>
        <v>0</v>
      </c>
      <c r="GU20" s="7">
        <f>IF((Pasted_data!AI11-Pasted_data!AI$148)&lt;0,0,Pasted_data!AI11-Pasted_data!AI$148)</f>
        <v>322456.75</v>
      </c>
      <c r="GV20" s="7">
        <f>IF((Pasted_data!AJ11-Pasted_data!AJ$148)&lt;0,0,Pasted_data!AJ11-Pasted_data!AJ$148)</f>
        <v>35285.798076923078</v>
      </c>
      <c r="GW20" s="7">
        <f>IF((Pasted_data!AK11-Pasted_data!AK$148)&lt;0,0,Pasted_data!AK11-Pasted_data!AK$148)</f>
        <v>39507.769230769234</v>
      </c>
      <c r="GX20" s="7">
        <f>IF((Pasted_data!AL11-Pasted_data!AL$148)&lt;0,0,Pasted_data!AL11-Pasted_data!AL$148)</f>
        <v>356731.99038461538</v>
      </c>
      <c r="GY20" s="7">
        <f>IF((Pasted_data!AM11-Pasted_data!AM$148)&lt;0,0,Pasted_data!AM11-Pasted_data!AM$148)</f>
        <v>1162699.298076923</v>
      </c>
      <c r="GZ20" s="7">
        <f>IF((Pasted_data!AN11-Pasted_data!AN$148)&lt;0,0,Pasted_data!AN11-Pasted_data!AN$148)</f>
        <v>257635.17307692306</v>
      </c>
      <c r="HA20" s="7">
        <f>IF((Pasted_data!AO11-Pasted_data!AO$148)&lt;0,0,Pasted_data!AO11-Pasted_data!AO$148)</f>
        <v>427970.86538461538</v>
      </c>
      <c r="HB20" s="7">
        <f>IF((Pasted_data!AP11-Pasted_data!AP$148)&lt;0,0,Pasted_data!AP11-Pasted_data!AP$148)</f>
        <v>0</v>
      </c>
      <c r="HC20" s="7">
        <f>IF((Pasted_data!AQ11-Pasted_data!AQ$148)&lt;0,0,Pasted_data!AQ11-Pasted_data!AQ$148)</f>
        <v>672553.00961538462</v>
      </c>
      <c r="HD20" s="7">
        <f>IF((Pasted_data!AR11-Pasted_data!AR$148)&lt;0,0,Pasted_data!AR11-Pasted_data!AR$148)</f>
        <v>146539.80769230769</v>
      </c>
      <c r="HE20" s="7">
        <f>IF((Pasted_data!AS11-Pasted_data!AS$148)&lt;0,0,Pasted_data!AS11-Pasted_data!AS$148)</f>
        <v>0</v>
      </c>
      <c r="HF20" s="7">
        <f>IF((Pasted_data!AT11-Pasted_data!AT$148)&lt;0,0,Pasted_data!AT11-Pasted_data!AT$148)</f>
        <v>0</v>
      </c>
      <c r="HG20" s="7">
        <f>IF((Pasted_data!AU11-Pasted_data!AU$148)&lt;0,0,Pasted_data!AU11-Pasted_data!AU$148)</f>
        <v>276333.77884615387</v>
      </c>
      <c r="HH20" s="7">
        <f>IF((Pasted_data!AV11-Pasted_data!AV$148)&lt;0,0,Pasted_data!AV11-Pasted_data!AV$148)</f>
        <v>747439.17307692301</v>
      </c>
      <c r="HI20" s="7">
        <f>IF((Pasted_data!AW11-Pasted_data!AW$148)&lt;0,0,Pasted_data!AW11-Pasted_data!AW$148)</f>
        <v>86267.980769230766</v>
      </c>
      <c r="HJ20" s="7">
        <f>IF((Pasted_data!AX11-Pasted_data!AX$148)&lt;0,0,Pasted_data!AX11-Pasted_data!AX$148)</f>
        <v>219797.30769230769</v>
      </c>
      <c r="HK20" s="7">
        <f>IF((Pasted_data!AY11-Pasted_data!AY$148)&lt;0,0,Pasted_data!AY11-Pasted_data!AY$148)</f>
        <v>156671.59615384616</v>
      </c>
      <c r="HL20" s="7">
        <f>IF((Pasted_data!AZ11-Pasted_data!AZ$148)&lt;0,0,Pasted_data!AZ11-Pasted_data!AZ$148)</f>
        <v>170639.70192307694</v>
      </c>
      <c r="HM20" s="7">
        <f>IF((Pasted_data!BA11-Pasted_data!BA$148)&lt;0,0,Pasted_data!BA11-Pasted_data!BA$148)</f>
        <v>4349.2403846153757</v>
      </c>
      <c r="HN20" s="7">
        <f>IF((Pasted_data!BB11-Pasted_data!BB$148)&lt;0,0,Pasted_data!BB11-Pasted_data!BB$148)</f>
        <v>0</v>
      </c>
      <c r="HO20" s="7">
        <f>IF((Pasted_data!BC11-Pasted_data!BC$148)&lt;0,0,Pasted_data!BC11-Pasted_data!BC$148)</f>
        <v>45186.875</v>
      </c>
      <c r="HP20" s="7">
        <f>IF((Pasted_data!BD11-Pasted_data!BD$148)&lt;0,0,Pasted_data!BD11-Pasted_data!BD$148)</f>
        <v>37864.451923076922</v>
      </c>
      <c r="HQ20" s="7">
        <f>IF((Pasted_data!BE11-Pasted_data!BE$148)&lt;0,0,Pasted_data!BE11-Pasted_data!BE$148)</f>
        <v>288241.64423076925</v>
      </c>
      <c r="HR20" s="7">
        <f>IF((Pasted_data!BF11-Pasted_data!BF$148)&lt;0,0,Pasted_data!BF11-Pasted_data!BF$148)</f>
        <v>0</v>
      </c>
      <c r="HS20" s="7">
        <f>IF((Pasted_data!BG11-Pasted_data!BG$148)&lt;0,0,Pasted_data!BG11-Pasted_data!BG$148)</f>
        <v>29471.471153846156</v>
      </c>
      <c r="HT20" s="7">
        <f>IF((Pasted_data!BH11-Pasted_data!BH$148)&lt;0,0,Pasted_data!BH11-Pasted_data!BH$148)</f>
        <v>0</v>
      </c>
      <c r="HU20" s="7">
        <f>IF((Pasted_data!BI11-Pasted_data!BI$148)&lt;0,0,Pasted_data!BI11-Pasted_data!BI$148)</f>
        <v>0</v>
      </c>
      <c r="HV20" s="7">
        <f>IF((Pasted_data!BJ11-Pasted_data!BJ$148)&lt;0,0,Pasted_data!BJ11-Pasted_data!BJ$148)</f>
        <v>58529.567307692312</v>
      </c>
      <c r="HW20" s="7">
        <f>IF((Pasted_data!BK11-Pasted_data!BK$148)&lt;0,0,Pasted_data!BK11-Pasted_data!BK$148)</f>
        <v>66434.432692307688</v>
      </c>
      <c r="HX20" s="7">
        <f>IF((Pasted_data!BL11-Pasted_data!BL$148)&lt;0,0,Pasted_data!BL11-Pasted_data!BL$148)</f>
        <v>67745.365384615376</v>
      </c>
      <c r="HY20" s="7">
        <f>IF((Pasted_data!BM11-Pasted_data!BM$148)&lt;0,0,Pasted_data!BM11-Pasted_data!BM$148)</f>
        <v>83199.403846153844</v>
      </c>
      <c r="HZ20" s="7">
        <f>IF((Pasted_data!BN11-Pasted_data!BN$148)&lt;0,0,Pasted_data!BN11-Pasted_data!BN$148)</f>
        <v>0</v>
      </c>
      <c r="IA20" s="7">
        <f>IF((Pasted_data!BO11-Pasted_data!BO$148)&lt;0,0,Pasted_data!BO11-Pasted_data!BO$148)</f>
        <v>194661.85576923078</v>
      </c>
      <c r="IB20" s="7">
        <f>IF((Pasted_data!BP11-Pasted_data!BP$148)&lt;0,0,Pasted_data!BP11-Pasted_data!BP$148)</f>
        <v>14638.759615384624</v>
      </c>
      <c r="IC20" s="7">
        <f>IF((Pasted_data!BQ11-Pasted_data!BQ$148)&lt;0,0,Pasted_data!BQ11-Pasted_data!BQ$148)</f>
        <v>0</v>
      </c>
      <c r="ID20" s="7">
        <f>IF((Pasted_data!BR11-Pasted_data!BR$148)&lt;0,0,Pasted_data!BR11-Pasted_data!BR$148)</f>
        <v>0</v>
      </c>
      <c r="IE20" s="7">
        <f>IF((Pasted_data!BS11-Pasted_data!BS$148)&lt;0,0,Pasted_data!BS11-Pasted_data!BS$148)</f>
        <v>0</v>
      </c>
      <c r="IF20" s="7">
        <f>IF((Pasted_data!BT11-Pasted_data!BT$148)&lt;0,0,Pasted_data!BT11-Pasted_data!BT$148)</f>
        <v>122755.71153846153</v>
      </c>
      <c r="IG20" s="7">
        <f>IF((Pasted_data!BU11-Pasted_data!BU$148)&lt;0,0,Pasted_data!BU11-Pasted_data!BU$148)</f>
        <v>13789.528846153844</v>
      </c>
      <c r="IH20" s="7">
        <f>IF((Pasted_data!BV11-Pasted_data!BV$148)&lt;0,0,Pasted_data!BV11-Pasted_data!BV$148)</f>
        <v>5369.9711538461561</v>
      </c>
      <c r="II20" s="7">
        <f>IF((Pasted_data!BW11-Pasted_data!BW$148)&lt;0,0,Pasted_data!BW11-Pasted_data!BW$148)</f>
        <v>814836.06730769225</v>
      </c>
      <c r="IJ20" s="7">
        <f>IF((Pasted_data!BX11-Pasted_data!BX$148)&lt;0,0,Pasted_data!BX11-Pasted_data!BX$148)</f>
        <v>665527.07692307699</v>
      </c>
      <c r="IK20" s="7">
        <f>IF((Pasted_data!BY11-Pasted_data!BY$148)&lt;0,0,Pasted_data!BY11-Pasted_data!BY$148)</f>
        <v>735083.81730769225</v>
      </c>
      <c r="IL20" s="7">
        <f>IF((Pasted_data!BZ11-Pasted_data!BZ$148)&lt;0,0,Pasted_data!BZ11-Pasted_data!BZ$148)</f>
        <v>71118.038461538468</v>
      </c>
      <c r="IM20" s="7">
        <f>IF((Pasted_data!CA11-Pasted_data!CA$148)&lt;0,0,Pasted_data!CA11-Pasted_data!CA$148)</f>
        <v>307358.4134615385</v>
      </c>
      <c r="IN20" s="7">
        <f>IF((Pasted_data!CB11-Pasted_data!CB$148)&lt;0,0,Pasted_data!CB11-Pasted_data!CB$148)</f>
        <v>194674.77884615384</v>
      </c>
      <c r="IO20" s="7">
        <f>IF((Pasted_data!CC11-Pasted_data!CC$148)&lt;0,0,Pasted_data!CC11-Pasted_data!CC$148)</f>
        <v>825952.55769230775</v>
      </c>
      <c r="IP20" s="7">
        <f>IF((Pasted_data!CD11-Pasted_data!CD$148)&lt;0,0,Pasted_data!CD11-Pasted_data!CD$148)</f>
        <v>1318.9038461538439</v>
      </c>
      <c r="IQ20" s="7">
        <f>IF((Pasted_data!CE11-Pasted_data!CE$148)&lt;0,0,Pasted_data!CE11-Pasted_data!CE$148)</f>
        <v>540192.06730769225</v>
      </c>
      <c r="IR20" s="7">
        <f>IF((Pasted_data!CF11-Pasted_data!CF$148)&lt;0,0,Pasted_data!CF11-Pasted_data!CF$148)</f>
        <v>69679.298076923063</v>
      </c>
      <c r="IS20" s="7">
        <f>IF((Pasted_data!CG11-Pasted_data!CG$148)&lt;0,0,Pasted_data!CG11-Pasted_data!CG$148)</f>
        <v>45986.673076923078</v>
      </c>
      <c r="IT20" s="7">
        <f>IF((Pasted_data!CH11-Pasted_data!CH$148)&lt;0,0,Pasted_data!CH11-Pasted_data!CH$148)</f>
        <v>299269.10576923075</v>
      </c>
      <c r="IU20" s="7">
        <f>IF((Pasted_data!CI11-Pasted_data!CI$148)&lt;0,0,Pasted_data!CI11-Pasted_data!CI$148)</f>
        <v>406786.72115384613</v>
      </c>
      <c r="IV20" s="7">
        <f>IF((Pasted_data!CJ11-Pasted_data!CJ$148)&lt;0,0,Pasted_data!CJ11-Pasted_data!CJ$148)</f>
        <v>301904.46153846156</v>
      </c>
      <c r="IW20" s="7">
        <f>IF((Pasted_data!CK11-Pasted_data!CK$148)&lt;0,0,Pasted_data!CK11-Pasted_data!CK$148)</f>
        <v>546801.04807692312</v>
      </c>
      <c r="IX20" s="7">
        <f>IF((Pasted_data!CL11-Pasted_data!CL$148)&lt;0,0,Pasted_data!CL11-Pasted_data!CL$148)</f>
        <v>0</v>
      </c>
      <c r="IY20" s="7">
        <f>IF((Pasted_data!CM11-Pasted_data!CM$148)&lt;0,0,Pasted_data!CM11-Pasted_data!CM$148)</f>
        <v>665706.79807692312</v>
      </c>
      <c r="IZ20" s="7">
        <f>IF((Pasted_data!CN11-Pasted_data!CN$148)&lt;0,0,Pasted_data!CN11-Pasted_data!CN$148)</f>
        <v>219463.68269230769</v>
      </c>
      <c r="JA20" s="7">
        <f>IF((Pasted_data!CO11-Pasted_data!CO$148)&lt;0,0,Pasted_data!CO11-Pasted_data!CO$148)</f>
        <v>0</v>
      </c>
      <c r="JB20" s="7">
        <f>IF((Pasted_data!CP11-Pasted_data!CP$148)&lt;0,0,Pasted_data!CP11-Pasted_data!CP$148)</f>
        <v>5357.3653846153902</v>
      </c>
      <c r="JC20" s="7">
        <f>IF((Pasted_data!CQ11-Pasted_data!CQ$148)&lt;0,0,Pasted_data!CQ11-Pasted_data!CQ$148)</f>
        <v>279440.79807692306</v>
      </c>
      <c r="JD20" s="7">
        <f>IF((Pasted_data!CR11-Pasted_data!CR$148)&lt;0,0,Pasted_data!CR11-Pasted_data!CR$148)</f>
        <v>543187.42307692312</v>
      </c>
      <c r="JE20" s="7">
        <f>IF((Pasted_data!CS11-Pasted_data!CS$148)&lt;0,0,Pasted_data!CS11-Pasted_data!CS$148)</f>
        <v>193201.82692307694</v>
      </c>
      <c r="JF20" s="7">
        <f>IF((Pasted_data!CT11-Pasted_data!CT$148)&lt;0,0,Pasted_data!CT11-Pasted_data!CT$148)</f>
        <v>295923.92307692306</v>
      </c>
      <c r="JG20">
        <v>9889.288461538461</v>
      </c>
      <c r="JH20">
        <v>16707.923076923078</v>
      </c>
      <c r="JI20">
        <v>358854.4615384615</v>
      </c>
      <c r="JJ20">
        <v>862291.89423076925</v>
      </c>
      <c r="JK20">
        <v>13429.25</v>
      </c>
      <c r="JL20">
        <v>75465.5</v>
      </c>
      <c r="JM20">
        <v>85551.028846153844</v>
      </c>
      <c r="JN20">
        <v>28143.134615384617</v>
      </c>
      <c r="JO20">
        <v>18827.288461538461</v>
      </c>
      <c r="JP20">
        <v>21923.759615384617</v>
      </c>
      <c r="JQ20">
        <v>5016.1346153846152</v>
      </c>
      <c r="JR20">
        <v>12948.846153846154</v>
      </c>
      <c r="JS20">
        <v>5144.211538461539</v>
      </c>
      <c r="JT20">
        <v>26384.923076923078</v>
      </c>
      <c r="JU20">
        <v>4681.9711538461543</v>
      </c>
      <c r="JV20">
        <v>7796.1538461538457</v>
      </c>
      <c r="JW20">
        <v>15709.932692307691</v>
      </c>
      <c r="JX20">
        <v>61027.884615384617</v>
      </c>
      <c r="JY20">
        <v>156057.4134615385</v>
      </c>
      <c r="JZ20">
        <v>64966.721153846156</v>
      </c>
      <c r="KA20">
        <v>26924.5</v>
      </c>
      <c r="KB20">
        <v>9455.961538461539</v>
      </c>
      <c r="KC20">
        <v>38448.740384615383</v>
      </c>
      <c r="KD20">
        <v>44153.134615384617</v>
      </c>
    </row>
    <row r="21" spans="1:290" x14ac:dyDescent="0.35">
      <c r="A21" s="5" t="s">
        <v>26</v>
      </c>
      <c r="B21" s="25">
        <v>402912</v>
      </c>
      <c r="C21">
        <v>21524</v>
      </c>
      <c r="D21">
        <v>3867.5384615384619</v>
      </c>
      <c r="E21">
        <v>44638.634615384617</v>
      </c>
      <c r="F21">
        <v>6329.461538461539</v>
      </c>
      <c r="G21">
        <v>787.75</v>
      </c>
      <c r="H21">
        <v>5603.4230769230771</v>
      </c>
      <c r="I21">
        <v>10882.173076923078</v>
      </c>
      <c r="J21">
        <v>825.46153846153834</v>
      </c>
      <c r="K21">
        <v>52755.096153846156</v>
      </c>
      <c r="L21">
        <v>14099.5</v>
      </c>
      <c r="M21">
        <v>5235.5576923076924</v>
      </c>
      <c r="N21">
        <v>2241.1153846153848</v>
      </c>
      <c r="O21">
        <v>9434.4807692307695</v>
      </c>
      <c r="P21">
        <v>17226.596153846152</v>
      </c>
      <c r="Q21">
        <v>15602.192307692309</v>
      </c>
      <c r="R21">
        <v>8924.173076923078</v>
      </c>
      <c r="S21">
        <v>32179.961538461539</v>
      </c>
      <c r="T21">
        <v>5189.7307692307695</v>
      </c>
      <c r="U21">
        <v>4556.2307692307695</v>
      </c>
      <c r="V21">
        <v>1832.7115384615386</v>
      </c>
      <c r="W21">
        <v>4781.7307692307695</v>
      </c>
      <c r="X21">
        <v>16733.038461538461</v>
      </c>
      <c r="Y21">
        <v>13454.596153846154</v>
      </c>
      <c r="Z21">
        <v>1813.0769230769229</v>
      </c>
      <c r="AA21">
        <v>183058.86538461538</v>
      </c>
      <c r="AB21">
        <v>400428.71153846156</v>
      </c>
      <c r="AC21">
        <v>1155016.1538461538</v>
      </c>
      <c r="AD21">
        <v>112758.03846153847</v>
      </c>
      <c r="AE21">
        <v>237851.48076923078</v>
      </c>
      <c r="AF21">
        <v>29025.692307692309</v>
      </c>
      <c r="AG21">
        <v>1193987.0384615385</v>
      </c>
      <c r="AH21">
        <v>11448.365384615385</v>
      </c>
      <c r="AI21">
        <v>85693.13461538461</v>
      </c>
      <c r="AJ21">
        <v>104448.15384615384</v>
      </c>
      <c r="AK21">
        <v>14564.5</v>
      </c>
      <c r="AL21">
        <v>171496.78846153847</v>
      </c>
      <c r="AM21">
        <v>196049.46153846153</v>
      </c>
      <c r="AN21">
        <v>542620.92307692312</v>
      </c>
      <c r="AO21">
        <v>26221.538461538461</v>
      </c>
      <c r="AP21">
        <v>2814.8269230769229</v>
      </c>
      <c r="AQ21">
        <v>9735.961538461539</v>
      </c>
      <c r="AR21">
        <v>528964.26923076925</v>
      </c>
      <c r="AS21">
        <v>1789.9423076923076</v>
      </c>
      <c r="AT21">
        <v>32596.711538461539</v>
      </c>
      <c r="AU21">
        <v>19836.76923076923</v>
      </c>
      <c r="AV21">
        <v>490674.07692307694</v>
      </c>
      <c r="AW21">
        <v>123899.75</v>
      </c>
      <c r="AX21">
        <v>36243.461538461539</v>
      </c>
      <c r="AY21">
        <v>1391.3846153846152</v>
      </c>
      <c r="AZ21">
        <v>984.59615384615381</v>
      </c>
      <c r="BA21">
        <v>15926.346153846154</v>
      </c>
      <c r="BB21">
        <v>359.48076923076951</v>
      </c>
      <c r="BC21">
        <v>838.34615384615381</v>
      </c>
      <c r="BD21">
        <v>64.538461538461888</v>
      </c>
      <c r="BE21">
        <v>4916.9230769230771</v>
      </c>
      <c r="BF21">
        <v>21.730769230769056</v>
      </c>
      <c r="BG21">
        <v>6637</v>
      </c>
      <c r="BH21">
        <v>503.40384615384619</v>
      </c>
      <c r="BI21">
        <v>96.269230769230489</v>
      </c>
      <c r="BJ21">
        <v>222.55769230769238</v>
      </c>
      <c r="BK21">
        <v>624.55769230769238</v>
      </c>
      <c r="BL21">
        <v>2240.0384615384614</v>
      </c>
      <c r="BM21">
        <v>457.13461538461524</v>
      </c>
      <c r="BN21">
        <v>776.96153846153811</v>
      </c>
      <c r="BO21">
        <v>421.73076923076951</v>
      </c>
      <c r="BP21">
        <v>1037.25</v>
      </c>
      <c r="BQ21">
        <v>0</v>
      </c>
      <c r="BR21">
        <v>117.92307692307713</v>
      </c>
      <c r="BS21">
        <v>2902.9807692307695</v>
      </c>
      <c r="BT21">
        <v>1451.4038461538462</v>
      </c>
      <c r="BU21">
        <v>544.17307692307691</v>
      </c>
      <c r="BV21">
        <v>454.5</v>
      </c>
      <c r="BW21">
        <v>3696.6538461538462</v>
      </c>
      <c r="BX21">
        <v>8170.0576923076924</v>
      </c>
      <c r="BY21">
        <v>26848.384615384617</v>
      </c>
      <c r="BZ21">
        <v>3261.6923076923076</v>
      </c>
      <c r="CA21">
        <v>9421.2692307692305</v>
      </c>
      <c r="CB21">
        <v>1305.8076923076924</v>
      </c>
      <c r="CC21">
        <v>10582.596153846154</v>
      </c>
      <c r="CD21">
        <v>118.07692307692309</v>
      </c>
      <c r="CE21">
        <v>8678.923076923078</v>
      </c>
      <c r="CF21">
        <v>4581.6730769230771</v>
      </c>
      <c r="CG21">
        <v>959.17307692307713</v>
      </c>
      <c r="CH21">
        <v>848.38461538461547</v>
      </c>
      <c r="CI21">
        <v>3815.8269230769229</v>
      </c>
      <c r="CJ21">
        <v>6899.6538461538457</v>
      </c>
      <c r="CK21">
        <v>1648.8846153846152</v>
      </c>
      <c r="CL21">
        <v>744.15384615384619</v>
      </c>
      <c r="CM21">
        <v>735.63461538461524</v>
      </c>
      <c r="CN21">
        <v>5786.5769230769229</v>
      </c>
      <c r="CO21">
        <v>777.51923076923049</v>
      </c>
      <c r="CP21">
        <v>1401.1730769230771</v>
      </c>
      <c r="CQ21">
        <v>2873.0192307692305</v>
      </c>
      <c r="CR21">
        <v>7773.7692307692305</v>
      </c>
      <c r="CS21">
        <v>6313.0192307692305</v>
      </c>
      <c r="CT21">
        <v>1721.1153846153848</v>
      </c>
      <c r="CU21">
        <v>352.53846153846143</v>
      </c>
      <c r="CV21">
        <v>698.51923076923049</v>
      </c>
      <c r="CW21">
        <v>9791.7692307692305</v>
      </c>
      <c r="CX21">
        <v>1073.8461538461538</v>
      </c>
      <c r="CY21">
        <v>2166.9423076923076</v>
      </c>
      <c r="CZ21">
        <v>278.98076923076951</v>
      </c>
      <c r="DA21">
        <v>731.09615384615381</v>
      </c>
      <c r="DB21">
        <v>77.057692307692378</v>
      </c>
      <c r="DC21">
        <v>4302.9807692307695</v>
      </c>
      <c r="DD21">
        <v>441.01923076923094</v>
      </c>
      <c r="DE21">
        <v>245.46153846153902</v>
      </c>
      <c r="DF21">
        <v>56.846153846153811</v>
      </c>
      <c r="DG21">
        <v>2441.8846153846152</v>
      </c>
      <c r="DH21">
        <v>6867.8461538461543</v>
      </c>
      <c r="DI21">
        <v>217.84615384615381</v>
      </c>
      <c r="DJ21">
        <v>0</v>
      </c>
      <c r="DK21">
        <v>224.69230769230762</v>
      </c>
      <c r="DL21">
        <v>6518.0576923076924</v>
      </c>
      <c r="DM21">
        <v>0</v>
      </c>
      <c r="DN21">
        <v>48.673076923077133</v>
      </c>
      <c r="DO21">
        <v>918.94230769230762</v>
      </c>
      <c r="DP21">
        <v>1099.4230769230769</v>
      </c>
      <c r="DQ21">
        <v>707.78846153846143</v>
      </c>
      <c r="DR21">
        <v>173</v>
      </c>
      <c r="DS21">
        <v>3314.8076923076924</v>
      </c>
      <c r="DT21">
        <v>4368.6346153846152</v>
      </c>
      <c r="DU21">
        <v>21526.673076923078</v>
      </c>
      <c r="DV21">
        <v>6160.9230769230771</v>
      </c>
      <c r="DW21">
        <v>662.11538461538476</v>
      </c>
      <c r="DX21">
        <v>1120.25</v>
      </c>
      <c r="DY21">
        <v>11634.115384615385</v>
      </c>
      <c r="DZ21">
        <v>144.13461538461524</v>
      </c>
      <c r="EA21">
        <v>8452.1153846153848</v>
      </c>
      <c r="EB21">
        <v>647.23076923076928</v>
      </c>
      <c r="EC21">
        <v>571.26923076923049</v>
      </c>
      <c r="ED21">
        <v>1271.0576923076924</v>
      </c>
      <c r="EE21">
        <v>12297.807692307691</v>
      </c>
      <c r="EF21">
        <v>17834.461538461539</v>
      </c>
      <c r="EG21">
        <v>2619.5769230769229</v>
      </c>
      <c r="EH21">
        <v>680.94230769230762</v>
      </c>
      <c r="EI21">
        <v>626.94230769230762</v>
      </c>
      <c r="EJ21">
        <v>31202.596153846156</v>
      </c>
      <c r="EK21">
        <v>290.42307692307713</v>
      </c>
      <c r="EL21">
        <v>301.65384615384619</v>
      </c>
      <c r="EM21">
        <v>2833.5769230769229</v>
      </c>
      <c r="EN21">
        <v>12061.692307692309</v>
      </c>
      <c r="EO21">
        <v>1010.5576923076922</v>
      </c>
      <c r="EP21">
        <v>797.59615384615381</v>
      </c>
      <c r="EQ21" s="7">
        <v>426.19230769230762</v>
      </c>
      <c r="ER21" s="7">
        <v>179.05769230769238</v>
      </c>
      <c r="ES21" s="7">
        <v>727.56730769230762</v>
      </c>
      <c r="ET21" s="7">
        <v>0</v>
      </c>
      <c r="EU21" s="7">
        <v>0</v>
      </c>
      <c r="EV21" s="7">
        <v>0</v>
      </c>
      <c r="EW21" s="7">
        <v>54.163461538461434</v>
      </c>
      <c r="EX21" s="7">
        <v>333.58653846153857</v>
      </c>
      <c r="EY21" s="7">
        <v>73.317307692307622</v>
      </c>
      <c r="EZ21" s="7">
        <v>585.59615384615381</v>
      </c>
      <c r="FA21" s="7">
        <v>33.134615384615245</v>
      </c>
      <c r="FB21" s="7">
        <v>5.798076923077133</v>
      </c>
      <c r="FC21" s="7">
        <v>89.442307692307622</v>
      </c>
      <c r="FD21" s="7">
        <v>274.39423076923049</v>
      </c>
      <c r="FE21" s="7">
        <v>377.28846153846189</v>
      </c>
      <c r="FF21" s="7">
        <v>118.06730769230762</v>
      </c>
      <c r="FG21" s="7">
        <v>69.923076923077133</v>
      </c>
      <c r="FH21" s="7">
        <v>10.394230769230489</v>
      </c>
      <c r="FI21" s="7">
        <v>965.22115384615381</v>
      </c>
      <c r="FJ21" s="7">
        <v>160.94230769230762</v>
      </c>
      <c r="FK21" s="7">
        <v>0</v>
      </c>
      <c r="FL21" s="7">
        <v>667.40384615384573</v>
      </c>
      <c r="FM21" s="7">
        <v>276.69230769230762</v>
      </c>
      <c r="FN21" s="7">
        <v>0</v>
      </c>
      <c r="FO21" s="7">
        <f>IF((Pasted_data!C61-Pasted_data!C$148)&lt;0,0,Pasted_data!C61-Pasted_data!C$148)</f>
        <v>616219.375</v>
      </c>
      <c r="FP21" s="7">
        <f>IF((Pasted_data!D61-Pasted_data!D$148)&lt;0,0,Pasted_data!D61-Pasted_data!D$148)</f>
        <v>602000.42307692312</v>
      </c>
      <c r="FQ21" s="7">
        <f>IF((Pasted_data!E61-Pasted_data!E$148)&lt;0,0,Pasted_data!E61-Pasted_data!E$148)</f>
        <v>468608.89423076925</v>
      </c>
      <c r="FR21" s="7">
        <f>IF((Pasted_data!F61-Pasted_data!F$148)&lt;0,0,Pasted_data!F61-Pasted_data!F$148)</f>
        <v>250000.73076923078</v>
      </c>
      <c r="FS21" s="7">
        <f>IF((Pasted_data!G61-Pasted_data!G$148)&lt;0,0,Pasted_data!G61-Pasted_data!G$148)</f>
        <v>775752.26923076925</v>
      </c>
      <c r="FT21" s="7">
        <f>IF((Pasted_data!H61-Pasted_data!H$148)&lt;0,0,Pasted_data!H61-Pasted_data!H$148)</f>
        <v>306869.60576923075</v>
      </c>
      <c r="FU21" s="7">
        <f>IF((Pasted_data!I61-Pasted_data!I$148)&lt;0,0,Pasted_data!I61-Pasted_data!I$148)</f>
        <v>1043629.4807692308</v>
      </c>
      <c r="FV21" s="7">
        <f>IF((Pasted_data!J61-Pasted_data!J$148)&lt;0,0,Pasted_data!J61-Pasted_data!J$148)</f>
        <v>136211.56730769231</v>
      </c>
      <c r="FW21" s="7">
        <f>IF((Pasted_data!K61-Pasted_data!K$148)&lt;0,0,Pasted_data!K61-Pasted_data!K$148)</f>
        <v>225721.55769230769</v>
      </c>
      <c r="FX21" s="7">
        <f>IF((Pasted_data!L61-Pasted_data!L$148)&lt;0,0,Pasted_data!L61-Pasted_data!L$148)</f>
        <v>474402.3365384615</v>
      </c>
      <c r="FY21" s="7">
        <f>IF((Pasted_data!M61-Pasted_data!M$148)&lt;0,0,Pasted_data!M61-Pasted_data!M$148)</f>
        <v>154089.67307692306</v>
      </c>
      <c r="FZ21" s="7">
        <f>IF((Pasted_data!N61-Pasted_data!N$148)&lt;0,0,Pasted_data!N61-Pasted_data!N$148)</f>
        <v>621197.88461538462</v>
      </c>
      <c r="GA21" s="7">
        <f>IF((Pasted_data!O61-Pasted_data!O$148)&lt;0,0,Pasted_data!O61-Pasted_data!O$148)</f>
        <v>491239.625</v>
      </c>
      <c r="GB21" s="7">
        <f>IF((Pasted_data!P61-Pasted_data!P$148)&lt;0,0,Pasted_data!P61-Pasted_data!P$148)</f>
        <v>828048.57692307688</v>
      </c>
      <c r="GC21" s="7">
        <f>IF((Pasted_data!Q61-Pasted_data!Q$148)&lt;0,0,Pasted_data!Q61-Pasted_data!Q$148)</f>
        <v>441669.4615384615</v>
      </c>
      <c r="GD21" s="7">
        <f>IF((Pasted_data!R61-Pasted_data!R$148)&lt;0,0,Pasted_data!R61-Pasted_data!R$148)</f>
        <v>0</v>
      </c>
      <c r="GE21" s="7">
        <f>IF((Pasted_data!S61-Pasted_data!S$148)&lt;0,0,Pasted_data!S61-Pasted_data!S$148)</f>
        <v>0</v>
      </c>
      <c r="GF21" s="7">
        <f>IF((Pasted_data!T61-Pasted_data!T$148)&lt;0,0,Pasted_data!T61-Pasted_data!T$148)</f>
        <v>858787.125</v>
      </c>
      <c r="GG21" s="7">
        <f>IF((Pasted_data!U61-Pasted_data!U$148)&lt;0,0,Pasted_data!U61-Pasted_data!U$148)</f>
        <v>0</v>
      </c>
      <c r="GH21" s="7">
        <f>IF((Pasted_data!V61-Pasted_data!V$148)&lt;0,0,Pasted_data!V61-Pasted_data!V$148)</f>
        <v>212932.83653846153</v>
      </c>
      <c r="GI21" s="7">
        <f>IF((Pasted_data!W61-Pasted_data!W$148)&lt;0,0,Pasted_data!W61-Pasted_data!W$148)</f>
        <v>323624.39423076925</v>
      </c>
      <c r="GJ21" s="7">
        <f>IF((Pasted_data!X61-Pasted_data!X$148)&lt;0,0,Pasted_data!X61-Pasted_data!X$148)</f>
        <v>806089.4134615385</v>
      </c>
      <c r="GK21" s="7">
        <f>IF((Pasted_data!Y61-Pasted_data!Y$148)&lt;0,0,Pasted_data!Y61-Pasted_data!Y$148)</f>
        <v>554162.18269230775</v>
      </c>
      <c r="GL21" s="7">
        <f>IF((Pasted_data!Z61-Pasted_data!Z$148)&lt;0,0,Pasted_data!Z61-Pasted_data!Z$148)</f>
        <v>348051.92307692306</v>
      </c>
      <c r="GM21" s="7">
        <f>IF((Pasted_data!AA61-Pasted_data!AA$148)&lt;0,0,Pasted_data!AA61-Pasted_data!AA$148)</f>
        <v>290231.13461538462</v>
      </c>
      <c r="GN21" s="7">
        <f>IF((Pasted_data!AB61-Pasted_data!AB$148)&lt;0,0,Pasted_data!AB61-Pasted_data!AB$148)</f>
        <v>431691.69230769231</v>
      </c>
      <c r="GO21" s="7">
        <f>IF((Pasted_data!AC61-Pasted_data!AC$148)&lt;0,0,Pasted_data!AC61-Pasted_data!AC$148)</f>
        <v>263979.32692307694</v>
      </c>
      <c r="GP21" s="7">
        <f>IF((Pasted_data!AD61-Pasted_data!AD$148)&lt;0,0,Pasted_data!AD61-Pasted_data!AD$148)</f>
        <v>79511.432692307688</v>
      </c>
      <c r="GQ21" s="7">
        <f>IF((Pasted_data!AE61-Pasted_data!AE$148)&lt;0,0,Pasted_data!AE61-Pasted_data!AE$148)</f>
        <v>413779.59615384613</v>
      </c>
      <c r="GR21" s="7">
        <f>IF((Pasted_data!AF61-Pasted_data!AF$148)&lt;0,0,Pasted_data!AF61-Pasted_data!AF$148)</f>
        <v>92497.509615384624</v>
      </c>
      <c r="GS21" s="7">
        <f>IF((Pasted_data!AG61-Pasted_data!AG$148)&lt;0,0,Pasted_data!AG61-Pasted_data!AG$148)</f>
        <v>601411.38461538462</v>
      </c>
      <c r="GT21" s="7">
        <f>IF((Pasted_data!AH61-Pasted_data!AH$148)&lt;0,0,Pasted_data!AH61-Pasted_data!AH$148)</f>
        <v>17339.413461538461</v>
      </c>
      <c r="GU21" s="7">
        <f>IF((Pasted_data!AI61-Pasted_data!AI$148)&lt;0,0,Pasted_data!AI61-Pasted_data!AI$148)</f>
        <v>0</v>
      </c>
      <c r="GV21" s="7">
        <f>IF((Pasted_data!AJ61-Pasted_data!AJ$148)&lt;0,0,Pasted_data!AJ61-Pasted_data!AJ$148)</f>
        <v>243714.04807692306</v>
      </c>
      <c r="GW21" s="7">
        <f>IF((Pasted_data!AK61-Pasted_data!AK$148)&lt;0,0,Pasted_data!AK61-Pasted_data!AK$148)</f>
        <v>8351.0192307692305</v>
      </c>
      <c r="GX21" s="7">
        <f>IF((Pasted_data!AL61-Pasted_data!AL$148)&lt;0,0,Pasted_data!AL61-Pasted_data!AL$148)</f>
        <v>265110.99038461538</v>
      </c>
      <c r="GY21" s="7">
        <f>IF((Pasted_data!AM61-Pasted_data!AM$148)&lt;0,0,Pasted_data!AM61-Pasted_data!AM$148)</f>
        <v>1500520.548076923</v>
      </c>
      <c r="GZ21" s="7">
        <f>IF((Pasted_data!AN61-Pasted_data!AN$148)&lt;0,0,Pasted_data!AN61-Pasted_data!AN$148)</f>
        <v>649040.17307692312</v>
      </c>
      <c r="HA21" s="7">
        <f>IF((Pasted_data!AO61-Pasted_data!AO$148)&lt;0,0,Pasted_data!AO61-Pasted_data!AO$148)</f>
        <v>99672.36538461539</v>
      </c>
      <c r="HB21" s="7">
        <f>IF((Pasted_data!AP61-Pasted_data!AP$148)&lt;0,0,Pasted_data!AP61-Pasted_data!AP$148)</f>
        <v>0</v>
      </c>
      <c r="HC21" s="7">
        <f>IF((Pasted_data!AQ61-Pasted_data!AQ$148)&lt;0,0,Pasted_data!AQ61-Pasted_data!AQ$148)</f>
        <v>0</v>
      </c>
      <c r="HD21" s="7">
        <f>IF((Pasted_data!AR61-Pasted_data!AR$148)&lt;0,0,Pasted_data!AR61-Pasted_data!AR$148)</f>
        <v>482113.80769230769</v>
      </c>
      <c r="HE21" s="7">
        <f>IF((Pasted_data!AS61-Pasted_data!AS$148)&lt;0,0,Pasted_data!AS61-Pasted_data!AS$148)</f>
        <v>0</v>
      </c>
      <c r="HF21" s="7">
        <f>IF((Pasted_data!AT61-Pasted_data!AT$148)&lt;0,0,Pasted_data!AT61-Pasted_data!AT$148)</f>
        <v>0</v>
      </c>
      <c r="HG21" s="7">
        <f>IF((Pasted_data!AU61-Pasted_data!AU$148)&lt;0,0,Pasted_data!AU61-Pasted_data!AU$148)</f>
        <v>2515.2788461538439</v>
      </c>
      <c r="HH21" s="7">
        <f>IF((Pasted_data!AV61-Pasted_data!AV$148)&lt;0,0,Pasted_data!AV61-Pasted_data!AV$148)</f>
        <v>387191.17307692306</v>
      </c>
      <c r="HI21" s="7">
        <f>IF((Pasted_data!AW61-Pasted_data!AW$148)&lt;0,0,Pasted_data!AW61-Pasted_data!AW$148)</f>
        <v>295371.23076923075</v>
      </c>
      <c r="HJ21" s="7">
        <f>IF((Pasted_data!AX61-Pasted_data!AX$148)&lt;0,0,Pasted_data!AX61-Pasted_data!AX$148)</f>
        <v>97095.307692307688</v>
      </c>
      <c r="HK21" s="7">
        <f>IF((Pasted_data!AY61-Pasted_data!AY$148)&lt;0,0,Pasted_data!AY61-Pasted_data!AY$148)</f>
        <v>95871.346153846156</v>
      </c>
      <c r="HL21" s="7">
        <f>IF((Pasted_data!AZ61-Pasted_data!AZ$148)&lt;0,0,Pasted_data!AZ61-Pasted_data!AZ$148)</f>
        <v>186950.45192307694</v>
      </c>
      <c r="HM21" s="7">
        <f>IF((Pasted_data!BA61-Pasted_data!BA$148)&lt;0,0,Pasted_data!BA61-Pasted_data!BA$148)</f>
        <v>0</v>
      </c>
      <c r="HN21" s="7">
        <f>IF((Pasted_data!BB61-Pasted_data!BB$148)&lt;0,0,Pasted_data!BB61-Pasted_data!BB$148)</f>
        <v>0</v>
      </c>
      <c r="HO21" s="7">
        <f>IF((Pasted_data!BC61-Pasted_data!BC$148)&lt;0,0,Pasted_data!BC61-Pasted_data!BC$148)</f>
        <v>166909.375</v>
      </c>
      <c r="HP21" s="7">
        <f>IF((Pasted_data!BD61-Pasted_data!BD$148)&lt;0,0,Pasted_data!BD61-Pasted_data!BD$148)</f>
        <v>59618.201923076922</v>
      </c>
      <c r="HQ21" s="7">
        <f>IF((Pasted_data!BE61-Pasted_data!BE$148)&lt;0,0,Pasted_data!BE61-Pasted_data!BE$148)</f>
        <v>320310.14423076925</v>
      </c>
      <c r="HR21" s="7">
        <f>IF((Pasted_data!BF61-Pasted_data!BF$148)&lt;0,0,Pasted_data!BF61-Pasted_data!BF$148)</f>
        <v>25874.673076923078</v>
      </c>
      <c r="HS21" s="7">
        <f>IF((Pasted_data!BG61-Pasted_data!BG$148)&lt;0,0,Pasted_data!BG61-Pasted_data!BG$148)</f>
        <v>0</v>
      </c>
      <c r="HT21" s="7">
        <f>IF((Pasted_data!BH61-Pasted_data!BH$148)&lt;0,0,Pasted_data!BH61-Pasted_data!BH$148)</f>
        <v>91699.557692307688</v>
      </c>
      <c r="HU21" s="7">
        <f>IF((Pasted_data!BI61-Pasted_data!BI$148)&lt;0,0,Pasted_data!BI61-Pasted_data!BI$148)</f>
        <v>10171.855769230766</v>
      </c>
      <c r="HV21" s="7">
        <f>IF((Pasted_data!BJ61-Pasted_data!BJ$148)&lt;0,0,Pasted_data!BJ61-Pasted_data!BJ$148)</f>
        <v>146689.81730769231</v>
      </c>
      <c r="HW21" s="7">
        <f>IF((Pasted_data!BK61-Pasted_data!BK$148)&lt;0,0,Pasted_data!BK61-Pasted_data!BK$148)</f>
        <v>92556.932692307688</v>
      </c>
      <c r="HX21" s="7">
        <f>IF((Pasted_data!BL61-Pasted_data!BL$148)&lt;0,0,Pasted_data!BL61-Pasted_data!BL$148)</f>
        <v>376120.61538461538</v>
      </c>
      <c r="HY21" s="7">
        <f>IF((Pasted_data!BM61-Pasted_data!BM$148)&lt;0,0,Pasted_data!BM61-Pasted_data!BM$148)</f>
        <v>54439.903846153844</v>
      </c>
      <c r="HZ21" s="7">
        <f>IF((Pasted_data!BN61-Pasted_data!BN$148)&lt;0,0,Pasted_data!BN61-Pasted_data!BN$148)</f>
        <v>0</v>
      </c>
      <c r="IA21" s="7">
        <f>IF((Pasted_data!BO61-Pasted_data!BO$148)&lt;0,0,Pasted_data!BO61-Pasted_data!BO$148)</f>
        <v>0</v>
      </c>
      <c r="IB21" s="7">
        <f>IF((Pasted_data!BP61-Pasted_data!BP$148)&lt;0,0,Pasted_data!BP61-Pasted_data!BP$148)</f>
        <v>413712.50961538462</v>
      </c>
      <c r="IC21" s="7">
        <f>IF((Pasted_data!BQ61-Pasted_data!BQ$148)&lt;0,0,Pasted_data!BQ61-Pasted_data!BQ$148)</f>
        <v>0</v>
      </c>
      <c r="ID21" s="7">
        <f>IF((Pasted_data!BR61-Pasted_data!BR$148)&lt;0,0,Pasted_data!BR61-Pasted_data!BR$148)</f>
        <v>0</v>
      </c>
      <c r="IE21" s="7">
        <f>IF((Pasted_data!BS61-Pasted_data!BS$148)&lt;0,0,Pasted_data!BS61-Pasted_data!BS$148)</f>
        <v>0</v>
      </c>
      <c r="IF21" s="7">
        <f>IF((Pasted_data!BT61-Pasted_data!BT$148)&lt;0,0,Pasted_data!BT61-Pasted_data!BT$148)</f>
        <v>175694.21153846153</v>
      </c>
      <c r="IG21" s="7">
        <f>IF((Pasted_data!BU61-Pasted_data!BU$148)&lt;0,0,Pasted_data!BU61-Pasted_data!BU$148)</f>
        <v>209953.52884615384</v>
      </c>
      <c r="IH21" s="7">
        <f>IF((Pasted_data!BV61-Pasted_data!BV$148)&lt;0,0,Pasted_data!BV61-Pasted_data!BV$148)</f>
        <v>46831.971153846156</v>
      </c>
      <c r="II21" s="7">
        <f>IF((Pasted_data!BW61-Pasted_data!BW$148)&lt;0,0,Pasted_data!BW61-Pasted_data!BW$148)</f>
        <v>163538.06730769231</v>
      </c>
      <c r="IJ21" s="7">
        <f>IF((Pasted_data!BX61-Pasted_data!BX$148)&lt;0,0,Pasted_data!BX61-Pasted_data!BX$148)</f>
        <v>276197.07692307694</v>
      </c>
      <c r="IK21" s="7">
        <f>IF((Pasted_data!BY61-Pasted_data!BY$148)&lt;0,0,Pasted_data!BY61-Pasted_data!BY$148)</f>
        <v>53748.317307692254</v>
      </c>
      <c r="IL21" s="7">
        <f>IF((Pasted_data!BZ61-Pasted_data!BZ$148)&lt;0,0,Pasted_data!BZ61-Pasted_data!BZ$148)</f>
        <v>0</v>
      </c>
      <c r="IM21" s="7">
        <f>IF((Pasted_data!CA61-Pasted_data!CA$148)&lt;0,0,Pasted_data!CA61-Pasted_data!CA$148)</f>
        <v>251253.66346153847</v>
      </c>
      <c r="IN21" s="7">
        <f>IF((Pasted_data!CB61-Pasted_data!CB$148)&lt;0,0,Pasted_data!CB61-Pasted_data!CB$148)</f>
        <v>46139.278846153844</v>
      </c>
      <c r="IO21" s="7">
        <f>IF((Pasted_data!CC61-Pasted_data!CC$148)&lt;0,0,Pasted_data!CC61-Pasted_data!CC$148)</f>
        <v>451553.55769230769</v>
      </c>
      <c r="IP21" s="7">
        <f>IF((Pasted_data!CD61-Pasted_data!CD$148)&lt;0,0,Pasted_data!CD61-Pasted_data!CD$148)</f>
        <v>9458.4038461538439</v>
      </c>
      <c r="IQ21" s="7">
        <f>IF((Pasted_data!CE61-Pasted_data!CE$148)&lt;0,0,Pasted_data!CE61-Pasted_data!CE$148)</f>
        <v>0</v>
      </c>
      <c r="IR21" s="7">
        <f>IF((Pasted_data!CF61-Pasted_data!CF$148)&lt;0,0,Pasted_data!CF61-Pasted_data!CF$148)</f>
        <v>112856.29807692306</v>
      </c>
      <c r="IS21" s="7">
        <f>IF((Pasted_data!CG61-Pasted_data!CG$148)&lt;0,0,Pasted_data!CG61-Pasted_data!CG$148)</f>
        <v>3485.173076923078</v>
      </c>
      <c r="IT21" s="7">
        <f>IF((Pasted_data!CH61-Pasted_data!CH$148)&lt;0,0,Pasted_data!CH61-Pasted_data!CH$148)</f>
        <v>223072.85576923075</v>
      </c>
      <c r="IU21" s="7">
        <f>IF((Pasted_data!CI61-Pasted_data!CI$148)&lt;0,0,Pasted_data!CI61-Pasted_data!CI$148)</f>
        <v>77084.221153846156</v>
      </c>
      <c r="IV21" s="7">
        <f>IF((Pasted_data!CJ61-Pasted_data!CJ$148)&lt;0,0,Pasted_data!CJ61-Pasted_data!CJ$148)</f>
        <v>358741.96153846156</v>
      </c>
      <c r="IW21" s="7">
        <f>IF((Pasted_data!CK61-Pasted_data!CK$148)&lt;0,0,Pasted_data!CK61-Pasted_data!CK$148)</f>
        <v>30689.048076923078</v>
      </c>
      <c r="IX21" s="7">
        <f>IF((Pasted_data!CL61-Pasted_data!CL$148)&lt;0,0,Pasted_data!CL61-Pasted_data!CL$148)</f>
        <v>0</v>
      </c>
      <c r="IY21" s="7">
        <f>IF((Pasted_data!CM61-Pasted_data!CM$148)&lt;0,0,Pasted_data!CM61-Pasted_data!CM$148)</f>
        <v>0</v>
      </c>
      <c r="IZ21" s="7">
        <f>IF((Pasted_data!CN61-Pasted_data!CN$148)&lt;0,0,Pasted_data!CN61-Pasted_data!CN$148)</f>
        <v>522551.18269230769</v>
      </c>
      <c r="JA21" s="7">
        <f>IF((Pasted_data!CO61-Pasted_data!CO$148)&lt;0,0,Pasted_data!CO61-Pasted_data!CO$148)</f>
        <v>0</v>
      </c>
      <c r="JB21" s="7">
        <f>IF((Pasted_data!CP61-Pasted_data!CP$148)&lt;0,0,Pasted_data!CP61-Pasted_data!CP$148)</f>
        <v>0</v>
      </c>
      <c r="JC21" s="7">
        <f>IF((Pasted_data!CQ61-Pasted_data!CQ$148)&lt;0,0,Pasted_data!CQ61-Pasted_data!CQ$148)</f>
        <v>0</v>
      </c>
      <c r="JD21" s="7">
        <f>IF((Pasted_data!CR61-Pasted_data!CR$148)&lt;0,0,Pasted_data!CR61-Pasted_data!CR$148)</f>
        <v>261943.92307692306</v>
      </c>
      <c r="JE21" s="7">
        <f>IF((Pasted_data!CS61-Pasted_data!CS$148)&lt;0,0,Pasted_data!CS61-Pasted_data!CS$148)</f>
        <v>217884.82692307694</v>
      </c>
      <c r="JF21" s="7">
        <f>IF((Pasted_data!CT61-Pasted_data!CT$148)&lt;0,0,Pasted_data!CT61-Pasted_data!CT$148)</f>
        <v>3988.173076923078</v>
      </c>
      <c r="JG21">
        <v>177555.53846153847</v>
      </c>
      <c r="JH21">
        <v>808247.92307692312</v>
      </c>
      <c r="JI21">
        <v>55488.961538461532</v>
      </c>
      <c r="JJ21">
        <v>950474.39423076925</v>
      </c>
      <c r="JK21">
        <v>18655.5</v>
      </c>
      <c r="JL21">
        <v>775714.5</v>
      </c>
      <c r="JM21">
        <v>842400.77884615387</v>
      </c>
      <c r="JN21">
        <v>16597.384615384617</v>
      </c>
      <c r="JO21">
        <v>217397.53846153847</v>
      </c>
      <c r="JP21">
        <v>315995.75961538462</v>
      </c>
      <c r="JQ21">
        <v>7164.6346153846152</v>
      </c>
      <c r="JR21">
        <v>9118.3461538461543</v>
      </c>
      <c r="JS21">
        <v>2546.711538461539</v>
      </c>
      <c r="JT21">
        <v>8144.173076923078</v>
      </c>
      <c r="JU21">
        <v>86810.221153846156</v>
      </c>
      <c r="JV21">
        <v>212350.15384615384</v>
      </c>
      <c r="JW21">
        <v>31702.182692307691</v>
      </c>
      <c r="JX21">
        <v>782869.63461538462</v>
      </c>
      <c r="JY21">
        <v>0</v>
      </c>
      <c r="JZ21">
        <v>27893.221153846156</v>
      </c>
      <c r="KA21">
        <v>10236.75</v>
      </c>
      <c r="KB21">
        <v>809813.4615384615</v>
      </c>
      <c r="KC21">
        <v>16893.990384615383</v>
      </c>
      <c r="KD21">
        <v>9440.6346153846152</v>
      </c>
    </row>
    <row r="22" spans="1:290" x14ac:dyDescent="0.35">
      <c r="A22" s="5" t="s">
        <v>26</v>
      </c>
      <c r="B22" s="24">
        <v>418815</v>
      </c>
      <c r="C22">
        <v>47628.829545454544</v>
      </c>
      <c r="D22">
        <v>3545.965909090909</v>
      </c>
      <c r="E22">
        <v>41816.38636363636</v>
      </c>
      <c r="F22">
        <v>24761.19318181818</v>
      </c>
      <c r="G22">
        <v>1224.3295454545455</v>
      </c>
      <c r="H22">
        <v>3251.659090909091</v>
      </c>
      <c r="I22">
        <v>4365.647727272727</v>
      </c>
      <c r="J22">
        <v>2717.193181818182</v>
      </c>
      <c r="K22">
        <v>14161.102272727272</v>
      </c>
      <c r="L22">
        <v>48793.352272727272</v>
      </c>
      <c r="M22">
        <v>2070.965909090909</v>
      </c>
      <c r="N22">
        <v>2712.5454545454545</v>
      </c>
      <c r="O22">
        <v>58929.079545454544</v>
      </c>
      <c r="P22">
        <v>64885.704545454544</v>
      </c>
      <c r="Q22">
        <v>12847.193181818182</v>
      </c>
      <c r="R22">
        <v>1965</v>
      </c>
      <c r="S22">
        <v>9239.443181818182</v>
      </c>
      <c r="T22">
        <v>7861.193181818182</v>
      </c>
      <c r="U22">
        <v>2379.306818181818</v>
      </c>
      <c r="V22">
        <v>1623.715909090909</v>
      </c>
      <c r="W22">
        <v>9162.5</v>
      </c>
      <c r="X22">
        <v>13204.25</v>
      </c>
      <c r="Y22">
        <v>48888.5</v>
      </c>
      <c r="Z22">
        <v>2158.363636363636</v>
      </c>
      <c r="AA22">
        <v>17721.662499999999</v>
      </c>
      <c r="AB22">
        <v>13441.1875</v>
      </c>
      <c r="AC22">
        <v>33541.75</v>
      </c>
      <c r="AD22">
        <v>10105.450000000001</v>
      </c>
      <c r="AE22">
        <v>12289.775</v>
      </c>
      <c r="AF22">
        <v>1645.6125000000002</v>
      </c>
      <c r="AG22">
        <v>10254.3125</v>
      </c>
      <c r="AH22">
        <v>269.55000000000018</v>
      </c>
      <c r="AI22">
        <v>4992.55</v>
      </c>
      <c r="AJ22">
        <v>5342.2124999999996</v>
      </c>
      <c r="AK22">
        <v>0</v>
      </c>
      <c r="AL22">
        <v>4037.4875000000002</v>
      </c>
      <c r="AM22">
        <v>19225.487499999999</v>
      </c>
      <c r="AN22">
        <v>54852.887499999997</v>
      </c>
      <c r="AO22">
        <v>8180.0249999999996</v>
      </c>
      <c r="AP22">
        <v>178.46249999999964</v>
      </c>
      <c r="AQ22">
        <v>5558.4250000000002</v>
      </c>
      <c r="AR22">
        <v>54046.462500000001</v>
      </c>
      <c r="AS22">
        <v>22.962500000000091</v>
      </c>
      <c r="AT22">
        <v>0</v>
      </c>
      <c r="AU22">
        <v>108637.41250000001</v>
      </c>
      <c r="AV22">
        <v>5451.7124999999996</v>
      </c>
      <c r="AW22">
        <v>6388.5249999999996</v>
      </c>
      <c r="AX22">
        <v>22801.8</v>
      </c>
      <c r="AY22">
        <v>18795.2</v>
      </c>
      <c r="AZ22">
        <v>13474.5625</v>
      </c>
      <c r="BA22">
        <v>17249.212500000001</v>
      </c>
      <c r="BB22">
        <v>890.41249999999991</v>
      </c>
      <c r="BC22">
        <v>847.17500000000018</v>
      </c>
      <c r="BD22">
        <v>2266.9499999999998</v>
      </c>
      <c r="BE22">
        <v>3341.0249999999996</v>
      </c>
      <c r="BF22">
        <v>182.8125</v>
      </c>
      <c r="BG22">
        <v>6371.3</v>
      </c>
      <c r="BH22">
        <v>1761.85</v>
      </c>
      <c r="BI22">
        <v>650.47500000000036</v>
      </c>
      <c r="BJ22">
        <v>2137.0124999999998</v>
      </c>
      <c r="BK22">
        <v>1776.7375000000002</v>
      </c>
      <c r="BL22">
        <v>5297.8</v>
      </c>
      <c r="BM22">
        <v>1290.5375000000004</v>
      </c>
      <c r="BN22">
        <v>2572.0749999999998</v>
      </c>
      <c r="BO22">
        <v>9317.5249999999996</v>
      </c>
      <c r="BP22">
        <v>4448.05</v>
      </c>
      <c r="BQ22">
        <v>0</v>
      </c>
      <c r="BR22">
        <v>822.38749999999982</v>
      </c>
      <c r="BS22">
        <v>4414.6375000000007</v>
      </c>
      <c r="BT22">
        <v>8882.4125000000004</v>
      </c>
      <c r="BU22">
        <v>1748.1</v>
      </c>
      <c r="BV22">
        <v>1150.7874999999999</v>
      </c>
      <c r="BW22">
        <v>2659.159090909091</v>
      </c>
      <c r="BX22">
        <v>3552.568181818182</v>
      </c>
      <c r="BY22">
        <v>11071.079545454546</v>
      </c>
      <c r="BZ22">
        <v>3271.022727272727</v>
      </c>
      <c r="CA22">
        <v>16337.102272727272</v>
      </c>
      <c r="CB22">
        <v>1572.068181818182</v>
      </c>
      <c r="CC22">
        <v>10134.022727272728</v>
      </c>
      <c r="CD22">
        <v>2159.909090909091</v>
      </c>
      <c r="CE22">
        <v>4311.761363636364</v>
      </c>
      <c r="CF22">
        <v>3139.181818181818</v>
      </c>
      <c r="CG22">
        <v>158.61363636363603</v>
      </c>
      <c r="CH22">
        <v>1552.8977272727273</v>
      </c>
      <c r="CI22">
        <v>5593.193181818182</v>
      </c>
      <c r="CJ22">
        <v>11008.329545454546</v>
      </c>
      <c r="CK22">
        <v>2978.193181818182</v>
      </c>
      <c r="CL22">
        <v>519.17045454545405</v>
      </c>
      <c r="CM22">
        <v>4751.647727272727</v>
      </c>
      <c r="CN22">
        <v>4789.340909090909</v>
      </c>
      <c r="CO22">
        <v>86.295454545454504</v>
      </c>
      <c r="CP22">
        <v>391.96590909090901</v>
      </c>
      <c r="CQ22">
        <v>4597.204545454546</v>
      </c>
      <c r="CR22">
        <v>3148.715909090909</v>
      </c>
      <c r="CS22">
        <v>4140.647727272727</v>
      </c>
      <c r="CT22">
        <v>874.30681818181802</v>
      </c>
      <c r="CU22">
        <v>1606.35</v>
      </c>
      <c r="CV22">
        <v>17264.349999999999</v>
      </c>
      <c r="CW22">
        <v>11350.9625</v>
      </c>
      <c r="CX22">
        <v>2459.9124999999999</v>
      </c>
      <c r="CY22">
        <v>4867.8500000000004</v>
      </c>
      <c r="CZ22">
        <v>432.52499999999964</v>
      </c>
      <c r="DA22">
        <v>13099.975</v>
      </c>
      <c r="DB22">
        <v>249.46250000000009</v>
      </c>
      <c r="DC22">
        <v>1881.1625000000004</v>
      </c>
      <c r="DD22">
        <v>1633.1750000000002</v>
      </c>
      <c r="DE22">
        <v>402.14999999999964</v>
      </c>
      <c r="DF22">
        <v>501.78749999999991</v>
      </c>
      <c r="DG22">
        <v>3684.35</v>
      </c>
      <c r="DH22">
        <v>7753.1625000000004</v>
      </c>
      <c r="DI22">
        <v>661.72499999999991</v>
      </c>
      <c r="DJ22">
        <v>272.5625</v>
      </c>
      <c r="DK22">
        <v>553.35000000000036</v>
      </c>
      <c r="DL22">
        <v>9215.1625000000004</v>
      </c>
      <c r="DM22">
        <v>140.55000000000018</v>
      </c>
      <c r="DN22">
        <v>166.25</v>
      </c>
      <c r="DO22">
        <v>3739.7250000000004</v>
      </c>
      <c r="DP22">
        <v>16074.55</v>
      </c>
      <c r="DQ22">
        <v>1689.375</v>
      </c>
      <c r="DR22">
        <v>496.61250000000018</v>
      </c>
      <c r="DS22">
        <v>54337.670454545456</v>
      </c>
      <c r="DT22">
        <v>55018.522727272728</v>
      </c>
      <c r="DU22">
        <v>268327.625</v>
      </c>
      <c r="DV22">
        <v>4211.409090909091</v>
      </c>
      <c r="DW22">
        <v>2901.3295454545455</v>
      </c>
      <c r="DX22">
        <v>17899.784090909092</v>
      </c>
      <c r="DY22">
        <v>42360.704545454544</v>
      </c>
      <c r="DZ22">
        <v>2091.659090909091</v>
      </c>
      <c r="EA22">
        <v>20793.659090909092</v>
      </c>
      <c r="EB22">
        <v>4620.840909090909</v>
      </c>
      <c r="EC22">
        <v>7108.625</v>
      </c>
      <c r="ED22">
        <v>17169.215909090908</v>
      </c>
      <c r="EE22">
        <v>5483.170454545455</v>
      </c>
      <c r="EF22">
        <v>12645.590909090908</v>
      </c>
      <c r="EG22">
        <v>41528.068181818184</v>
      </c>
      <c r="EH22">
        <v>1603.568181818182</v>
      </c>
      <c r="EI22">
        <v>18364.704545454544</v>
      </c>
      <c r="EJ22">
        <v>8951.6477272727279</v>
      </c>
      <c r="EK22">
        <v>1644.897727272727</v>
      </c>
      <c r="EL22">
        <v>1429.318181818182</v>
      </c>
      <c r="EM22">
        <v>76225.386363636368</v>
      </c>
      <c r="EN22">
        <v>110697.79545454546</v>
      </c>
      <c r="EO22">
        <v>5595.636363636364</v>
      </c>
      <c r="EP22">
        <v>5474.113636363636</v>
      </c>
      <c r="EQ22" s="7">
        <v>1060.1923076923076</v>
      </c>
      <c r="ER22" s="7">
        <v>291.55769230769238</v>
      </c>
      <c r="ES22" s="7">
        <v>5502.5673076923076</v>
      </c>
      <c r="ET22" s="7">
        <v>202.39423076923049</v>
      </c>
      <c r="EU22" s="7">
        <v>147.25</v>
      </c>
      <c r="EV22" s="7">
        <v>255.70192307692287</v>
      </c>
      <c r="EW22" s="7">
        <v>364.66346153846143</v>
      </c>
      <c r="EX22" s="7">
        <v>100.33653846153857</v>
      </c>
      <c r="EY22" s="7">
        <v>106.56730769230762</v>
      </c>
      <c r="EZ22" s="7">
        <v>649.59615384615381</v>
      </c>
      <c r="FA22" s="7">
        <v>163.63461538461524</v>
      </c>
      <c r="FB22" s="7">
        <v>56.548076923077133</v>
      </c>
      <c r="FC22" s="7">
        <v>384.69230769230762</v>
      </c>
      <c r="FD22" s="7">
        <v>106.89423076923049</v>
      </c>
      <c r="FE22" s="7">
        <v>339.53846153846189</v>
      </c>
      <c r="FF22" s="7">
        <v>1656.8173076923076</v>
      </c>
      <c r="FG22" s="7">
        <v>0</v>
      </c>
      <c r="FH22" s="7">
        <v>317.64423076923049</v>
      </c>
      <c r="FI22" s="7">
        <v>268.22115384615381</v>
      </c>
      <c r="FJ22" s="7">
        <v>153.19230769230762</v>
      </c>
      <c r="FK22" s="7">
        <v>35.096153846153811</v>
      </c>
      <c r="FL22" s="7">
        <v>0</v>
      </c>
      <c r="FM22" s="7">
        <v>751.19230769230762</v>
      </c>
      <c r="FN22" s="7">
        <v>154.63461538461524</v>
      </c>
      <c r="FO22" s="7">
        <f>IF((Pasted_data!C12-Pasted_data!C$148)&lt;0,0,Pasted_data!C12-Pasted_data!C$148)</f>
        <v>612391.375</v>
      </c>
      <c r="FP22" s="7">
        <f>IF((Pasted_data!D12-Pasted_data!D$148)&lt;0,0,Pasted_data!D12-Pasted_data!D$148)</f>
        <v>558989.67307692312</v>
      </c>
      <c r="FQ22" s="7">
        <f>IF((Pasted_data!E12-Pasted_data!E$148)&lt;0,0,Pasted_data!E12-Pasted_data!E$148)</f>
        <v>478684.64423076925</v>
      </c>
      <c r="FR22" s="7">
        <f>IF((Pasted_data!F12-Pasted_data!F$148)&lt;0,0,Pasted_data!F12-Pasted_data!F$148)</f>
        <v>484721.48076923075</v>
      </c>
      <c r="FS22" s="7">
        <f>IF((Pasted_data!G12-Pasted_data!G$148)&lt;0,0,Pasted_data!G12-Pasted_data!G$148)</f>
        <v>581351.01923076925</v>
      </c>
      <c r="FT22" s="7">
        <f>IF((Pasted_data!H12-Pasted_data!H$148)&lt;0,0,Pasted_data!H12-Pasted_data!H$148)</f>
        <v>286418.10576923075</v>
      </c>
      <c r="FU22" s="7">
        <f>IF((Pasted_data!I12-Pasted_data!I$148)&lt;0,0,Pasted_data!I12-Pasted_data!I$148)</f>
        <v>683442.48076923075</v>
      </c>
      <c r="FV22" s="7">
        <f>IF((Pasted_data!J12-Pasted_data!J$148)&lt;0,0,Pasted_data!J12-Pasted_data!J$148)</f>
        <v>95260.567307692312</v>
      </c>
      <c r="FW22" s="7">
        <f>IF((Pasted_data!K12-Pasted_data!K$148)&lt;0,0,Pasted_data!K12-Pasted_data!K$148)</f>
        <v>240736.05769230769</v>
      </c>
      <c r="FX22" s="7">
        <f>IF((Pasted_data!L12-Pasted_data!L$148)&lt;0,0,Pasted_data!L12-Pasted_data!L$148)</f>
        <v>449387.8365384615</v>
      </c>
      <c r="FY22" s="7">
        <f>IF((Pasted_data!M12-Pasted_data!M$148)&lt;0,0,Pasted_data!M12-Pasted_data!M$148)</f>
        <v>108700.42307692308</v>
      </c>
      <c r="FZ22" s="7">
        <f>IF((Pasted_data!N12-Pasted_data!N$148)&lt;0,0,Pasted_data!N12-Pasted_data!N$148)</f>
        <v>475031.63461538462</v>
      </c>
      <c r="GA22" s="7">
        <f>IF((Pasted_data!O12-Pasted_data!O$148)&lt;0,0,Pasted_data!O12-Pasted_data!O$148)</f>
        <v>701185.875</v>
      </c>
      <c r="GB22" s="7">
        <f>IF((Pasted_data!P12-Pasted_data!P$148)&lt;0,0,Pasted_data!P12-Pasted_data!P$148)</f>
        <v>987823.07692307688</v>
      </c>
      <c r="GC22" s="7">
        <f>IF((Pasted_data!Q12-Pasted_data!Q$148)&lt;0,0,Pasted_data!Q12-Pasted_data!Q$148)</f>
        <v>485795.4615384615</v>
      </c>
      <c r="GD22" s="7">
        <f>IF((Pasted_data!R12-Pasted_data!R$148)&lt;0,0,Pasted_data!R12-Pasted_data!R$148)</f>
        <v>0</v>
      </c>
      <c r="GE22" s="7">
        <f>IF((Pasted_data!S12-Pasted_data!S$148)&lt;0,0,Pasted_data!S12-Pasted_data!S$148)</f>
        <v>321645.72115384613</v>
      </c>
      <c r="GF22" s="7">
        <f>IF((Pasted_data!T12-Pasted_data!T$148)&lt;0,0,Pasted_data!T12-Pasted_data!T$148)</f>
        <v>897584.625</v>
      </c>
      <c r="GG22" s="7">
        <f>IF((Pasted_data!U12-Pasted_data!U$148)&lt;0,0,Pasted_data!U12-Pasted_data!U$148)</f>
        <v>0</v>
      </c>
      <c r="GH22" s="7">
        <f>IF((Pasted_data!V12-Pasted_data!V$148)&lt;0,0,Pasted_data!V12-Pasted_data!V$148)</f>
        <v>11477.836538461532</v>
      </c>
      <c r="GI22" s="7">
        <f>IF((Pasted_data!W12-Pasted_data!W$148)&lt;0,0,Pasted_data!W12-Pasted_data!W$148)</f>
        <v>38249.644230769234</v>
      </c>
      <c r="GJ22" s="7">
        <f>IF((Pasted_data!X12-Pasted_data!X$148)&lt;0,0,Pasted_data!X12-Pasted_data!X$148)</f>
        <v>567999.4134615385</v>
      </c>
      <c r="GK22" s="7">
        <f>IF((Pasted_data!Y12-Pasted_data!Y$148)&lt;0,0,Pasted_data!Y12-Pasted_data!Y$148)</f>
        <v>524556.68269230775</v>
      </c>
      <c r="GL22" s="7">
        <f>IF((Pasted_data!Z12-Pasted_data!Z$148)&lt;0,0,Pasted_data!Z12-Pasted_data!Z$148)</f>
        <v>765768.42307692312</v>
      </c>
      <c r="GM22" s="7">
        <f>IF((Pasted_data!AA12-Pasted_data!AA$148)&lt;0,0,Pasted_data!AA12-Pasted_data!AA$148)</f>
        <v>757298.63461538462</v>
      </c>
      <c r="GN22" s="7">
        <f>IF((Pasted_data!AB12-Pasted_data!AB$148)&lt;0,0,Pasted_data!AB12-Pasted_data!AB$148)</f>
        <v>924275.19230769225</v>
      </c>
      <c r="GO22" s="7">
        <f>IF((Pasted_data!AC12-Pasted_data!AC$148)&lt;0,0,Pasted_data!AC12-Pasted_data!AC$148)</f>
        <v>317503.57692307694</v>
      </c>
      <c r="GP22" s="7">
        <f>IF((Pasted_data!AD12-Pasted_data!AD$148)&lt;0,0,Pasted_data!AD12-Pasted_data!AD$148)</f>
        <v>578692.93269230775</v>
      </c>
      <c r="GQ22" s="7">
        <f>IF((Pasted_data!AE12-Pasted_data!AE$148)&lt;0,0,Pasted_data!AE12-Pasted_data!AE$148)</f>
        <v>683656.34615384613</v>
      </c>
      <c r="GR22" s="7">
        <f>IF((Pasted_data!AF12-Pasted_data!AF$148)&lt;0,0,Pasted_data!AF12-Pasted_data!AF$148)</f>
        <v>256048.50961538462</v>
      </c>
      <c r="GS22" s="7">
        <f>IF((Pasted_data!AG12-Pasted_data!AG$148)&lt;0,0,Pasted_data!AG12-Pasted_data!AG$148)</f>
        <v>809111.63461538462</v>
      </c>
      <c r="GT22" s="7">
        <f>IF((Pasted_data!AH12-Pasted_data!AH$148)&lt;0,0,Pasted_data!AH12-Pasted_data!AH$148)</f>
        <v>86113.163461538468</v>
      </c>
      <c r="GU22" s="7">
        <f>IF((Pasted_data!AI12-Pasted_data!AI$148)&lt;0,0,Pasted_data!AI12-Pasted_data!AI$148)</f>
        <v>252617.25</v>
      </c>
      <c r="GV22" s="7">
        <f>IF((Pasted_data!AJ12-Pasted_data!AJ$148)&lt;0,0,Pasted_data!AJ12-Pasted_data!AJ$148)</f>
        <v>578651.29807692312</v>
      </c>
      <c r="GW22" s="7">
        <f>IF((Pasted_data!AK12-Pasted_data!AK$148)&lt;0,0,Pasted_data!AK12-Pasted_data!AK$148)</f>
        <v>132725.76923076922</v>
      </c>
      <c r="GX22" s="7">
        <f>IF((Pasted_data!AL12-Pasted_data!AL$148)&lt;0,0,Pasted_data!AL12-Pasted_data!AL$148)</f>
        <v>474996.74038461538</v>
      </c>
      <c r="GY22" s="7">
        <f>IF((Pasted_data!AM12-Pasted_data!AM$148)&lt;0,0,Pasted_data!AM12-Pasted_data!AM$148)</f>
        <v>2525319.798076923</v>
      </c>
      <c r="GZ22" s="7">
        <f>IF((Pasted_data!AN12-Pasted_data!AN$148)&lt;0,0,Pasted_data!AN12-Pasted_data!AN$148)</f>
        <v>1256986.423076923</v>
      </c>
      <c r="HA22" s="7">
        <f>IF((Pasted_data!AO12-Pasted_data!AO$148)&lt;0,0,Pasted_data!AO12-Pasted_data!AO$148)</f>
        <v>388560.61538461538</v>
      </c>
      <c r="HB22" s="7">
        <f>IF((Pasted_data!AP12-Pasted_data!AP$148)&lt;0,0,Pasted_data!AP12-Pasted_data!AP$148)</f>
        <v>0</v>
      </c>
      <c r="HC22" s="7">
        <f>IF((Pasted_data!AQ12-Pasted_data!AQ$148)&lt;0,0,Pasted_data!AQ12-Pasted_data!AQ$148)</f>
        <v>418258.25961538462</v>
      </c>
      <c r="HD22" s="7">
        <f>IF((Pasted_data!AR12-Pasted_data!AR$148)&lt;0,0,Pasted_data!AR12-Pasted_data!AR$148)</f>
        <v>1078324.0576923077</v>
      </c>
      <c r="HE22" s="7">
        <f>IF((Pasted_data!AS12-Pasted_data!AS$148)&lt;0,0,Pasted_data!AS12-Pasted_data!AS$148)</f>
        <v>0</v>
      </c>
      <c r="HF22" s="7">
        <f>IF((Pasted_data!AT12-Pasted_data!AT$148)&lt;0,0,Pasted_data!AT12-Pasted_data!AT$148)</f>
        <v>13290.201923076937</v>
      </c>
      <c r="HG22" s="7">
        <f>IF((Pasted_data!AU12-Pasted_data!AU$148)&lt;0,0,Pasted_data!AU12-Pasted_data!AU$148)</f>
        <v>0</v>
      </c>
      <c r="HH22" s="7">
        <f>IF((Pasted_data!AV12-Pasted_data!AV$148)&lt;0,0,Pasted_data!AV12-Pasted_data!AV$148)</f>
        <v>599114.42307692301</v>
      </c>
      <c r="HI22" s="7">
        <f>IF((Pasted_data!AW12-Pasted_data!AW$148)&lt;0,0,Pasted_data!AW12-Pasted_data!AW$148)</f>
        <v>598712.98076923075</v>
      </c>
      <c r="HJ22" s="7">
        <f>IF((Pasted_data!AX12-Pasted_data!AX$148)&lt;0,0,Pasted_data!AX12-Pasted_data!AX$148)</f>
        <v>729262.80769230775</v>
      </c>
      <c r="HK22" s="7">
        <f>IF((Pasted_data!AY12-Pasted_data!AY$148)&lt;0,0,Pasted_data!AY12-Pasted_data!AY$148)</f>
        <v>94205.096153846156</v>
      </c>
      <c r="HL22" s="7">
        <f>IF((Pasted_data!AZ12-Pasted_data!AZ$148)&lt;0,0,Pasted_data!AZ12-Pasted_data!AZ$148)</f>
        <v>114882.70192307692</v>
      </c>
      <c r="HM22" s="7">
        <f>IF((Pasted_data!BA12-Pasted_data!BA$148)&lt;0,0,Pasted_data!BA12-Pasted_data!BA$148)</f>
        <v>0</v>
      </c>
      <c r="HN22" s="7">
        <f>IF((Pasted_data!BB12-Pasted_data!BB$148)&lt;0,0,Pasted_data!BB12-Pasted_data!BB$148)</f>
        <v>32356.490384615376</v>
      </c>
      <c r="HO22" s="7">
        <f>IF((Pasted_data!BC12-Pasted_data!BC$148)&lt;0,0,Pasted_data!BC12-Pasted_data!BC$148)</f>
        <v>58216.625</v>
      </c>
      <c r="HP22" s="7">
        <f>IF((Pasted_data!BD12-Pasted_data!BD$148)&lt;0,0,Pasted_data!BD12-Pasted_data!BD$148)</f>
        <v>62495.451923076922</v>
      </c>
      <c r="HQ22" s="7">
        <f>IF((Pasted_data!BE12-Pasted_data!BE$148)&lt;0,0,Pasted_data!BE12-Pasted_data!BE$148)</f>
        <v>175805.64423076925</v>
      </c>
      <c r="HR22" s="7">
        <f>IF((Pasted_data!BF12-Pasted_data!BF$148)&lt;0,0,Pasted_data!BF12-Pasted_data!BF$148)</f>
        <v>3435.423076923078</v>
      </c>
      <c r="HS22" s="7">
        <f>IF((Pasted_data!BG12-Pasted_data!BG$148)&lt;0,0,Pasted_data!BG12-Pasted_data!BG$148)</f>
        <v>0</v>
      </c>
      <c r="HT22" s="7">
        <f>IF((Pasted_data!BH12-Pasted_data!BH$148)&lt;0,0,Pasted_data!BH12-Pasted_data!BH$148)</f>
        <v>67414.807692307688</v>
      </c>
      <c r="HU22" s="7">
        <f>IF((Pasted_data!BI12-Pasted_data!BI$148)&lt;0,0,Pasted_data!BI12-Pasted_data!BI$148)</f>
        <v>8884.3557692307659</v>
      </c>
      <c r="HV22" s="7">
        <f>IF((Pasted_data!BJ12-Pasted_data!BJ$148)&lt;0,0,Pasted_data!BJ12-Pasted_data!BJ$148)</f>
        <v>61176.567307692312</v>
      </c>
      <c r="HW22" s="7">
        <f>IF((Pasted_data!BK12-Pasted_data!BK$148)&lt;0,0,Pasted_data!BK12-Pasted_data!BK$148)</f>
        <v>106469.43269230769</v>
      </c>
      <c r="HX22" s="7">
        <f>IF((Pasted_data!BL12-Pasted_data!BL$148)&lt;0,0,Pasted_data!BL12-Pasted_data!BL$148)</f>
        <v>264267.11538461538</v>
      </c>
      <c r="HY22" s="7">
        <f>IF((Pasted_data!BM12-Pasted_data!BM$148)&lt;0,0,Pasted_data!BM12-Pasted_data!BM$148)</f>
        <v>9863.1538461538439</v>
      </c>
      <c r="HZ22" s="7">
        <f>IF((Pasted_data!BN12-Pasted_data!BN$148)&lt;0,0,Pasted_data!BN12-Pasted_data!BN$148)</f>
        <v>0</v>
      </c>
      <c r="IA22" s="7">
        <f>IF((Pasted_data!BO12-Pasted_data!BO$148)&lt;0,0,Pasted_data!BO12-Pasted_data!BO$148)</f>
        <v>24091.85576923078</v>
      </c>
      <c r="IB22" s="7">
        <f>IF((Pasted_data!BP12-Pasted_data!BP$148)&lt;0,0,Pasted_data!BP12-Pasted_data!BP$148)</f>
        <v>347944.75961538462</v>
      </c>
      <c r="IC22" s="7">
        <f>IF((Pasted_data!BQ12-Pasted_data!BQ$148)&lt;0,0,Pasted_data!BQ12-Pasted_data!BQ$148)</f>
        <v>0</v>
      </c>
      <c r="ID22" s="7">
        <f>IF((Pasted_data!BR12-Pasted_data!BR$148)&lt;0,0,Pasted_data!BR12-Pasted_data!BR$148)</f>
        <v>0</v>
      </c>
      <c r="IE22" s="7">
        <f>IF((Pasted_data!BS12-Pasted_data!BS$148)&lt;0,0,Pasted_data!BS12-Pasted_data!BS$148)</f>
        <v>0</v>
      </c>
      <c r="IF22" s="7">
        <f>IF((Pasted_data!BT12-Pasted_data!BT$148)&lt;0,0,Pasted_data!BT12-Pasted_data!BT$148)</f>
        <v>55476.211538461532</v>
      </c>
      <c r="IG22" s="7">
        <f>IF((Pasted_data!BU12-Pasted_data!BU$148)&lt;0,0,Pasted_data!BU12-Pasted_data!BU$148)</f>
        <v>89078.528846153844</v>
      </c>
      <c r="IH22" s="7">
        <f>IF((Pasted_data!BV12-Pasted_data!BV$148)&lt;0,0,Pasted_data!BV12-Pasted_data!BV$148)</f>
        <v>156589.47115384616</v>
      </c>
      <c r="II22" s="7">
        <f>IF((Pasted_data!BW12-Pasted_data!BW$148)&lt;0,0,Pasted_data!BW12-Pasted_data!BW$148)</f>
        <v>468631.81730769231</v>
      </c>
      <c r="IJ22" s="7">
        <f>IF((Pasted_data!BX12-Pasted_data!BX$148)&lt;0,0,Pasted_data!BX12-Pasted_data!BX$148)</f>
        <v>492626.57692307694</v>
      </c>
      <c r="IK22" s="7">
        <f>IF((Pasted_data!BY12-Pasted_data!BY$148)&lt;0,0,Pasted_data!BY12-Pasted_data!BY$148)</f>
        <v>139049.81730769225</v>
      </c>
      <c r="IL22" s="7">
        <f>IF((Pasted_data!BZ12-Pasted_data!BZ$148)&lt;0,0,Pasted_data!BZ12-Pasted_data!BZ$148)</f>
        <v>374498.5384615385</v>
      </c>
      <c r="IM22" s="7">
        <f>IF((Pasted_data!CA12-Pasted_data!CA$148)&lt;0,0,Pasted_data!CA12-Pasted_data!CA$148)</f>
        <v>408271.1634615385</v>
      </c>
      <c r="IN22" s="7">
        <f>IF((Pasted_data!CB12-Pasted_data!CB$148)&lt;0,0,Pasted_data!CB12-Pasted_data!CB$148)</f>
        <v>156163.77884615384</v>
      </c>
      <c r="IO22" s="7">
        <f>IF((Pasted_data!CC12-Pasted_data!CC$148)&lt;0,0,Pasted_data!CC12-Pasted_data!CC$148)</f>
        <v>530038.30769230775</v>
      </c>
      <c r="IP22" s="7">
        <f>IF((Pasted_data!CD12-Pasted_data!CD$148)&lt;0,0,Pasted_data!CD12-Pasted_data!CD$148)</f>
        <v>84446.403846153844</v>
      </c>
      <c r="IQ22" s="7">
        <f>IF((Pasted_data!CE12-Pasted_data!CE$148)&lt;0,0,Pasted_data!CE12-Pasted_data!CE$148)</f>
        <v>129695.06730769231</v>
      </c>
      <c r="IR22" s="7">
        <f>IF((Pasted_data!CF12-Pasted_data!CF$148)&lt;0,0,Pasted_data!CF12-Pasted_data!CF$148)</f>
        <v>357320.79807692306</v>
      </c>
      <c r="IS22" s="7">
        <f>IF((Pasted_data!CG12-Pasted_data!CG$148)&lt;0,0,Pasted_data!CG12-Pasted_data!CG$148)</f>
        <v>65940.173076923078</v>
      </c>
      <c r="IT22" s="7">
        <f>IF((Pasted_data!CH12-Pasted_data!CH$148)&lt;0,0,Pasted_data!CH12-Pasted_data!CH$148)</f>
        <v>320323.10576923075</v>
      </c>
      <c r="IU22" s="7">
        <f>IF((Pasted_data!CI12-Pasted_data!CI$148)&lt;0,0,Pasted_data!CI12-Pasted_data!CI$148)</f>
        <v>478525.22115384613</v>
      </c>
      <c r="IV22" s="7">
        <f>IF((Pasted_data!CJ12-Pasted_data!CJ$148)&lt;0,0,Pasted_data!CJ12-Pasted_data!CJ$148)</f>
        <v>851173.4615384615</v>
      </c>
      <c r="IW22" s="7">
        <f>IF((Pasted_data!CK12-Pasted_data!CK$148)&lt;0,0,Pasted_data!CK12-Pasted_data!CK$148)</f>
        <v>349157.54807692306</v>
      </c>
      <c r="IX22" s="7">
        <f>IF((Pasted_data!CL12-Pasted_data!CL$148)&lt;0,0,Pasted_data!CL12-Pasted_data!CL$148)</f>
        <v>0</v>
      </c>
      <c r="IY22" s="7">
        <f>IF((Pasted_data!CM12-Pasted_data!CM$148)&lt;0,0,Pasted_data!CM12-Pasted_data!CM$148)</f>
        <v>287098.54807692306</v>
      </c>
      <c r="IZ22" s="7">
        <f>IF((Pasted_data!CN12-Pasted_data!CN$148)&lt;0,0,Pasted_data!CN12-Pasted_data!CN$148)</f>
        <v>769564.18269230775</v>
      </c>
      <c r="JA22" s="7">
        <f>IF((Pasted_data!CO12-Pasted_data!CO$148)&lt;0,0,Pasted_data!CO12-Pasted_data!CO$148)</f>
        <v>0</v>
      </c>
      <c r="JB22" s="7">
        <f>IF((Pasted_data!CP12-Pasted_data!CP$148)&lt;0,0,Pasted_data!CP12-Pasted_data!CP$148)</f>
        <v>0</v>
      </c>
      <c r="JC22" s="7">
        <f>IF((Pasted_data!CQ12-Pasted_data!CQ$148)&lt;0,0,Pasted_data!CQ12-Pasted_data!CQ$148)</f>
        <v>0</v>
      </c>
      <c r="JD22" s="7">
        <f>IF((Pasted_data!CR12-Pasted_data!CR$148)&lt;0,0,Pasted_data!CR12-Pasted_data!CR$148)</f>
        <v>430407.92307692306</v>
      </c>
      <c r="JE22" s="7">
        <f>IF((Pasted_data!CS12-Pasted_data!CS$148)&lt;0,0,Pasted_data!CS12-Pasted_data!CS$148)</f>
        <v>436193.57692307694</v>
      </c>
      <c r="JF22" s="7">
        <f>IF((Pasted_data!CT12-Pasted_data!CT$148)&lt;0,0,Pasted_data!CT12-Pasted_data!CT$148)</f>
        <v>595745.17307692312</v>
      </c>
      <c r="JG22">
        <v>899669.2884615385</v>
      </c>
      <c r="JH22">
        <v>1057174.923076923</v>
      </c>
      <c r="JI22">
        <v>948476.4615384615</v>
      </c>
      <c r="JJ22">
        <v>1002170.6442307692</v>
      </c>
      <c r="JK22">
        <v>799040</v>
      </c>
      <c r="JL22">
        <v>927228.5</v>
      </c>
      <c r="JM22">
        <v>889598.52884615387</v>
      </c>
      <c r="JN22">
        <v>645844.63461538462</v>
      </c>
      <c r="JO22">
        <v>798952.2884615385</v>
      </c>
      <c r="JP22">
        <v>818946.75961538462</v>
      </c>
      <c r="JQ22">
        <v>348640.63461538462</v>
      </c>
      <c r="JR22">
        <v>94164.346153846156</v>
      </c>
      <c r="JS22">
        <v>33108.711538461539</v>
      </c>
      <c r="JT22">
        <v>49927.923076923078</v>
      </c>
      <c r="JU22">
        <v>708091.22115384613</v>
      </c>
      <c r="JV22">
        <v>858786.40384615387</v>
      </c>
      <c r="JW22">
        <v>689784.18269230775</v>
      </c>
      <c r="JX22">
        <v>662819.88461538462</v>
      </c>
      <c r="JY22">
        <v>132137.6634615385</v>
      </c>
      <c r="JZ22">
        <v>49494.221153846156</v>
      </c>
      <c r="KA22">
        <v>59866.25</v>
      </c>
      <c r="KB22">
        <v>1006932.9615384615</v>
      </c>
      <c r="KC22">
        <v>64268.740384615383</v>
      </c>
      <c r="KD22">
        <v>56533.384615384617</v>
      </c>
    </row>
    <row r="23" spans="1:290" x14ac:dyDescent="0.35">
      <c r="A23" s="5" t="s">
        <v>26</v>
      </c>
      <c r="B23" s="24">
        <v>422313</v>
      </c>
      <c r="C23">
        <v>17022.329545454544</v>
      </c>
      <c r="D23">
        <v>8577.4659090909081</v>
      </c>
      <c r="E23">
        <v>106074.88636363637</v>
      </c>
      <c r="F23">
        <v>8194.693181818182</v>
      </c>
      <c r="G23">
        <v>990.3295454545455</v>
      </c>
      <c r="H23">
        <v>2372.909090909091</v>
      </c>
      <c r="I23">
        <v>23331.147727272728</v>
      </c>
      <c r="J23">
        <v>1395.693181818182</v>
      </c>
      <c r="K23">
        <v>15095.602272727272</v>
      </c>
      <c r="L23">
        <v>10890.602272727272</v>
      </c>
      <c r="M23">
        <v>2563.965909090909</v>
      </c>
      <c r="N23">
        <v>12808.045454545454</v>
      </c>
      <c r="O23">
        <v>14567.329545454546</v>
      </c>
      <c r="P23">
        <v>19592.704545454544</v>
      </c>
      <c r="Q23">
        <v>4689.693181818182</v>
      </c>
      <c r="R23">
        <v>7127</v>
      </c>
      <c r="S23">
        <v>17821.693181818184</v>
      </c>
      <c r="T23">
        <v>5137.193181818182</v>
      </c>
      <c r="U23">
        <v>2871.306818181818</v>
      </c>
      <c r="V23">
        <v>3571.715909090909</v>
      </c>
      <c r="W23">
        <v>23757.5</v>
      </c>
      <c r="X23">
        <v>64363.75</v>
      </c>
      <c r="Y23">
        <v>12244.5</v>
      </c>
      <c r="Z23">
        <v>3023.863636363636</v>
      </c>
      <c r="AA23">
        <v>33894.162499999999</v>
      </c>
      <c r="AB23">
        <v>2734.6875</v>
      </c>
      <c r="AC23">
        <v>36241</v>
      </c>
      <c r="AD23">
        <v>2979.95</v>
      </c>
      <c r="AE23">
        <v>10176.275</v>
      </c>
      <c r="AF23">
        <v>12355.362499999999</v>
      </c>
      <c r="AG23">
        <v>5153.0625</v>
      </c>
      <c r="AH23">
        <v>47.050000000000182</v>
      </c>
      <c r="AI23">
        <v>10526.8</v>
      </c>
      <c r="AJ23">
        <v>16477.962500000001</v>
      </c>
      <c r="AK23">
        <v>393.11250000000018</v>
      </c>
      <c r="AL23">
        <v>40320.237500000003</v>
      </c>
      <c r="AM23">
        <v>5565.4875000000002</v>
      </c>
      <c r="AN23">
        <v>19469.387500000001</v>
      </c>
      <c r="AO23">
        <v>8863.0249999999996</v>
      </c>
      <c r="AP23">
        <v>82.462499999999636</v>
      </c>
      <c r="AQ23">
        <v>7951.4250000000002</v>
      </c>
      <c r="AR23">
        <v>16842.212500000001</v>
      </c>
      <c r="AS23">
        <v>98.462500000000091</v>
      </c>
      <c r="AT23">
        <v>398.4375</v>
      </c>
      <c r="AU23">
        <v>101816.41250000001</v>
      </c>
      <c r="AV23">
        <v>1401.2125000000001</v>
      </c>
      <c r="AW23">
        <v>22027.525000000001</v>
      </c>
      <c r="AX23">
        <v>18767.8</v>
      </c>
      <c r="AY23">
        <v>13334.7</v>
      </c>
      <c r="AZ23">
        <v>634.0625</v>
      </c>
      <c r="BA23">
        <v>11745.2125</v>
      </c>
      <c r="BB23">
        <v>569.41249999999991</v>
      </c>
      <c r="BC23">
        <v>629.42500000000018</v>
      </c>
      <c r="BD23">
        <v>2485.6999999999998</v>
      </c>
      <c r="BE23">
        <v>1766.5249999999996</v>
      </c>
      <c r="BF23">
        <v>391.0625</v>
      </c>
      <c r="BG23">
        <v>6770.8</v>
      </c>
      <c r="BH23">
        <v>1663.85</v>
      </c>
      <c r="BI23">
        <v>751.22500000000036</v>
      </c>
      <c r="BJ23">
        <v>5131.0124999999998</v>
      </c>
      <c r="BK23">
        <v>1016.4875000000002</v>
      </c>
      <c r="BL23">
        <v>2588.5500000000002</v>
      </c>
      <c r="BM23">
        <v>815.03750000000036</v>
      </c>
      <c r="BN23">
        <v>5305.3249999999998</v>
      </c>
      <c r="BO23">
        <v>1321.7749999999996</v>
      </c>
      <c r="BP23">
        <v>2195.0500000000002</v>
      </c>
      <c r="BQ23">
        <v>257.61250000000018</v>
      </c>
      <c r="BR23">
        <v>1121.6374999999998</v>
      </c>
      <c r="BS23">
        <v>52207.637499999997</v>
      </c>
      <c r="BT23">
        <v>3301.9124999999999</v>
      </c>
      <c r="BU23">
        <v>1988.1</v>
      </c>
      <c r="BV23">
        <v>1801.7874999999999</v>
      </c>
      <c r="BW23">
        <v>2490.909090909091</v>
      </c>
      <c r="BX23">
        <v>235.81818181818198</v>
      </c>
      <c r="BY23">
        <v>5515.829545454546</v>
      </c>
      <c r="BZ23">
        <v>309.27272727272725</v>
      </c>
      <c r="CA23">
        <v>1568.852272727273</v>
      </c>
      <c r="CB23">
        <v>1891.568181818182</v>
      </c>
      <c r="CC23">
        <v>453.02272727272702</v>
      </c>
      <c r="CD23">
        <v>96.159090909090992</v>
      </c>
      <c r="CE23">
        <v>6129.261363636364</v>
      </c>
      <c r="CF23">
        <v>515.43181818181802</v>
      </c>
      <c r="CG23">
        <v>0</v>
      </c>
      <c r="CH23">
        <v>1331.6477272727273</v>
      </c>
      <c r="CI23">
        <v>438.44318181818198</v>
      </c>
      <c r="CJ23">
        <v>590.3295454545455</v>
      </c>
      <c r="CK23">
        <v>3584.693181818182</v>
      </c>
      <c r="CL23">
        <v>239.67045454545405</v>
      </c>
      <c r="CM23">
        <v>2216.147727272727</v>
      </c>
      <c r="CN23">
        <v>1142.090909090909</v>
      </c>
      <c r="CO23">
        <v>35.545454545454504</v>
      </c>
      <c r="CP23">
        <v>36235.965909090912</v>
      </c>
      <c r="CQ23">
        <v>2207.2045454545455</v>
      </c>
      <c r="CR23">
        <v>535.71590909090901</v>
      </c>
      <c r="CS23">
        <v>935.89772727272702</v>
      </c>
      <c r="CT23">
        <v>1055.306818181818</v>
      </c>
      <c r="CU23">
        <v>4847.1000000000004</v>
      </c>
      <c r="CV23">
        <v>680.84999999999991</v>
      </c>
      <c r="CW23">
        <v>7267.9624999999996</v>
      </c>
      <c r="CX23">
        <v>875.16249999999991</v>
      </c>
      <c r="CY23">
        <v>1599.1</v>
      </c>
      <c r="CZ23">
        <v>1774.5249999999996</v>
      </c>
      <c r="DA23">
        <v>1348.4749999999999</v>
      </c>
      <c r="DB23">
        <v>238.21250000000009</v>
      </c>
      <c r="DC23">
        <v>3906.6625000000004</v>
      </c>
      <c r="DD23">
        <v>1375.1750000000002</v>
      </c>
      <c r="DE23">
        <v>1026.3999999999996</v>
      </c>
      <c r="DF23">
        <v>3151.0374999999999</v>
      </c>
      <c r="DG23">
        <v>976.09999999999991</v>
      </c>
      <c r="DH23">
        <v>1977.1624999999999</v>
      </c>
      <c r="DI23">
        <v>761.47499999999991</v>
      </c>
      <c r="DJ23">
        <v>256.8125</v>
      </c>
      <c r="DK23">
        <v>773.10000000000036</v>
      </c>
      <c r="DL23">
        <v>2372.4124999999999</v>
      </c>
      <c r="DM23">
        <v>425.05000000000018</v>
      </c>
      <c r="DN23">
        <v>117.5</v>
      </c>
      <c r="DO23">
        <v>5295.9750000000004</v>
      </c>
      <c r="DP23">
        <v>2436.3000000000002</v>
      </c>
      <c r="DQ23">
        <v>1524.375</v>
      </c>
      <c r="DR23">
        <v>1413.6125000000002</v>
      </c>
      <c r="DS23">
        <v>298896.92045454547</v>
      </c>
      <c r="DT23">
        <v>11208.272727272728</v>
      </c>
      <c r="DU23">
        <v>288614.875</v>
      </c>
      <c r="DV23">
        <v>76223.659090909088</v>
      </c>
      <c r="DW23">
        <v>11914.829545454546</v>
      </c>
      <c r="DX23">
        <v>110400.53409090909</v>
      </c>
      <c r="DY23">
        <v>25073.954545454544</v>
      </c>
      <c r="DZ23">
        <v>15008.159090909092</v>
      </c>
      <c r="EA23">
        <v>61433.409090909088</v>
      </c>
      <c r="EB23">
        <v>87213.090909090912</v>
      </c>
      <c r="EC23">
        <v>22664.625</v>
      </c>
      <c r="ED23">
        <v>391245.71590909088</v>
      </c>
      <c r="EE23">
        <v>118331.42045454546</v>
      </c>
      <c r="EF23">
        <v>148213.59090909091</v>
      </c>
      <c r="EG23">
        <v>46089.318181818184</v>
      </c>
      <c r="EH23">
        <v>1572.068181818182</v>
      </c>
      <c r="EI23">
        <v>71927.704545454544</v>
      </c>
      <c r="EJ23">
        <v>185091.89772727274</v>
      </c>
      <c r="EK23">
        <v>901.39772727272702</v>
      </c>
      <c r="EL23">
        <v>9658.568181818182</v>
      </c>
      <c r="EM23">
        <v>821866.63636363635</v>
      </c>
      <c r="EN23">
        <v>25035.045454545456</v>
      </c>
      <c r="EO23">
        <v>108473.63636363637</v>
      </c>
      <c r="EP23">
        <v>109150.61363636363</v>
      </c>
      <c r="EQ23" s="7">
        <v>8065.9423076923076</v>
      </c>
      <c r="ER23" s="7">
        <v>186.30769230769238</v>
      </c>
      <c r="ES23" s="7">
        <v>2718.0673076923076</v>
      </c>
      <c r="ET23" s="7">
        <v>661.89423076923049</v>
      </c>
      <c r="EU23" s="7">
        <v>137.25</v>
      </c>
      <c r="EV23" s="7">
        <v>56.701923076922867</v>
      </c>
      <c r="EW23" s="7">
        <v>854.91346153846143</v>
      </c>
      <c r="EX23" s="7">
        <v>173.83653846153857</v>
      </c>
      <c r="EY23" s="7">
        <v>75.317307692307622</v>
      </c>
      <c r="EZ23" s="7">
        <v>1063.8461538461538</v>
      </c>
      <c r="FA23" s="7">
        <v>389.63461538461524</v>
      </c>
      <c r="FB23" s="7">
        <v>204.54807692307713</v>
      </c>
      <c r="FC23" s="7">
        <v>6678.4423076923076</v>
      </c>
      <c r="FD23" s="7">
        <v>1397.8942307692305</v>
      </c>
      <c r="FE23" s="7">
        <v>1764.5384615384619</v>
      </c>
      <c r="FF23" s="7">
        <v>309.81730769230762</v>
      </c>
      <c r="FG23" s="7">
        <v>516.17307692307713</v>
      </c>
      <c r="FH23" s="7">
        <v>836.89423076923049</v>
      </c>
      <c r="FI23" s="7">
        <v>5566.7211538461543</v>
      </c>
      <c r="FJ23" s="7">
        <v>0</v>
      </c>
      <c r="FK23" s="7">
        <v>125.34615384615381</v>
      </c>
      <c r="FL23" s="7">
        <v>1229.1538461538457</v>
      </c>
      <c r="FM23" s="7">
        <v>197.94230769230762</v>
      </c>
      <c r="FN23" s="7">
        <v>398.13461538461524</v>
      </c>
      <c r="FO23" s="7">
        <f>IF((Pasted_data!C13-Pasted_data!C$148)&lt;0,0,Pasted_data!C13-Pasted_data!C$148)</f>
        <v>1094895.125</v>
      </c>
      <c r="FP23" s="7">
        <f>IF((Pasted_data!D13-Pasted_data!D$148)&lt;0,0,Pasted_data!D13-Pasted_data!D$148)</f>
        <v>368528.67307692306</v>
      </c>
      <c r="FQ23" s="7">
        <f>IF((Pasted_data!E13-Pasted_data!E$148)&lt;0,0,Pasted_data!E13-Pasted_data!E$148)</f>
        <v>550279.14423076925</v>
      </c>
      <c r="FR23" s="7">
        <f>IF((Pasted_data!F13-Pasted_data!F$148)&lt;0,0,Pasted_data!F13-Pasted_data!F$148)</f>
        <v>60662.73076923078</v>
      </c>
      <c r="FS23" s="7">
        <f>IF((Pasted_data!G13-Pasted_data!G$148)&lt;0,0,Pasted_data!G13-Pasted_data!G$148)</f>
        <v>405909.76923076925</v>
      </c>
      <c r="FT23" s="7">
        <f>IF((Pasted_data!H13-Pasted_data!H$148)&lt;0,0,Pasted_data!H13-Pasted_data!H$148)</f>
        <v>785652.35576923075</v>
      </c>
      <c r="FU23" s="7">
        <f>IF((Pasted_data!I13-Pasted_data!I$148)&lt;0,0,Pasted_data!I13-Pasted_data!I$148)</f>
        <v>414079.73076923075</v>
      </c>
      <c r="FV23" s="7">
        <f>IF((Pasted_data!J13-Pasted_data!J$148)&lt;0,0,Pasted_data!J13-Pasted_data!J$148)</f>
        <v>13121.067307692309</v>
      </c>
      <c r="FW23" s="7">
        <f>IF((Pasted_data!K13-Pasted_data!K$148)&lt;0,0,Pasted_data!K13-Pasted_data!K$148)</f>
        <v>264414.80769230769</v>
      </c>
      <c r="FX23" s="7">
        <f>IF((Pasted_data!L13-Pasted_data!L$148)&lt;0,0,Pasted_data!L13-Pasted_data!L$148)</f>
        <v>592369.8365384615</v>
      </c>
      <c r="FY23" s="7">
        <f>IF((Pasted_data!M13-Pasted_data!M$148)&lt;0,0,Pasted_data!M13-Pasted_data!M$148)</f>
        <v>77040.173076923078</v>
      </c>
      <c r="FZ23" s="7">
        <f>IF((Pasted_data!N13-Pasted_data!N$148)&lt;0,0,Pasted_data!N13-Pasted_data!N$148)</f>
        <v>1064579.6346153845</v>
      </c>
      <c r="GA23" s="7">
        <f>IF((Pasted_data!O13-Pasted_data!O$148)&lt;0,0,Pasted_data!O13-Pasted_data!O$148)</f>
        <v>181674.375</v>
      </c>
      <c r="GB23" s="7">
        <f>IF((Pasted_data!P13-Pasted_data!P$148)&lt;0,0,Pasted_data!P13-Pasted_data!P$148)</f>
        <v>466765.82692307694</v>
      </c>
      <c r="GC23" s="7">
        <f>IF((Pasted_data!Q13-Pasted_data!Q$148)&lt;0,0,Pasted_data!Q13-Pasted_data!Q$148)</f>
        <v>382597.9615384615</v>
      </c>
      <c r="GD23" s="7">
        <f>IF((Pasted_data!R13-Pasted_data!R$148)&lt;0,0,Pasted_data!R13-Pasted_data!R$148)</f>
        <v>0</v>
      </c>
      <c r="GE23" s="7">
        <f>IF((Pasted_data!S13-Pasted_data!S$148)&lt;0,0,Pasted_data!S13-Pasted_data!S$148)</f>
        <v>186952.22115384616</v>
      </c>
      <c r="GF23" s="7">
        <f>IF((Pasted_data!T13-Pasted_data!T$148)&lt;0,0,Pasted_data!T13-Pasted_data!T$148)</f>
        <v>459542.625</v>
      </c>
      <c r="GG23" s="7">
        <f>IF((Pasted_data!U13-Pasted_data!U$148)&lt;0,0,Pasted_data!U13-Pasted_data!U$148)</f>
        <v>0</v>
      </c>
      <c r="GH23" s="7">
        <f>IF((Pasted_data!V13-Pasted_data!V$148)&lt;0,0,Pasted_data!V13-Pasted_data!V$148)</f>
        <v>146208.08653846153</v>
      </c>
      <c r="GI23" s="7">
        <f>IF((Pasted_data!W13-Pasted_data!W$148)&lt;0,0,Pasted_data!W13-Pasted_data!W$148)</f>
        <v>184710.39423076925</v>
      </c>
      <c r="GJ23" s="7">
        <f>IF((Pasted_data!X13-Pasted_data!X$148)&lt;0,0,Pasted_data!X13-Pasted_data!X$148)</f>
        <v>224394.41346153847</v>
      </c>
      <c r="GK23" s="7">
        <f>IF((Pasted_data!Y13-Pasted_data!Y$148)&lt;0,0,Pasted_data!Y13-Pasted_data!Y$148)</f>
        <v>681511.43269230775</v>
      </c>
      <c r="GL23" s="7">
        <f>IF((Pasted_data!Z13-Pasted_data!Z$148)&lt;0,0,Pasted_data!Z13-Pasted_data!Z$148)</f>
        <v>699396.92307692312</v>
      </c>
      <c r="GM23" s="7">
        <f>IF((Pasted_data!AA13-Pasted_data!AA$148)&lt;0,0,Pasted_data!AA13-Pasted_data!AA$148)</f>
        <v>1092108.6346153845</v>
      </c>
      <c r="GN23" s="7">
        <f>IF((Pasted_data!AB13-Pasted_data!AB$148)&lt;0,0,Pasted_data!AB13-Pasted_data!AB$148)</f>
        <v>530962.44230769225</v>
      </c>
      <c r="GO23" s="7">
        <f>IF((Pasted_data!AC13-Pasted_data!AC$148)&lt;0,0,Pasted_data!AC13-Pasted_data!AC$148)</f>
        <v>804866.57692307699</v>
      </c>
      <c r="GP23" s="7">
        <f>IF((Pasted_data!AD13-Pasted_data!AD$148)&lt;0,0,Pasted_data!AD13-Pasted_data!AD$148)</f>
        <v>233692.93269230769</v>
      </c>
      <c r="GQ23" s="7">
        <f>IF((Pasted_data!AE13-Pasted_data!AE$148)&lt;0,0,Pasted_data!AE13-Pasted_data!AE$148)</f>
        <v>597562.84615384613</v>
      </c>
      <c r="GR23" s="7">
        <f>IF((Pasted_data!AF13-Pasted_data!AF$148)&lt;0,0,Pasted_data!AF13-Pasted_data!AF$148)</f>
        <v>955909.50961538462</v>
      </c>
      <c r="GS23" s="7">
        <f>IF((Pasted_data!AG13-Pasted_data!AG$148)&lt;0,0,Pasted_data!AG13-Pasted_data!AG$148)</f>
        <v>543968.63461538462</v>
      </c>
      <c r="GT23" s="7">
        <f>IF((Pasted_data!AH13-Pasted_data!AH$148)&lt;0,0,Pasted_data!AH13-Pasted_data!AH$148)</f>
        <v>12108.913461538461</v>
      </c>
      <c r="GU23" s="7">
        <f>IF((Pasted_data!AI13-Pasted_data!AI$148)&lt;0,0,Pasted_data!AI13-Pasted_data!AI$148)</f>
        <v>692546.25</v>
      </c>
      <c r="GV23" s="7">
        <f>IF((Pasted_data!AJ13-Pasted_data!AJ$148)&lt;0,0,Pasted_data!AJ13-Pasted_data!AJ$148)</f>
        <v>936249.29807692312</v>
      </c>
      <c r="GW23" s="7">
        <f>IF((Pasted_data!AK13-Pasted_data!AK$148)&lt;0,0,Pasted_data!AK13-Pasted_data!AK$148)</f>
        <v>112177.76923076923</v>
      </c>
      <c r="GX23" s="7">
        <f>IF((Pasted_data!AL13-Pasted_data!AL$148)&lt;0,0,Pasted_data!AL13-Pasted_data!AL$148)</f>
        <v>1205677.7403846155</v>
      </c>
      <c r="GY23" s="7">
        <f>IF((Pasted_data!AM13-Pasted_data!AM$148)&lt;0,0,Pasted_data!AM13-Pasted_data!AM$148)</f>
        <v>1249673.298076923</v>
      </c>
      <c r="GZ23" s="7">
        <f>IF((Pasted_data!AN13-Pasted_data!AN$148)&lt;0,0,Pasted_data!AN13-Pasted_data!AN$148)</f>
        <v>690932.92307692312</v>
      </c>
      <c r="HA23" s="7">
        <f>IF((Pasted_data!AO13-Pasted_data!AO$148)&lt;0,0,Pasted_data!AO13-Pasted_data!AO$148)</f>
        <v>550384.36538461538</v>
      </c>
      <c r="HB23" s="7">
        <f>IF((Pasted_data!AP13-Pasted_data!AP$148)&lt;0,0,Pasted_data!AP13-Pasted_data!AP$148)</f>
        <v>0</v>
      </c>
      <c r="HC23" s="7">
        <f>IF((Pasted_data!AQ13-Pasted_data!AQ$148)&lt;0,0,Pasted_data!AQ13-Pasted_data!AQ$148)</f>
        <v>399777.00961538462</v>
      </c>
      <c r="HD23" s="7">
        <f>IF((Pasted_data!AR13-Pasted_data!AR$148)&lt;0,0,Pasted_data!AR13-Pasted_data!AR$148)</f>
        <v>835960.30769230775</v>
      </c>
      <c r="HE23" s="7">
        <f>IF((Pasted_data!AS13-Pasted_data!AS$148)&lt;0,0,Pasted_data!AS13-Pasted_data!AS$148)</f>
        <v>0</v>
      </c>
      <c r="HF23" s="7">
        <f>IF((Pasted_data!AT13-Pasted_data!AT$148)&lt;0,0,Pasted_data!AT13-Pasted_data!AT$148)</f>
        <v>334448.20192307694</v>
      </c>
      <c r="HG23" s="7">
        <f>IF((Pasted_data!AU13-Pasted_data!AU$148)&lt;0,0,Pasted_data!AU13-Pasted_data!AU$148)</f>
        <v>125851.02884615384</v>
      </c>
      <c r="HH23" s="7">
        <f>IF((Pasted_data!AV13-Pasted_data!AV$148)&lt;0,0,Pasted_data!AV13-Pasted_data!AV$148)</f>
        <v>286897.92307692306</v>
      </c>
      <c r="HI23" s="7">
        <f>IF((Pasted_data!AW13-Pasted_data!AW$148)&lt;0,0,Pasted_data!AW13-Pasted_data!AW$148)</f>
        <v>1129351.9807692308</v>
      </c>
      <c r="HJ23" s="7">
        <f>IF((Pasted_data!AX13-Pasted_data!AX$148)&lt;0,0,Pasted_data!AX13-Pasted_data!AX$148)</f>
        <v>1088800.8076923077</v>
      </c>
      <c r="HK23" s="7">
        <f>IF((Pasted_data!AY13-Pasted_data!AY$148)&lt;0,0,Pasted_data!AY13-Pasted_data!AY$148)</f>
        <v>278903.09615384613</v>
      </c>
      <c r="HL23" s="7">
        <f>IF((Pasted_data!AZ13-Pasted_data!AZ$148)&lt;0,0,Pasted_data!AZ13-Pasted_data!AZ$148)</f>
        <v>15873.701923076922</v>
      </c>
      <c r="HM23" s="7">
        <f>IF((Pasted_data!BA13-Pasted_data!BA$148)&lt;0,0,Pasted_data!BA13-Pasted_data!BA$148)</f>
        <v>0</v>
      </c>
      <c r="HN23" s="7">
        <f>IF((Pasted_data!BB13-Pasted_data!BB$148)&lt;0,0,Pasted_data!BB13-Pasted_data!BB$148)</f>
        <v>0</v>
      </c>
      <c r="HO23" s="7">
        <f>IF((Pasted_data!BC13-Pasted_data!BC$148)&lt;0,0,Pasted_data!BC13-Pasted_data!BC$148)</f>
        <v>38273.625</v>
      </c>
      <c r="HP23" s="7">
        <f>IF((Pasted_data!BD13-Pasted_data!BD$148)&lt;0,0,Pasted_data!BD13-Pasted_data!BD$148)</f>
        <v>199520.20192307694</v>
      </c>
      <c r="HQ23" s="7">
        <f>IF((Pasted_data!BE13-Pasted_data!BE$148)&lt;0,0,Pasted_data!BE13-Pasted_data!BE$148)</f>
        <v>99716.894230769234</v>
      </c>
      <c r="HR23" s="7">
        <f>IF((Pasted_data!BF13-Pasted_data!BF$148)&lt;0,0,Pasted_data!BF13-Pasted_data!BF$148)</f>
        <v>0</v>
      </c>
      <c r="HS23" s="7">
        <f>IF((Pasted_data!BG13-Pasted_data!BG$148)&lt;0,0,Pasted_data!BG13-Pasted_data!BG$148)</f>
        <v>0</v>
      </c>
      <c r="HT23" s="7">
        <f>IF((Pasted_data!BH13-Pasted_data!BH$148)&lt;0,0,Pasted_data!BH13-Pasted_data!BH$148)</f>
        <v>153160.80769230769</v>
      </c>
      <c r="HU23" s="7">
        <f>IF((Pasted_data!BI13-Pasted_data!BI$148)&lt;0,0,Pasted_data!BI13-Pasted_data!BI$148)</f>
        <v>1731.1057692307659</v>
      </c>
      <c r="HV23" s="7">
        <f>IF((Pasted_data!BJ13-Pasted_data!BJ$148)&lt;0,0,Pasted_data!BJ13-Pasted_data!BJ$148)</f>
        <v>356762.81730769231</v>
      </c>
      <c r="HW23" s="7">
        <f>IF((Pasted_data!BK13-Pasted_data!BK$148)&lt;0,0,Pasted_data!BK13-Pasted_data!BK$148)</f>
        <v>0</v>
      </c>
      <c r="HX23" s="7">
        <f>IF((Pasted_data!BL13-Pasted_data!BL$148)&lt;0,0,Pasted_data!BL13-Pasted_data!BL$148)</f>
        <v>115471.36538461538</v>
      </c>
      <c r="HY23" s="7">
        <f>IF((Pasted_data!BM13-Pasted_data!BM$148)&lt;0,0,Pasted_data!BM13-Pasted_data!BM$148)</f>
        <v>30613.653846153844</v>
      </c>
      <c r="HZ23" s="7">
        <f>IF((Pasted_data!BN13-Pasted_data!BN$148)&lt;0,0,Pasted_data!BN13-Pasted_data!BN$148)</f>
        <v>0</v>
      </c>
      <c r="IA23" s="7">
        <f>IF((Pasted_data!BO13-Pasted_data!BO$148)&lt;0,0,Pasted_data!BO13-Pasted_data!BO$148)</f>
        <v>19907.35576923078</v>
      </c>
      <c r="IB23" s="7">
        <f>IF((Pasted_data!BP13-Pasted_data!BP$148)&lt;0,0,Pasted_data!BP13-Pasted_data!BP$148)</f>
        <v>208239.50961538462</v>
      </c>
      <c r="IC23" s="7">
        <f>IF((Pasted_data!BQ13-Pasted_data!BQ$148)&lt;0,0,Pasted_data!BQ13-Pasted_data!BQ$148)</f>
        <v>0</v>
      </c>
      <c r="ID23" s="7">
        <f>IF((Pasted_data!BR13-Pasted_data!BR$148)&lt;0,0,Pasted_data!BR13-Pasted_data!BR$148)</f>
        <v>31473.5</v>
      </c>
      <c r="IE23" s="7">
        <f>IF((Pasted_data!BS13-Pasted_data!BS$148)&lt;0,0,Pasted_data!BS13-Pasted_data!BS$148)</f>
        <v>0</v>
      </c>
      <c r="IF23" s="7">
        <f>IF((Pasted_data!BT13-Pasted_data!BT$148)&lt;0,0,Pasted_data!BT13-Pasted_data!BT$148)</f>
        <v>0</v>
      </c>
      <c r="IG23" s="7">
        <f>IF((Pasted_data!BU13-Pasted_data!BU$148)&lt;0,0,Pasted_data!BU13-Pasted_data!BU$148)</f>
        <v>217411.77884615384</v>
      </c>
      <c r="IH23" s="7">
        <f>IF((Pasted_data!BV13-Pasted_data!BV$148)&lt;0,0,Pasted_data!BV13-Pasted_data!BV$148)</f>
        <v>200036.47115384616</v>
      </c>
      <c r="II23" s="7">
        <f>IF((Pasted_data!BW13-Pasted_data!BW$148)&lt;0,0,Pasted_data!BW13-Pasted_data!BW$148)</f>
        <v>928180.56730769225</v>
      </c>
      <c r="IJ23" s="7">
        <f>IF((Pasted_data!BX13-Pasted_data!BX$148)&lt;0,0,Pasted_data!BX13-Pasted_data!BX$148)</f>
        <v>244289.32692307694</v>
      </c>
      <c r="IK23" s="7">
        <f>IF((Pasted_data!BY13-Pasted_data!BY$148)&lt;0,0,Pasted_data!BY13-Pasted_data!BY$148)</f>
        <v>275957.81730769225</v>
      </c>
      <c r="IL23" s="7">
        <f>IF((Pasted_data!BZ13-Pasted_data!BZ$148)&lt;0,0,Pasted_data!BZ13-Pasted_data!BZ$148)</f>
        <v>163183.28846153847</v>
      </c>
      <c r="IM23" s="7">
        <f>IF((Pasted_data!CA13-Pasted_data!CA$148)&lt;0,0,Pasted_data!CA13-Pasted_data!CA$148)</f>
        <v>521767.4134615385</v>
      </c>
      <c r="IN23" s="7">
        <f>IF((Pasted_data!CB13-Pasted_data!CB$148)&lt;0,0,Pasted_data!CB13-Pasted_data!CB$148)</f>
        <v>827762.77884615387</v>
      </c>
      <c r="IO23" s="7">
        <f>IF((Pasted_data!CC13-Pasted_data!CC$148)&lt;0,0,Pasted_data!CC13-Pasted_data!CC$148)</f>
        <v>418141.55769230769</v>
      </c>
      <c r="IP23" s="7">
        <f>IF((Pasted_data!CD13-Pasted_data!CD$148)&lt;0,0,Pasted_data!CD13-Pasted_data!CD$148)</f>
        <v>1694.4038461538439</v>
      </c>
      <c r="IQ23" s="7">
        <f>IF((Pasted_data!CE13-Pasted_data!CE$148)&lt;0,0,Pasted_data!CE13-Pasted_data!CE$148)</f>
        <v>393158.06730769231</v>
      </c>
      <c r="IR23" s="7">
        <f>IF((Pasted_data!CF13-Pasted_data!CF$148)&lt;0,0,Pasted_data!CF13-Pasted_data!CF$148)</f>
        <v>891146.79807692301</v>
      </c>
      <c r="IS23" s="7">
        <f>IF((Pasted_data!CG13-Pasted_data!CG$148)&lt;0,0,Pasted_data!CG13-Pasted_data!CG$148)</f>
        <v>51706.923076923078</v>
      </c>
      <c r="IT23" s="7">
        <f>IF((Pasted_data!CH13-Pasted_data!CH$148)&lt;0,0,Pasted_data!CH13-Pasted_data!CH$148)</f>
        <v>952877.60576923075</v>
      </c>
      <c r="IU23" s="7">
        <f>IF((Pasted_data!CI13-Pasted_data!CI$148)&lt;0,0,Pasted_data!CI13-Pasted_data!CI$148)</f>
        <v>219172.47115384616</v>
      </c>
      <c r="IV23" s="7">
        <f>IF((Pasted_data!CJ13-Pasted_data!CJ$148)&lt;0,0,Pasted_data!CJ13-Pasted_data!CJ$148)</f>
        <v>488186.71153846156</v>
      </c>
      <c r="IW23" s="7">
        <f>IF((Pasted_data!CK13-Pasted_data!CK$148)&lt;0,0,Pasted_data!CK13-Pasted_data!CK$148)</f>
        <v>464307.54807692306</v>
      </c>
      <c r="IX23" s="7">
        <f>IF((Pasted_data!CL13-Pasted_data!CL$148)&lt;0,0,Pasted_data!CL13-Pasted_data!CL$148)</f>
        <v>0</v>
      </c>
      <c r="IY23" s="7">
        <f>IF((Pasted_data!CM13-Pasted_data!CM$148)&lt;0,0,Pasted_data!CM13-Pasted_data!CM$148)</f>
        <v>235042.54807692306</v>
      </c>
      <c r="IZ23" s="7">
        <f>IF((Pasted_data!CN13-Pasted_data!CN$148)&lt;0,0,Pasted_data!CN13-Pasted_data!CN$148)</f>
        <v>580496.68269230775</v>
      </c>
      <c r="JA23" s="7">
        <f>IF((Pasted_data!CO13-Pasted_data!CO$148)&lt;0,0,Pasted_data!CO13-Pasted_data!CO$148)</f>
        <v>0</v>
      </c>
      <c r="JB23" s="7">
        <f>IF((Pasted_data!CP13-Pasted_data!CP$148)&lt;0,0,Pasted_data!CP13-Pasted_data!CP$148)</f>
        <v>402283.61538461538</v>
      </c>
      <c r="JC23" s="7">
        <f>IF((Pasted_data!CQ13-Pasted_data!CQ$148)&lt;0,0,Pasted_data!CQ13-Pasted_data!CQ$148)</f>
        <v>43067.298076923078</v>
      </c>
      <c r="JD23" s="7">
        <f>IF((Pasted_data!CR13-Pasted_data!CR$148)&lt;0,0,Pasted_data!CR13-Pasted_data!CR$148)</f>
        <v>229022.92307692306</v>
      </c>
      <c r="JE23" s="7">
        <f>IF((Pasted_data!CS13-Pasted_data!CS$148)&lt;0,0,Pasted_data!CS13-Pasted_data!CS$148)</f>
        <v>823650.07692307688</v>
      </c>
      <c r="JF23" s="7">
        <f>IF((Pasted_data!CT13-Pasted_data!CT$148)&lt;0,0,Pasted_data!CT13-Pasted_data!CT$148)</f>
        <v>665446.42307692312</v>
      </c>
      <c r="JG23">
        <v>96536.538461538468</v>
      </c>
      <c r="JH23">
        <v>562991.42307692312</v>
      </c>
      <c r="JI23">
        <v>971715.9615384615</v>
      </c>
      <c r="JJ23">
        <v>1050712.6442307692</v>
      </c>
      <c r="JK23">
        <v>667872.75</v>
      </c>
      <c r="JL23">
        <v>384119.25</v>
      </c>
      <c r="JM23">
        <v>307902.52884615387</v>
      </c>
      <c r="JN23">
        <v>780785.13461538462</v>
      </c>
      <c r="JO23">
        <v>263097.28846153844</v>
      </c>
      <c r="JP23">
        <v>922973.75961538462</v>
      </c>
      <c r="JQ23">
        <v>956462.63461538462</v>
      </c>
      <c r="JR23">
        <v>26263.846153846156</v>
      </c>
      <c r="JS23">
        <v>16257.961538461539</v>
      </c>
      <c r="JT23">
        <v>33657.423076923078</v>
      </c>
      <c r="JU23">
        <v>1035200.9711538461</v>
      </c>
      <c r="JV23">
        <v>954494.40384615387</v>
      </c>
      <c r="JW23">
        <v>54980.682692307695</v>
      </c>
      <c r="JX23">
        <v>153792.88461538462</v>
      </c>
      <c r="JY23">
        <v>257714.9134615385</v>
      </c>
      <c r="JZ23">
        <v>75739.971153846156</v>
      </c>
      <c r="KA23">
        <v>65565.75</v>
      </c>
      <c r="KB23">
        <v>696322.9615384615</v>
      </c>
      <c r="KC23">
        <v>78550.74038461539</v>
      </c>
      <c r="KD23">
        <v>437172.38461538462</v>
      </c>
    </row>
    <row r="24" spans="1:290" x14ac:dyDescent="0.35">
      <c r="A24" s="5" t="s">
        <v>26</v>
      </c>
      <c r="B24" s="25">
        <v>425358</v>
      </c>
      <c r="C24">
        <v>18120.75</v>
      </c>
      <c r="D24">
        <v>1699.7884615384619</v>
      </c>
      <c r="E24">
        <v>36437.384615384617</v>
      </c>
      <c r="F24">
        <v>780.46153846153857</v>
      </c>
      <c r="G24">
        <v>598.25</v>
      </c>
      <c r="H24">
        <v>4655.9230769230771</v>
      </c>
      <c r="I24">
        <v>2112.9230769230771</v>
      </c>
      <c r="J24">
        <v>640.21153846153834</v>
      </c>
      <c r="K24">
        <v>21908.846153846156</v>
      </c>
      <c r="L24">
        <v>960</v>
      </c>
      <c r="M24">
        <v>914.05769230769238</v>
      </c>
      <c r="N24">
        <v>9044.6153846153848</v>
      </c>
      <c r="O24">
        <v>627.98076923076906</v>
      </c>
      <c r="P24">
        <v>2431.3461538461538</v>
      </c>
      <c r="Q24">
        <v>789.94230769230762</v>
      </c>
      <c r="R24">
        <v>1764.9230769230771</v>
      </c>
      <c r="S24">
        <v>9563.961538461539</v>
      </c>
      <c r="T24">
        <v>1556.7307692307695</v>
      </c>
      <c r="U24">
        <v>1753.2307692307695</v>
      </c>
      <c r="V24">
        <v>1196.9615384615386</v>
      </c>
      <c r="W24">
        <v>3210.7307692307695</v>
      </c>
      <c r="X24">
        <v>2633.5384615384614</v>
      </c>
      <c r="Y24">
        <v>1584.8461538461538</v>
      </c>
      <c r="Z24">
        <v>2655.0769230769229</v>
      </c>
      <c r="AA24">
        <v>462582.36538461538</v>
      </c>
      <c r="AB24">
        <v>88340.461538461532</v>
      </c>
      <c r="AC24">
        <v>275537.90384615387</v>
      </c>
      <c r="AD24">
        <v>35019.788461538461</v>
      </c>
      <c r="AE24">
        <v>32999.230769230766</v>
      </c>
      <c r="AF24">
        <v>30527.692307692309</v>
      </c>
      <c r="AG24">
        <v>210023.28846153847</v>
      </c>
      <c r="AH24">
        <v>2452.3653846153848</v>
      </c>
      <c r="AI24">
        <v>72521.38461538461</v>
      </c>
      <c r="AJ24">
        <v>23795.653846153848</v>
      </c>
      <c r="AK24">
        <v>6944.75</v>
      </c>
      <c r="AL24">
        <v>188467.03846153847</v>
      </c>
      <c r="AM24">
        <v>59971.961538461539</v>
      </c>
      <c r="AN24">
        <v>144776.17307692306</v>
      </c>
      <c r="AO24">
        <v>18204.038461538461</v>
      </c>
      <c r="AP24">
        <v>601.07692307692287</v>
      </c>
      <c r="AQ24">
        <v>44122.961538461539</v>
      </c>
      <c r="AR24">
        <v>115062.26923076923</v>
      </c>
      <c r="AS24">
        <v>336.69230769230762</v>
      </c>
      <c r="AT24">
        <v>2421.461538461539</v>
      </c>
      <c r="AU24">
        <v>4526.2692307692305</v>
      </c>
      <c r="AV24">
        <v>64537.326923076922</v>
      </c>
      <c r="AW24">
        <v>20004.5</v>
      </c>
      <c r="AX24">
        <v>78392.961538461532</v>
      </c>
      <c r="AY24">
        <v>343.13461538461524</v>
      </c>
      <c r="AZ24">
        <v>151.09615384615381</v>
      </c>
      <c r="BA24">
        <v>572.34615384615381</v>
      </c>
      <c r="BB24">
        <v>144.23076923076951</v>
      </c>
      <c r="BC24">
        <v>31.846153846153811</v>
      </c>
      <c r="BD24">
        <v>0</v>
      </c>
      <c r="BE24">
        <v>6.423076923077133</v>
      </c>
      <c r="BF24">
        <v>52.980769230769056</v>
      </c>
      <c r="BG24">
        <v>186.25</v>
      </c>
      <c r="BH24">
        <v>0</v>
      </c>
      <c r="BI24">
        <v>0</v>
      </c>
      <c r="BJ24">
        <v>85.557692307692378</v>
      </c>
      <c r="BK24">
        <v>115.05769230769238</v>
      </c>
      <c r="BL24">
        <v>41.538461538461434</v>
      </c>
      <c r="BM24">
        <v>0</v>
      </c>
      <c r="BN24">
        <v>361.96153846153811</v>
      </c>
      <c r="BO24">
        <v>0</v>
      </c>
      <c r="BP24">
        <v>209.75</v>
      </c>
      <c r="BQ24">
        <v>0</v>
      </c>
      <c r="BR24">
        <v>325.17307692307713</v>
      </c>
      <c r="BS24">
        <v>278.23076923076951</v>
      </c>
      <c r="BT24">
        <v>97.903846153846189</v>
      </c>
      <c r="BU24">
        <v>28.673076923076906</v>
      </c>
      <c r="BV24">
        <v>0</v>
      </c>
      <c r="BW24">
        <v>7181.6538461538457</v>
      </c>
      <c r="BX24">
        <v>2349.3076923076924</v>
      </c>
      <c r="BY24">
        <v>5600.1346153846152</v>
      </c>
      <c r="BZ24">
        <v>784.19230769230762</v>
      </c>
      <c r="CA24">
        <v>2711.5192307692305</v>
      </c>
      <c r="CB24">
        <v>864.80769230769238</v>
      </c>
      <c r="CC24">
        <v>6878.5961538461543</v>
      </c>
      <c r="CD24">
        <v>147.07692307692309</v>
      </c>
      <c r="CE24">
        <v>3393.1730769230771</v>
      </c>
      <c r="CF24">
        <v>1283.1730769230769</v>
      </c>
      <c r="CG24">
        <v>338.17307692307713</v>
      </c>
      <c r="CH24">
        <v>1755.3846153846155</v>
      </c>
      <c r="CI24">
        <v>933.32692307692287</v>
      </c>
      <c r="CJ24">
        <v>2754.4038461538462</v>
      </c>
      <c r="CK24">
        <v>1970.3846153846152</v>
      </c>
      <c r="CL24">
        <v>13.653846153846189</v>
      </c>
      <c r="CM24">
        <v>918.38461538461524</v>
      </c>
      <c r="CN24">
        <v>951.82692307692287</v>
      </c>
      <c r="CO24">
        <v>225.26923076923049</v>
      </c>
      <c r="CP24">
        <v>0</v>
      </c>
      <c r="CQ24">
        <v>1210.0192307692305</v>
      </c>
      <c r="CR24">
        <v>2781.5192307692309</v>
      </c>
      <c r="CS24">
        <v>1491.0192307692307</v>
      </c>
      <c r="CT24">
        <v>1635.3653846153848</v>
      </c>
      <c r="CU24">
        <v>122.03846153846143</v>
      </c>
      <c r="CV24">
        <v>173.01923076923049</v>
      </c>
      <c r="CW24">
        <v>0</v>
      </c>
      <c r="CX24">
        <v>0</v>
      </c>
      <c r="CY24">
        <v>112.69230769230762</v>
      </c>
      <c r="CZ24">
        <v>0</v>
      </c>
      <c r="DA24">
        <v>50.846153846153811</v>
      </c>
      <c r="DB24">
        <v>0</v>
      </c>
      <c r="DC24">
        <v>0</v>
      </c>
      <c r="DD24">
        <v>71.769230769230944</v>
      </c>
      <c r="DE24">
        <v>17.211538461539021</v>
      </c>
      <c r="DF24">
        <v>0</v>
      </c>
      <c r="DG24">
        <v>0</v>
      </c>
      <c r="DH24">
        <v>0</v>
      </c>
      <c r="DI24">
        <v>20.096153846153811</v>
      </c>
      <c r="DJ24">
        <v>380.51923076923049</v>
      </c>
      <c r="DK24">
        <v>17.692307692307622</v>
      </c>
      <c r="DL24">
        <v>28.557692307692378</v>
      </c>
      <c r="DM24">
        <v>0</v>
      </c>
      <c r="DN24">
        <v>297.67307692307713</v>
      </c>
      <c r="DO24">
        <v>0</v>
      </c>
      <c r="DP24">
        <v>78.173076923076906</v>
      </c>
      <c r="DQ24">
        <v>178.53846153846143</v>
      </c>
      <c r="DR24">
        <v>0</v>
      </c>
      <c r="DS24">
        <v>16334.057692307691</v>
      </c>
      <c r="DT24">
        <v>699.63461538461524</v>
      </c>
      <c r="DU24">
        <v>5638.4230769230771</v>
      </c>
      <c r="DV24">
        <v>176.17307692307713</v>
      </c>
      <c r="DW24">
        <v>304.36538461538476</v>
      </c>
      <c r="DX24">
        <v>4532.75</v>
      </c>
      <c r="DY24">
        <v>936.61538461538476</v>
      </c>
      <c r="DZ24">
        <v>203.38461538461524</v>
      </c>
      <c r="EA24">
        <v>4361.3653846153848</v>
      </c>
      <c r="EB24">
        <v>175.98076923076928</v>
      </c>
      <c r="EC24">
        <v>142.26923076923049</v>
      </c>
      <c r="ED24">
        <v>15787.307692307691</v>
      </c>
      <c r="EE24">
        <v>1008.3076923076924</v>
      </c>
      <c r="EF24">
        <v>782.71153846153857</v>
      </c>
      <c r="EG24">
        <v>990.57692307692287</v>
      </c>
      <c r="EH24">
        <v>642.69230769230762</v>
      </c>
      <c r="EI24">
        <v>760.19230769230762</v>
      </c>
      <c r="EJ24">
        <v>247.09615384615427</v>
      </c>
      <c r="EK24">
        <v>78.673076923077133</v>
      </c>
      <c r="EL24">
        <v>0</v>
      </c>
      <c r="EM24">
        <v>2416.8269230769229</v>
      </c>
      <c r="EN24">
        <v>649.44230769230762</v>
      </c>
      <c r="EO24">
        <v>403.80769230769215</v>
      </c>
      <c r="EP24">
        <v>3070.8461538461538</v>
      </c>
      <c r="EQ24" s="7">
        <v>116.69230769230762</v>
      </c>
      <c r="ER24" s="7">
        <v>360.30769230769238</v>
      </c>
      <c r="ES24" s="7">
        <v>394.31730769230762</v>
      </c>
      <c r="ET24" s="7">
        <v>42.394230769230489</v>
      </c>
      <c r="EU24" s="7">
        <v>6.25</v>
      </c>
      <c r="EV24" s="7">
        <v>38.451923076922867</v>
      </c>
      <c r="EW24" s="7">
        <v>262.41346153846143</v>
      </c>
      <c r="EX24" s="7">
        <v>119.33653846153857</v>
      </c>
      <c r="EY24" s="7">
        <v>93.067307692307622</v>
      </c>
      <c r="EZ24" s="7">
        <v>390.34615384615381</v>
      </c>
      <c r="FA24" s="7">
        <v>67.134615384615245</v>
      </c>
      <c r="FB24" s="7">
        <v>56.548076923077133</v>
      </c>
      <c r="FC24" s="7">
        <v>174.19230769230762</v>
      </c>
      <c r="FD24" s="7">
        <v>132.89423076923049</v>
      </c>
      <c r="FE24" s="7">
        <v>0</v>
      </c>
      <c r="FF24" s="7">
        <v>221.81730769230762</v>
      </c>
      <c r="FG24" s="7">
        <v>262.17307692307713</v>
      </c>
      <c r="FH24" s="7">
        <v>382.89423076923049</v>
      </c>
      <c r="FI24" s="7">
        <v>0</v>
      </c>
      <c r="FJ24" s="7">
        <v>3.1923076923076223</v>
      </c>
      <c r="FK24" s="7">
        <v>402.34615384615381</v>
      </c>
      <c r="FL24" s="7">
        <v>748.40384615384573</v>
      </c>
      <c r="FM24" s="7">
        <v>66.192307692307622</v>
      </c>
      <c r="FN24" s="7">
        <v>21.134615384615245</v>
      </c>
      <c r="FO24" s="7">
        <f>IF((Pasted_data!C62-Pasted_data!C$148)&lt;0,0,Pasted_data!C62-Pasted_data!C$148)</f>
        <v>947198.375</v>
      </c>
      <c r="FP24" s="7">
        <f>IF((Pasted_data!D62-Pasted_data!D$148)&lt;0,0,Pasted_data!D62-Pasted_data!D$148)</f>
        <v>635556.42307692312</v>
      </c>
      <c r="FQ24" s="7">
        <f>IF((Pasted_data!E62-Pasted_data!E$148)&lt;0,0,Pasted_data!E62-Pasted_data!E$148)</f>
        <v>453711.14423076925</v>
      </c>
      <c r="FR24" s="7">
        <f>IF((Pasted_data!F62-Pasted_data!F$148)&lt;0,0,Pasted_data!F62-Pasted_data!F$148)</f>
        <v>269401.73076923075</v>
      </c>
      <c r="FS24" s="7">
        <f>IF((Pasted_data!G62-Pasted_data!G$148)&lt;0,0,Pasted_data!G62-Pasted_data!G$148)</f>
        <v>387031.26923076925</v>
      </c>
      <c r="FT24" s="7">
        <f>IF((Pasted_data!H62-Pasted_data!H$148)&lt;0,0,Pasted_data!H62-Pasted_data!H$148)</f>
        <v>459258.85576923075</v>
      </c>
      <c r="FU24" s="7">
        <f>IF((Pasted_data!I62-Pasted_data!I$148)&lt;0,0,Pasted_data!I62-Pasted_data!I$148)</f>
        <v>680980.98076923075</v>
      </c>
      <c r="FV24" s="7">
        <f>IF((Pasted_data!J62-Pasted_data!J$148)&lt;0,0,Pasted_data!J62-Pasted_data!J$148)</f>
        <v>130762.06730769231</v>
      </c>
      <c r="FW24" s="7">
        <f>IF((Pasted_data!K62-Pasted_data!K$148)&lt;0,0,Pasted_data!K62-Pasted_data!K$148)</f>
        <v>543247.30769230775</v>
      </c>
      <c r="FX24" s="7">
        <f>IF((Pasted_data!L62-Pasted_data!L$148)&lt;0,0,Pasted_data!L62-Pasted_data!L$148)</f>
        <v>401436.0865384615</v>
      </c>
      <c r="FY24" s="7">
        <f>IF((Pasted_data!M62-Pasted_data!M$148)&lt;0,0,Pasted_data!M62-Pasted_data!M$148)</f>
        <v>120667.17307692308</v>
      </c>
      <c r="FZ24" s="7">
        <f>IF((Pasted_data!N62-Pasted_data!N$148)&lt;0,0,Pasted_data!N62-Pasted_data!N$148)</f>
        <v>831682.13461538462</v>
      </c>
      <c r="GA24" s="7">
        <f>IF((Pasted_data!O62-Pasted_data!O$148)&lt;0,0,Pasted_data!O62-Pasted_data!O$148)</f>
        <v>372100.375</v>
      </c>
      <c r="GB24" s="7">
        <f>IF((Pasted_data!P62-Pasted_data!P$148)&lt;0,0,Pasted_data!P62-Pasted_data!P$148)</f>
        <v>570750.82692307688</v>
      </c>
      <c r="GC24" s="7">
        <f>IF((Pasted_data!Q62-Pasted_data!Q$148)&lt;0,0,Pasted_data!Q62-Pasted_data!Q$148)</f>
        <v>452663.4615384615</v>
      </c>
      <c r="GD24" s="7">
        <f>IF((Pasted_data!R62-Pasted_data!R$148)&lt;0,0,Pasted_data!R62-Pasted_data!R$148)</f>
        <v>0</v>
      </c>
      <c r="GE24" s="7">
        <f>IF((Pasted_data!S62-Pasted_data!S$148)&lt;0,0,Pasted_data!S62-Pasted_data!S$148)</f>
        <v>251112.97115384616</v>
      </c>
      <c r="GF24" s="7">
        <f>IF((Pasted_data!T62-Pasted_data!T$148)&lt;0,0,Pasted_data!T62-Pasted_data!T$148)</f>
        <v>492060.875</v>
      </c>
      <c r="GG24" s="7">
        <f>IF((Pasted_data!U62-Pasted_data!U$148)&lt;0,0,Pasted_data!U62-Pasted_data!U$148)</f>
        <v>0</v>
      </c>
      <c r="GH24" s="7">
        <f>IF((Pasted_data!V62-Pasted_data!V$148)&lt;0,0,Pasted_data!V62-Pasted_data!V$148)</f>
        <v>0</v>
      </c>
      <c r="GI24" s="7">
        <f>IF((Pasted_data!W62-Pasted_data!W$148)&lt;0,0,Pasted_data!W62-Pasted_data!W$148)</f>
        <v>189274.89423076925</v>
      </c>
      <c r="GJ24" s="7">
        <f>IF((Pasted_data!X62-Pasted_data!X$148)&lt;0,0,Pasted_data!X62-Pasted_data!X$148)</f>
        <v>489690.6634615385</v>
      </c>
      <c r="GK24" s="7">
        <f>IF((Pasted_data!Y62-Pasted_data!Y$148)&lt;0,0,Pasted_data!Y62-Pasted_data!Y$148)</f>
        <v>415514.93269230769</v>
      </c>
      <c r="GL24" s="7">
        <f>IF((Pasted_data!Z62-Pasted_data!Z$148)&lt;0,0,Pasted_data!Z62-Pasted_data!Z$148)</f>
        <v>690802.17307692312</v>
      </c>
      <c r="GM24" s="7">
        <f>IF((Pasted_data!AA62-Pasted_data!AA$148)&lt;0,0,Pasted_data!AA62-Pasted_data!AA$148)</f>
        <v>1143838.1346153845</v>
      </c>
      <c r="GN24" s="7">
        <f>IF((Pasted_data!AB62-Pasted_data!AB$148)&lt;0,0,Pasted_data!AB62-Pasted_data!AB$148)</f>
        <v>495843.44230769231</v>
      </c>
      <c r="GO24" s="7">
        <f>IF((Pasted_data!AC62-Pasted_data!AC$148)&lt;0,0,Pasted_data!AC62-Pasted_data!AC$148)</f>
        <v>648341.57692307699</v>
      </c>
      <c r="GP24" s="7">
        <f>IF((Pasted_data!AD62-Pasted_data!AD$148)&lt;0,0,Pasted_data!AD62-Pasted_data!AD$148)</f>
        <v>147333.93269230769</v>
      </c>
      <c r="GQ24" s="7">
        <f>IF((Pasted_data!AE62-Pasted_data!AE$148)&lt;0,0,Pasted_data!AE62-Pasted_data!AE$148)</f>
        <v>477953.09615384613</v>
      </c>
      <c r="GR24" s="7">
        <f>IF((Pasted_data!AF62-Pasted_data!AF$148)&lt;0,0,Pasted_data!AF62-Pasted_data!AF$148)</f>
        <v>626118.50961538462</v>
      </c>
      <c r="GS24" s="7">
        <f>IF((Pasted_data!AG62-Pasted_data!AG$148)&lt;0,0,Pasted_data!AG62-Pasted_data!AG$148)</f>
        <v>1018756.1346153846</v>
      </c>
      <c r="GT24" s="7">
        <f>IF((Pasted_data!AH62-Pasted_data!AH$148)&lt;0,0,Pasted_data!AH62-Pasted_data!AH$148)</f>
        <v>35610.663461538461</v>
      </c>
      <c r="GU24" s="7">
        <f>IF((Pasted_data!AI62-Pasted_data!AI$148)&lt;0,0,Pasted_data!AI62-Pasted_data!AI$148)</f>
        <v>888833.25</v>
      </c>
      <c r="GV24" s="7">
        <f>IF((Pasted_data!AJ62-Pasted_data!AJ$148)&lt;0,0,Pasted_data!AJ62-Pasted_data!AJ$148)</f>
        <v>230676.54807692306</v>
      </c>
      <c r="GW24" s="7">
        <f>IF((Pasted_data!AK62-Pasted_data!AK$148)&lt;0,0,Pasted_data!AK62-Pasted_data!AK$148)</f>
        <v>43981.519230769234</v>
      </c>
      <c r="GX24" s="7">
        <f>IF((Pasted_data!AL62-Pasted_data!AL$148)&lt;0,0,Pasted_data!AL62-Pasted_data!AL$148)</f>
        <v>1159238.2403846155</v>
      </c>
      <c r="GY24" s="7">
        <f>IF((Pasted_data!AM62-Pasted_data!AM$148)&lt;0,0,Pasted_data!AM62-Pasted_data!AM$148)</f>
        <v>1644341.048076923</v>
      </c>
      <c r="GZ24" s="7">
        <f>IF((Pasted_data!AN62-Pasted_data!AN$148)&lt;0,0,Pasted_data!AN62-Pasted_data!AN$148)</f>
        <v>759671.92307692312</v>
      </c>
      <c r="HA24" s="7">
        <f>IF((Pasted_data!AO62-Pasted_data!AO$148)&lt;0,0,Pasted_data!AO62-Pasted_data!AO$148)</f>
        <v>481466.36538461538</v>
      </c>
      <c r="HB24" s="7">
        <f>IF((Pasted_data!AP62-Pasted_data!AP$148)&lt;0,0,Pasted_data!AP62-Pasted_data!AP$148)</f>
        <v>0</v>
      </c>
      <c r="HC24" s="7">
        <f>IF((Pasted_data!AQ62-Pasted_data!AQ$148)&lt;0,0,Pasted_data!AQ62-Pasted_data!AQ$148)</f>
        <v>311545.75961538462</v>
      </c>
      <c r="HD24" s="7">
        <f>IF((Pasted_data!AR62-Pasted_data!AR$148)&lt;0,0,Pasted_data!AR62-Pasted_data!AR$148)</f>
        <v>730715.80769230775</v>
      </c>
      <c r="HE24" s="7">
        <f>IF((Pasted_data!AS62-Pasted_data!AS$148)&lt;0,0,Pasted_data!AS62-Pasted_data!AS$148)</f>
        <v>0</v>
      </c>
      <c r="HF24" s="7">
        <f>IF((Pasted_data!AT62-Pasted_data!AT$148)&lt;0,0,Pasted_data!AT62-Pasted_data!AT$148)</f>
        <v>0</v>
      </c>
      <c r="HG24" s="7">
        <f>IF((Pasted_data!AU62-Pasted_data!AU$148)&lt;0,0,Pasted_data!AU62-Pasted_data!AU$148)</f>
        <v>32200.528846153844</v>
      </c>
      <c r="HH24" s="7">
        <f>IF((Pasted_data!AV62-Pasted_data!AV$148)&lt;0,0,Pasted_data!AV62-Pasted_data!AV$148)</f>
        <v>628260.92307692301</v>
      </c>
      <c r="HI24" s="7">
        <f>IF((Pasted_data!AW62-Pasted_data!AW$148)&lt;0,0,Pasted_data!AW62-Pasted_data!AW$148)</f>
        <v>396184.98076923075</v>
      </c>
      <c r="HJ24" s="7">
        <f>IF((Pasted_data!AX62-Pasted_data!AX$148)&lt;0,0,Pasted_data!AX62-Pasted_data!AX$148)</f>
        <v>812770.30769230775</v>
      </c>
      <c r="HK24" s="7">
        <f>IF((Pasted_data!AY62-Pasted_data!AY$148)&lt;0,0,Pasted_data!AY62-Pasted_data!AY$148)</f>
        <v>218995.34615384616</v>
      </c>
      <c r="HL24" s="7">
        <f>IF((Pasted_data!AZ62-Pasted_data!AZ$148)&lt;0,0,Pasted_data!AZ62-Pasted_data!AZ$148)</f>
        <v>136934.20192307694</v>
      </c>
      <c r="HM24" s="7">
        <f>IF((Pasted_data!BA62-Pasted_data!BA$148)&lt;0,0,Pasted_data!BA62-Pasted_data!BA$148)</f>
        <v>0</v>
      </c>
      <c r="HN24" s="7">
        <f>IF((Pasted_data!BB62-Pasted_data!BB$148)&lt;0,0,Pasted_data!BB62-Pasted_data!BB$148)</f>
        <v>0</v>
      </c>
      <c r="HO24" s="7">
        <f>IF((Pasted_data!BC62-Pasted_data!BC$148)&lt;0,0,Pasted_data!BC62-Pasted_data!BC$148)</f>
        <v>46933.125</v>
      </c>
      <c r="HP24" s="7">
        <f>IF((Pasted_data!BD62-Pasted_data!BD$148)&lt;0,0,Pasted_data!BD62-Pasted_data!BD$148)</f>
        <v>93961.951923076922</v>
      </c>
      <c r="HQ24" s="7">
        <f>IF((Pasted_data!BE62-Pasted_data!BE$148)&lt;0,0,Pasted_data!BE62-Pasted_data!BE$148)</f>
        <v>170830.64423076925</v>
      </c>
      <c r="HR24" s="7">
        <f>IF((Pasted_data!BF62-Pasted_data!BF$148)&lt;0,0,Pasted_data!BF62-Pasted_data!BF$148)</f>
        <v>0</v>
      </c>
      <c r="HS24" s="7">
        <f>IF((Pasted_data!BG62-Pasted_data!BG$148)&lt;0,0,Pasted_data!BG62-Pasted_data!BG$148)</f>
        <v>0</v>
      </c>
      <c r="HT24" s="7">
        <f>IF((Pasted_data!BH62-Pasted_data!BH$148)&lt;0,0,Pasted_data!BH62-Pasted_data!BH$148)</f>
        <v>0</v>
      </c>
      <c r="HU24" s="7">
        <f>IF((Pasted_data!BI62-Pasted_data!BI$148)&lt;0,0,Pasted_data!BI62-Pasted_data!BI$148)</f>
        <v>0</v>
      </c>
      <c r="HV24" s="7">
        <f>IF((Pasted_data!BJ62-Pasted_data!BJ$148)&lt;0,0,Pasted_data!BJ62-Pasted_data!BJ$148)</f>
        <v>188999.06730769231</v>
      </c>
      <c r="HW24" s="7">
        <f>IF((Pasted_data!BK62-Pasted_data!BK$148)&lt;0,0,Pasted_data!BK62-Pasted_data!BK$148)</f>
        <v>0</v>
      </c>
      <c r="HX24" s="7">
        <f>IF((Pasted_data!BL62-Pasted_data!BL$148)&lt;0,0,Pasted_data!BL62-Pasted_data!BL$148)</f>
        <v>100616.11538461538</v>
      </c>
      <c r="HY24" s="7">
        <f>IF((Pasted_data!BM62-Pasted_data!BM$148)&lt;0,0,Pasted_data!BM62-Pasted_data!BM$148)</f>
        <v>78563.403846153844</v>
      </c>
      <c r="HZ24" s="7">
        <f>IF((Pasted_data!BN62-Pasted_data!BN$148)&lt;0,0,Pasted_data!BN62-Pasted_data!BN$148)</f>
        <v>0</v>
      </c>
      <c r="IA24" s="7">
        <f>IF((Pasted_data!BO62-Pasted_data!BO$148)&lt;0,0,Pasted_data!BO62-Pasted_data!BO$148)</f>
        <v>0</v>
      </c>
      <c r="IB24" s="7">
        <f>IF((Pasted_data!BP62-Pasted_data!BP$148)&lt;0,0,Pasted_data!BP62-Pasted_data!BP$148)</f>
        <v>84031.509615384624</v>
      </c>
      <c r="IC24" s="7">
        <f>IF((Pasted_data!BQ62-Pasted_data!BQ$148)&lt;0,0,Pasted_data!BQ62-Pasted_data!BQ$148)</f>
        <v>0</v>
      </c>
      <c r="ID24" s="7">
        <f>IF((Pasted_data!BR62-Pasted_data!BR$148)&lt;0,0,Pasted_data!BR62-Pasted_data!BR$148)</f>
        <v>0</v>
      </c>
      <c r="IE24" s="7">
        <f>IF((Pasted_data!BS62-Pasted_data!BS$148)&lt;0,0,Pasted_data!BS62-Pasted_data!BS$148)</f>
        <v>0</v>
      </c>
      <c r="IF24" s="7">
        <f>IF((Pasted_data!BT62-Pasted_data!BT$148)&lt;0,0,Pasted_data!BT62-Pasted_data!BT$148)</f>
        <v>22279.211538461532</v>
      </c>
      <c r="IG24" s="7">
        <f>IF((Pasted_data!BU62-Pasted_data!BU$148)&lt;0,0,Pasted_data!BU62-Pasted_data!BU$148)</f>
        <v>33853.278846153844</v>
      </c>
      <c r="IH24" s="7">
        <f>IF((Pasted_data!BV62-Pasted_data!BV$148)&lt;0,0,Pasted_data!BV62-Pasted_data!BV$148)</f>
        <v>196046.47115384616</v>
      </c>
      <c r="II24" s="7">
        <f>IF((Pasted_data!BW62-Pasted_data!BW$148)&lt;0,0,Pasted_data!BW62-Pasted_data!BW$148)</f>
        <v>994928.06730769225</v>
      </c>
      <c r="IJ24" s="7">
        <f>IF((Pasted_data!BX62-Pasted_data!BX$148)&lt;0,0,Pasted_data!BX62-Pasted_data!BX$148)</f>
        <v>491604.07692307694</v>
      </c>
      <c r="IK24" s="7">
        <f>IF((Pasted_data!BY62-Pasted_data!BY$148)&lt;0,0,Pasted_data!BY62-Pasted_data!BY$148)</f>
        <v>396451.31730769225</v>
      </c>
      <c r="IL24" s="7">
        <f>IF((Pasted_data!BZ62-Pasted_data!BZ$148)&lt;0,0,Pasted_data!BZ62-Pasted_data!BZ$148)</f>
        <v>107610.03846153847</v>
      </c>
      <c r="IM24" s="7">
        <f>IF((Pasted_data!CA62-Pasted_data!CA$148)&lt;0,0,Pasted_data!CA62-Pasted_data!CA$148)</f>
        <v>255137.41346153847</v>
      </c>
      <c r="IN24" s="7">
        <f>IF((Pasted_data!CB62-Pasted_data!CB$148)&lt;0,0,Pasted_data!CB62-Pasted_data!CB$148)</f>
        <v>386625.52884615387</v>
      </c>
      <c r="IO24" s="7">
        <f>IF((Pasted_data!CC62-Pasted_data!CC$148)&lt;0,0,Pasted_data!CC62-Pasted_data!CC$148)</f>
        <v>666746.30769230775</v>
      </c>
      <c r="IP24" s="7">
        <f>IF((Pasted_data!CD62-Pasted_data!CD$148)&lt;0,0,Pasted_data!CD62-Pasted_data!CD$148)</f>
        <v>11710.403846153844</v>
      </c>
      <c r="IQ24" s="7">
        <f>IF((Pasted_data!CE62-Pasted_data!CE$148)&lt;0,0,Pasted_data!CE62-Pasted_data!CE$148)</f>
        <v>437976.06730769231</v>
      </c>
      <c r="IR24" s="7">
        <f>IF((Pasted_data!CF62-Pasted_data!CF$148)&lt;0,0,Pasted_data!CF62-Pasted_data!CF$148)</f>
        <v>140242.04807692306</v>
      </c>
      <c r="IS24" s="7">
        <f>IF((Pasted_data!CG62-Pasted_data!CG$148)&lt;0,0,Pasted_data!CG62-Pasted_data!CG$148)</f>
        <v>26551.423076923078</v>
      </c>
      <c r="IT24" s="7">
        <f>IF((Pasted_data!CH62-Pasted_data!CH$148)&lt;0,0,Pasted_data!CH62-Pasted_data!CH$148)</f>
        <v>831873.60576923075</v>
      </c>
      <c r="IU24" s="7">
        <f>IF((Pasted_data!CI62-Pasted_data!CI$148)&lt;0,0,Pasted_data!CI62-Pasted_data!CI$148)</f>
        <v>265341.72115384613</v>
      </c>
      <c r="IV24" s="7">
        <f>IF((Pasted_data!CJ62-Pasted_data!CJ$148)&lt;0,0,Pasted_data!CJ62-Pasted_data!CJ$148)</f>
        <v>414956.46153846156</v>
      </c>
      <c r="IW24" s="7">
        <f>IF((Pasted_data!CK62-Pasted_data!CK$148)&lt;0,0,Pasted_data!CK62-Pasted_data!CK$148)</f>
        <v>395721.54807692306</v>
      </c>
      <c r="IX24" s="7">
        <f>IF((Pasted_data!CL62-Pasted_data!CL$148)&lt;0,0,Pasted_data!CL62-Pasted_data!CL$148)</f>
        <v>0</v>
      </c>
      <c r="IY24" s="7">
        <f>IF((Pasted_data!CM62-Pasted_data!CM$148)&lt;0,0,Pasted_data!CM62-Pasted_data!CM$148)</f>
        <v>172155.04807692306</v>
      </c>
      <c r="IZ24" s="7">
        <f>IF((Pasted_data!CN62-Pasted_data!CN$148)&lt;0,0,Pasted_data!CN62-Pasted_data!CN$148)</f>
        <v>474303.43269230769</v>
      </c>
      <c r="JA24" s="7">
        <f>IF((Pasted_data!CO62-Pasted_data!CO$148)&lt;0,0,Pasted_data!CO62-Pasted_data!CO$148)</f>
        <v>0</v>
      </c>
      <c r="JB24" s="7">
        <f>IF((Pasted_data!CP62-Pasted_data!CP$148)&lt;0,0,Pasted_data!CP62-Pasted_data!CP$148)</f>
        <v>0</v>
      </c>
      <c r="JC24" s="7">
        <f>IF((Pasted_data!CQ62-Pasted_data!CQ$148)&lt;0,0,Pasted_data!CQ62-Pasted_data!CQ$148)</f>
        <v>5964.048076923078</v>
      </c>
      <c r="JD24" s="7">
        <f>IF((Pasted_data!CR62-Pasted_data!CR$148)&lt;0,0,Pasted_data!CR62-Pasted_data!CR$148)</f>
        <v>302560.92307692306</v>
      </c>
      <c r="JE24" s="7">
        <f>IF((Pasted_data!CS62-Pasted_data!CS$148)&lt;0,0,Pasted_data!CS62-Pasted_data!CS$148)</f>
        <v>192690.32692307694</v>
      </c>
      <c r="JF24" s="7">
        <f>IF((Pasted_data!CT62-Pasted_data!CT$148)&lt;0,0,Pasted_data!CT62-Pasted_data!CT$148)</f>
        <v>483870.42307692306</v>
      </c>
      <c r="JG24">
        <v>74599.538461538468</v>
      </c>
      <c r="JH24">
        <v>685830.42307692312</v>
      </c>
      <c r="JI24">
        <v>895671.7115384615</v>
      </c>
      <c r="JJ24">
        <v>803660.64423076925</v>
      </c>
      <c r="JK24">
        <v>66808.5</v>
      </c>
      <c r="JL24">
        <v>450904</v>
      </c>
      <c r="JM24">
        <v>158576.52884615384</v>
      </c>
      <c r="JN24">
        <v>612473.38461538462</v>
      </c>
      <c r="JO24">
        <v>16082.788461538461</v>
      </c>
      <c r="JP24">
        <v>18206.009615384617</v>
      </c>
      <c r="JQ24">
        <v>54723.134615384617</v>
      </c>
      <c r="JR24">
        <v>7247.5961538461543</v>
      </c>
      <c r="JS24">
        <v>2951.461538461539</v>
      </c>
      <c r="JT24">
        <v>2486.673076923078</v>
      </c>
      <c r="JU24">
        <v>911218.22115384613</v>
      </c>
      <c r="JV24">
        <v>10299.653846153846</v>
      </c>
      <c r="JW24">
        <v>11825.432692307691</v>
      </c>
      <c r="JX24">
        <v>185763.63461538462</v>
      </c>
      <c r="JY24">
        <v>0</v>
      </c>
      <c r="JZ24">
        <v>19858.471153846156</v>
      </c>
      <c r="KA24">
        <v>8364.75</v>
      </c>
      <c r="KB24">
        <v>591326.7115384615</v>
      </c>
      <c r="KC24">
        <v>7303.9903846153848</v>
      </c>
      <c r="KD24">
        <v>6828.3846153846152</v>
      </c>
    </row>
    <row r="25" spans="1:290" x14ac:dyDescent="0.35">
      <c r="A25" s="5" t="s">
        <v>26</v>
      </c>
      <c r="B25" s="25">
        <v>425363</v>
      </c>
      <c r="C25">
        <v>18750.25</v>
      </c>
      <c r="D25">
        <v>2384.2884615384619</v>
      </c>
      <c r="E25">
        <v>105556.38461538461</v>
      </c>
      <c r="F25">
        <v>7455.961538461539</v>
      </c>
      <c r="G25">
        <v>2696.25</v>
      </c>
      <c r="H25">
        <v>2915.4230769230771</v>
      </c>
      <c r="I25">
        <v>4101.4230769230771</v>
      </c>
      <c r="J25">
        <v>1111.4615384615383</v>
      </c>
      <c r="K25">
        <v>84001.596153846156</v>
      </c>
      <c r="L25">
        <v>8281.5</v>
      </c>
      <c r="M25">
        <v>1927.0576923076924</v>
      </c>
      <c r="N25">
        <v>3665.8653846153848</v>
      </c>
      <c r="O25">
        <v>9896.7307692307695</v>
      </c>
      <c r="P25">
        <v>25152.846153846152</v>
      </c>
      <c r="Q25">
        <v>2741.6923076923076</v>
      </c>
      <c r="R25">
        <v>7930.9230769230771</v>
      </c>
      <c r="S25">
        <v>18301.461538461539</v>
      </c>
      <c r="T25">
        <v>10668.23076923077</v>
      </c>
      <c r="U25">
        <v>3503.2307692307695</v>
      </c>
      <c r="V25">
        <v>6894.461538461539</v>
      </c>
      <c r="W25">
        <v>7407.4807692307695</v>
      </c>
      <c r="X25">
        <v>8436.788461538461</v>
      </c>
      <c r="Y25">
        <v>9243.5961538461543</v>
      </c>
      <c r="Z25">
        <v>4980.0769230769229</v>
      </c>
      <c r="AA25">
        <v>1347.3653846153848</v>
      </c>
      <c r="AB25">
        <v>80.961538461538566</v>
      </c>
      <c r="AC25">
        <v>9845.6538461538457</v>
      </c>
      <c r="AD25">
        <v>3157.788461538461</v>
      </c>
      <c r="AE25">
        <v>0</v>
      </c>
      <c r="AF25">
        <v>55.192307692307622</v>
      </c>
      <c r="AG25">
        <v>20665.538461538461</v>
      </c>
      <c r="AH25">
        <v>0</v>
      </c>
      <c r="AI25">
        <v>2539.6346153846152</v>
      </c>
      <c r="AJ25">
        <v>4020.6538461538466</v>
      </c>
      <c r="AK25">
        <v>0</v>
      </c>
      <c r="AL25">
        <v>381.53846153846143</v>
      </c>
      <c r="AM25">
        <v>10412.961538461539</v>
      </c>
      <c r="AN25">
        <v>47527.423076923078</v>
      </c>
      <c r="AO25">
        <v>106.03846153846189</v>
      </c>
      <c r="AP25">
        <v>521.57692307692287</v>
      </c>
      <c r="AQ25">
        <v>0</v>
      </c>
      <c r="AR25">
        <v>20283.01923076923</v>
      </c>
      <c r="AS25">
        <v>66.942307692307622</v>
      </c>
      <c r="AT25">
        <v>1539.461538461539</v>
      </c>
      <c r="AU25">
        <v>985.51923076923049</v>
      </c>
      <c r="AV25">
        <v>234.07692307692309</v>
      </c>
      <c r="AW25">
        <v>4096.5</v>
      </c>
      <c r="AX25">
        <v>0</v>
      </c>
      <c r="AY25">
        <v>1030.3846153846152</v>
      </c>
      <c r="AZ25">
        <v>169.59615384615381</v>
      </c>
      <c r="BA25">
        <v>9932.0961538461543</v>
      </c>
      <c r="BB25">
        <v>354.48076923076951</v>
      </c>
      <c r="BC25">
        <v>289.84615384615381</v>
      </c>
      <c r="BD25">
        <v>121.28846153846189</v>
      </c>
      <c r="BE25">
        <v>3148.1730769230771</v>
      </c>
      <c r="BF25">
        <v>145.23076923076906</v>
      </c>
      <c r="BG25">
        <v>6599.75</v>
      </c>
      <c r="BH25">
        <v>222.40384615384619</v>
      </c>
      <c r="BI25">
        <v>598.76923076923049</v>
      </c>
      <c r="BJ25">
        <v>134.05769230769238</v>
      </c>
      <c r="BK25">
        <v>415.80769230769238</v>
      </c>
      <c r="BL25">
        <v>2169.2884615384614</v>
      </c>
      <c r="BM25">
        <v>0</v>
      </c>
      <c r="BN25">
        <v>655.46153846153811</v>
      </c>
      <c r="BO25">
        <v>574.23076923076951</v>
      </c>
      <c r="BP25">
        <v>493.75</v>
      </c>
      <c r="BQ25">
        <v>68.230769230769511</v>
      </c>
      <c r="BR25">
        <v>407.92307692307713</v>
      </c>
      <c r="BS25">
        <v>1483.9807692307695</v>
      </c>
      <c r="BT25">
        <v>344.15384615384619</v>
      </c>
      <c r="BU25">
        <v>651.17307692307691</v>
      </c>
      <c r="BV25">
        <v>121</v>
      </c>
      <c r="BW25">
        <v>809.40384615384619</v>
      </c>
      <c r="BX25">
        <v>299.55769230769238</v>
      </c>
      <c r="BY25">
        <v>15618.884615384615</v>
      </c>
      <c r="BZ25">
        <v>2903.9423076923076</v>
      </c>
      <c r="CA25">
        <v>2595.0192307692305</v>
      </c>
      <c r="CB25">
        <v>11.807692307692378</v>
      </c>
      <c r="CC25">
        <v>242.34615384615381</v>
      </c>
      <c r="CD25">
        <v>697.57692307692309</v>
      </c>
      <c r="CE25">
        <v>13179.423076923078</v>
      </c>
      <c r="CF25">
        <v>2502.4230769230771</v>
      </c>
      <c r="CG25">
        <v>105.92307692307713</v>
      </c>
      <c r="CH25">
        <v>367.88461538461547</v>
      </c>
      <c r="CI25">
        <v>4206.8269230769229</v>
      </c>
      <c r="CJ25">
        <v>8264.9038461538457</v>
      </c>
      <c r="CK25">
        <v>203.13461538461524</v>
      </c>
      <c r="CL25">
        <v>116.40384615384619</v>
      </c>
      <c r="CM25">
        <v>1128.1346153846152</v>
      </c>
      <c r="CN25">
        <v>4647.8269230769229</v>
      </c>
      <c r="CO25">
        <v>223.76923076923049</v>
      </c>
      <c r="CP25">
        <v>171.17307692307713</v>
      </c>
      <c r="CQ25">
        <v>962.51923076923049</v>
      </c>
      <c r="CR25">
        <v>314.76923076923094</v>
      </c>
      <c r="CS25">
        <v>3477.7692307692305</v>
      </c>
      <c r="CT25">
        <v>2075.8653846153848</v>
      </c>
      <c r="CU25">
        <v>44.038461538461434</v>
      </c>
      <c r="CV25">
        <v>2668.7692307692305</v>
      </c>
      <c r="CW25">
        <v>1376.2692307692305</v>
      </c>
      <c r="CX25">
        <v>483.59615384615381</v>
      </c>
      <c r="CY25">
        <v>445.19230769230762</v>
      </c>
      <c r="CZ25">
        <v>0</v>
      </c>
      <c r="DA25">
        <v>2212.5961538461538</v>
      </c>
      <c r="DB25">
        <v>0</v>
      </c>
      <c r="DC25">
        <v>412.23076923076951</v>
      </c>
      <c r="DD25">
        <v>279.51923076923094</v>
      </c>
      <c r="DE25">
        <v>28.211538461539021</v>
      </c>
      <c r="DF25">
        <v>134.34615384615381</v>
      </c>
      <c r="DG25">
        <v>1188.1346153846152</v>
      </c>
      <c r="DH25">
        <v>4157.5961538461543</v>
      </c>
      <c r="DI25">
        <v>350.84615384615381</v>
      </c>
      <c r="DJ25">
        <v>5.5192307692304894</v>
      </c>
      <c r="DK25">
        <v>155.19230769230762</v>
      </c>
      <c r="DL25">
        <v>140.80769230769238</v>
      </c>
      <c r="DM25">
        <v>0</v>
      </c>
      <c r="DN25">
        <v>126.92307692307713</v>
      </c>
      <c r="DO25">
        <v>97.442307692307622</v>
      </c>
      <c r="DP25">
        <v>2392.6730769230771</v>
      </c>
      <c r="DQ25">
        <v>540.78846153846143</v>
      </c>
      <c r="DR25">
        <v>204.25</v>
      </c>
      <c r="DS25">
        <v>5673.8076923076924</v>
      </c>
      <c r="DT25">
        <v>1018.8846153846152</v>
      </c>
      <c r="DU25">
        <v>16986.423076923078</v>
      </c>
      <c r="DV25">
        <v>1892.1730769230771</v>
      </c>
      <c r="DW25">
        <v>1320.1153846153848</v>
      </c>
      <c r="DX25">
        <v>2234.5</v>
      </c>
      <c r="DY25">
        <v>4044.3653846153848</v>
      </c>
      <c r="DZ25">
        <v>346.88461538461524</v>
      </c>
      <c r="EA25">
        <v>18776.615384615383</v>
      </c>
      <c r="EB25">
        <v>2339.9807692307695</v>
      </c>
      <c r="EC25">
        <v>323.76923076923049</v>
      </c>
      <c r="ED25">
        <v>9382.3076923076915</v>
      </c>
      <c r="EE25">
        <v>3547.5576923076924</v>
      </c>
      <c r="EF25">
        <v>31689.461538461539</v>
      </c>
      <c r="EG25">
        <v>1287.8269230769229</v>
      </c>
      <c r="EH25">
        <v>693.94230769230762</v>
      </c>
      <c r="EI25">
        <v>476.19230769230762</v>
      </c>
      <c r="EJ25">
        <v>31840.346153846156</v>
      </c>
      <c r="EK25">
        <v>368.92307692307713</v>
      </c>
      <c r="EL25">
        <v>269.65384615384619</v>
      </c>
      <c r="EM25">
        <v>2288.0769230769229</v>
      </c>
      <c r="EN25">
        <v>1911.9423076923076</v>
      </c>
      <c r="EO25">
        <v>1965.5576923076922</v>
      </c>
      <c r="EP25">
        <v>1949.0961538461538</v>
      </c>
      <c r="EQ25" s="7">
        <v>310.44230769230762</v>
      </c>
      <c r="ER25" s="7">
        <v>59.057692307692378</v>
      </c>
      <c r="ES25" s="7">
        <v>210.06730769230762</v>
      </c>
      <c r="ET25" s="7">
        <v>0</v>
      </c>
      <c r="EU25" s="7">
        <v>69</v>
      </c>
      <c r="EV25" s="7">
        <v>0</v>
      </c>
      <c r="EW25" s="7">
        <v>11.913461538461434</v>
      </c>
      <c r="EX25" s="7">
        <v>3.8365384615385665</v>
      </c>
      <c r="EY25" s="7">
        <v>0</v>
      </c>
      <c r="EZ25" s="7">
        <v>436.59615384615381</v>
      </c>
      <c r="FA25" s="7">
        <v>0</v>
      </c>
      <c r="FB25" s="7">
        <v>0</v>
      </c>
      <c r="FC25" s="7">
        <v>118.19230769230762</v>
      </c>
      <c r="FD25" s="7">
        <v>216.64423076923049</v>
      </c>
      <c r="FE25" s="7">
        <v>504.03846153846189</v>
      </c>
      <c r="FF25" s="7">
        <v>46.317307692307622</v>
      </c>
      <c r="FG25" s="7">
        <v>42.923076923077133</v>
      </c>
      <c r="FH25" s="7">
        <v>0</v>
      </c>
      <c r="FI25" s="7">
        <v>596.22115384615381</v>
      </c>
      <c r="FJ25" s="7">
        <v>0</v>
      </c>
      <c r="FK25" s="7">
        <v>53.846153846153811</v>
      </c>
      <c r="FL25" s="7">
        <v>287.40384615384573</v>
      </c>
      <c r="FM25" s="7">
        <v>22.692307692307622</v>
      </c>
      <c r="FN25" s="7">
        <v>19.134615384615245</v>
      </c>
      <c r="FO25" s="7">
        <f>IF((Pasted_data!C63-Pasted_data!C$148)&lt;0,0,Pasted_data!C63-Pasted_data!C$148)</f>
        <v>419033.375</v>
      </c>
      <c r="FP25" s="7">
        <f>IF((Pasted_data!D63-Pasted_data!D$148)&lt;0,0,Pasted_data!D63-Pasted_data!D$148)</f>
        <v>194475.17307692306</v>
      </c>
      <c r="FQ25" s="7">
        <f>IF((Pasted_data!E63-Pasted_data!E$148)&lt;0,0,Pasted_data!E63-Pasted_data!E$148)</f>
        <v>17523.894230769249</v>
      </c>
      <c r="FR25" s="7">
        <f>IF((Pasted_data!F63-Pasted_data!F$148)&lt;0,0,Pasted_data!F63-Pasted_data!F$148)</f>
        <v>352322.23076923075</v>
      </c>
      <c r="FS25" s="7">
        <f>IF((Pasted_data!G63-Pasted_data!G$148)&lt;0,0,Pasted_data!G63-Pasted_data!G$148)</f>
        <v>565761.26923076925</v>
      </c>
      <c r="FT25" s="7">
        <f>IF((Pasted_data!H63-Pasted_data!H$148)&lt;0,0,Pasted_data!H63-Pasted_data!H$148)</f>
        <v>177052.35576923075</v>
      </c>
      <c r="FU25" s="7">
        <f>IF((Pasted_data!I63-Pasted_data!I$148)&lt;0,0,Pasted_data!I63-Pasted_data!I$148)</f>
        <v>452397.48076923075</v>
      </c>
      <c r="FV25" s="7">
        <f>IF((Pasted_data!J63-Pasted_data!J$148)&lt;0,0,Pasted_data!J63-Pasted_data!J$148)</f>
        <v>201943.81730769231</v>
      </c>
      <c r="FW25" s="7">
        <f>IF((Pasted_data!K63-Pasted_data!K$148)&lt;0,0,Pasted_data!K63-Pasted_data!K$148)</f>
        <v>275145.05769230769</v>
      </c>
      <c r="FX25" s="7">
        <f>IF((Pasted_data!L63-Pasted_data!L$148)&lt;0,0,Pasted_data!L63-Pasted_data!L$148)</f>
        <v>559658.8365384615</v>
      </c>
      <c r="FY25" s="7">
        <f>IF((Pasted_data!M63-Pasted_data!M$148)&lt;0,0,Pasted_data!M63-Pasted_data!M$148)</f>
        <v>74564.673076923078</v>
      </c>
      <c r="FZ25" s="7">
        <f>IF((Pasted_data!N63-Pasted_data!N$148)&lt;0,0,Pasted_data!N63-Pasted_data!N$148)</f>
        <v>287980.63461538462</v>
      </c>
      <c r="GA25" s="7">
        <f>IF((Pasted_data!O63-Pasted_data!O$148)&lt;0,0,Pasted_data!O63-Pasted_data!O$148)</f>
        <v>502051.125</v>
      </c>
      <c r="GB25" s="7">
        <f>IF((Pasted_data!P63-Pasted_data!P$148)&lt;0,0,Pasted_data!P63-Pasted_data!P$148)</f>
        <v>956139.82692307688</v>
      </c>
      <c r="GC25" s="7">
        <f>IF((Pasted_data!Q63-Pasted_data!Q$148)&lt;0,0,Pasted_data!Q63-Pasted_data!Q$148)</f>
        <v>166093.71153846153</v>
      </c>
      <c r="GD25" s="7">
        <f>IF((Pasted_data!R63-Pasted_data!R$148)&lt;0,0,Pasted_data!R63-Pasted_data!R$148)</f>
        <v>0</v>
      </c>
      <c r="GE25" s="7">
        <f>IF((Pasted_data!S63-Pasted_data!S$148)&lt;0,0,Pasted_data!S63-Pasted_data!S$148)</f>
        <v>0</v>
      </c>
      <c r="GF25" s="7">
        <f>IF((Pasted_data!T63-Pasted_data!T$148)&lt;0,0,Pasted_data!T63-Pasted_data!T$148)</f>
        <v>658328.875</v>
      </c>
      <c r="GG25" s="7">
        <f>IF((Pasted_data!U63-Pasted_data!U$148)&lt;0,0,Pasted_data!U63-Pasted_data!U$148)</f>
        <v>0</v>
      </c>
      <c r="GH25" s="7">
        <f>IF((Pasted_data!V63-Pasted_data!V$148)&lt;0,0,Pasted_data!V63-Pasted_data!V$148)</f>
        <v>0</v>
      </c>
      <c r="GI25" s="7">
        <f>IF((Pasted_data!W63-Pasted_data!W$148)&lt;0,0,Pasted_data!W63-Pasted_data!W$148)</f>
        <v>34587.394230769234</v>
      </c>
      <c r="GJ25" s="7">
        <f>IF((Pasted_data!X63-Pasted_data!X$148)&lt;0,0,Pasted_data!X63-Pasted_data!X$148)</f>
        <v>263474.1634615385</v>
      </c>
      <c r="GK25" s="7">
        <f>IF((Pasted_data!Y63-Pasted_data!Y$148)&lt;0,0,Pasted_data!Y63-Pasted_data!Y$148)</f>
        <v>517556.93269230769</v>
      </c>
      <c r="GL25" s="7">
        <f>IF((Pasted_data!Z63-Pasted_data!Z$148)&lt;0,0,Pasted_data!Z63-Pasted_data!Z$148)</f>
        <v>223665.42307692306</v>
      </c>
      <c r="GM25" s="7">
        <f>IF((Pasted_data!AA63-Pasted_data!AA$148)&lt;0,0,Pasted_data!AA63-Pasted_data!AA$148)</f>
        <v>488938.63461538462</v>
      </c>
      <c r="GN25" s="7">
        <f>IF((Pasted_data!AB63-Pasted_data!AB$148)&lt;0,0,Pasted_data!AB63-Pasted_data!AB$148)</f>
        <v>311551.44230769231</v>
      </c>
      <c r="GO25" s="7">
        <f>IF((Pasted_data!AC63-Pasted_data!AC$148)&lt;0,0,Pasted_data!AC63-Pasted_data!AC$148)</f>
        <v>350895.82692307694</v>
      </c>
      <c r="GP25" s="7">
        <f>IF((Pasted_data!AD63-Pasted_data!AD$148)&lt;0,0,Pasted_data!AD63-Pasted_data!AD$148)</f>
        <v>738499.93269230775</v>
      </c>
      <c r="GQ25" s="7">
        <f>IF((Pasted_data!AE63-Pasted_data!AE$148)&lt;0,0,Pasted_data!AE63-Pasted_data!AE$148)</f>
        <v>670330.59615384613</v>
      </c>
      <c r="GR25" s="7">
        <f>IF((Pasted_data!AF63-Pasted_data!AF$148)&lt;0,0,Pasted_data!AF63-Pasted_data!AF$148)</f>
        <v>130272.50961538462</v>
      </c>
      <c r="GS25" s="7">
        <f>IF((Pasted_data!AG63-Pasted_data!AG$148)&lt;0,0,Pasted_data!AG63-Pasted_data!AG$148)</f>
        <v>717602.88461538462</v>
      </c>
      <c r="GT25" s="7">
        <f>IF((Pasted_data!AH63-Pasted_data!AH$148)&lt;0,0,Pasted_data!AH63-Pasted_data!AH$148)</f>
        <v>204728.66346153847</v>
      </c>
      <c r="GU25" s="7">
        <f>IF((Pasted_data!AI63-Pasted_data!AI$148)&lt;0,0,Pasted_data!AI63-Pasted_data!AI$148)</f>
        <v>368374</v>
      </c>
      <c r="GV25" s="7">
        <f>IF((Pasted_data!AJ63-Pasted_data!AJ$148)&lt;0,0,Pasted_data!AJ63-Pasted_data!AJ$148)</f>
        <v>800412.29807692312</v>
      </c>
      <c r="GW25" s="7">
        <f>IF((Pasted_data!AK63-Pasted_data!AK$148)&lt;0,0,Pasted_data!AK63-Pasted_data!AK$148)</f>
        <v>82758.269230769234</v>
      </c>
      <c r="GX25" s="7">
        <f>IF((Pasted_data!AL63-Pasted_data!AL$148)&lt;0,0,Pasted_data!AL63-Pasted_data!AL$148)</f>
        <v>569012.24038461538</v>
      </c>
      <c r="GY25" s="7">
        <f>IF((Pasted_data!AM63-Pasted_data!AM$148)&lt;0,0,Pasted_data!AM63-Pasted_data!AM$148)</f>
        <v>2022918.298076923</v>
      </c>
      <c r="GZ25" s="7">
        <f>IF((Pasted_data!AN63-Pasted_data!AN$148)&lt;0,0,Pasted_data!AN63-Pasted_data!AN$148)</f>
        <v>1410427.673076923</v>
      </c>
      <c r="HA25" s="7">
        <f>IF((Pasted_data!AO63-Pasted_data!AO$148)&lt;0,0,Pasted_data!AO63-Pasted_data!AO$148)</f>
        <v>120642.36538461539</v>
      </c>
      <c r="HB25" s="7">
        <f>IF((Pasted_data!AP63-Pasted_data!AP$148)&lt;0,0,Pasted_data!AP63-Pasted_data!AP$148)</f>
        <v>0</v>
      </c>
      <c r="HC25" s="7">
        <f>IF((Pasted_data!AQ63-Pasted_data!AQ$148)&lt;0,0,Pasted_data!AQ63-Pasted_data!AQ$148)</f>
        <v>52100.009615384624</v>
      </c>
      <c r="HD25" s="7">
        <f>IF((Pasted_data!AR63-Pasted_data!AR$148)&lt;0,0,Pasted_data!AR63-Pasted_data!AR$148)</f>
        <v>1156466.3076923077</v>
      </c>
      <c r="HE25" s="7">
        <f>IF((Pasted_data!AS63-Pasted_data!AS$148)&lt;0,0,Pasted_data!AS63-Pasted_data!AS$148)</f>
        <v>0</v>
      </c>
      <c r="HF25" s="7">
        <f>IF((Pasted_data!AT63-Pasted_data!AT$148)&lt;0,0,Pasted_data!AT63-Pasted_data!AT$148)</f>
        <v>0</v>
      </c>
      <c r="HG25" s="7">
        <f>IF((Pasted_data!AU63-Pasted_data!AU$148)&lt;0,0,Pasted_data!AU63-Pasted_data!AU$148)</f>
        <v>11467.278846153844</v>
      </c>
      <c r="HH25" s="7">
        <f>IF((Pasted_data!AV63-Pasted_data!AV$148)&lt;0,0,Pasted_data!AV63-Pasted_data!AV$148)</f>
        <v>322439.67307692306</v>
      </c>
      <c r="HI25" s="7">
        <f>IF((Pasted_data!AW63-Pasted_data!AW$148)&lt;0,0,Pasted_data!AW63-Pasted_data!AW$148)</f>
        <v>1037287.2307692308</v>
      </c>
      <c r="HJ25" s="7">
        <f>IF((Pasted_data!AX63-Pasted_data!AX$148)&lt;0,0,Pasted_data!AX63-Pasted_data!AX$148)</f>
        <v>296066.80769230769</v>
      </c>
      <c r="HK25" s="7">
        <f>IF((Pasted_data!AY63-Pasted_data!AY$148)&lt;0,0,Pasted_data!AY63-Pasted_data!AY$148)</f>
        <v>326629.59615384613</v>
      </c>
      <c r="HL25" s="7">
        <f>IF((Pasted_data!AZ63-Pasted_data!AZ$148)&lt;0,0,Pasted_data!AZ63-Pasted_data!AZ$148)</f>
        <v>304596.95192307694</v>
      </c>
      <c r="HM25" s="7">
        <f>IF((Pasted_data!BA63-Pasted_data!BA$148)&lt;0,0,Pasted_data!BA63-Pasted_data!BA$148)</f>
        <v>192250.24038461538</v>
      </c>
      <c r="HN25" s="7">
        <f>IF((Pasted_data!BB63-Pasted_data!BB$148)&lt;0,0,Pasted_data!BB63-Pasted_data!BB$148)</f>
        <v>402736.99038461538</v>
      </c>
      <c r="HO25" s="7">
        <f>IF((Pasted_data!BC63-Pasted_data!BC$148)&lt;0,0,Pasted_data!BC63-Pasted_data!BC$148)</f>
        <v>648222.375</v>
      </c>
      <c r="HP25" s="7">
        <f>IF((Pasted_data!BD63-Pasted_data!BD$148)&lt;0,0,Pasted_data!BD63-Pasted_data!BD$148)</f>
        <v>221010.20192307694</v>
      </c>
      <c r="HQ25" s="7">
        <f>IF((Pasted_data!BE63-Pasted_data!BE$148)&lt;0,0,Pasted_data!BE63-Pasted_data!BE$148)</f>
        <v>536848.39423076925</v>
      </c>
      <c r="HR25" s="7">
        <f>IF((Pasted_data!BF63-Pasted_data!BF$148)&lt;0,0,Pasted_data!BF63-Pasted_data!BF$148)</f>
        <v>234383.67307692306</v>
      </c>
      <c r="HS25" s="7">
        <f>IF((Pasted_data!BG63-Pasted_data!BG$148)&lt;0,0,Pasted_data!BG63-Pasted_data!BG$148)</f>
        <v>109805.22115384616</v>
      </c>
      <c r="HT25" s="7">
        <f>IF((Pasted_data!BH63-Pasted_data!BH$148)&lt;0,0,Pasted_data!BH63-Pasted_data!BH$148)</f>
        <v>687857.80769230775</v>
      </c>
      <c r="HU25" s="7">
        <f>IF((Pasted_data!BI63-Pasted_data!BI$148)&lt;0,0,Pasted_data!BI63-Pasted_data!BI$148)</f>
        <v>32770.855769230766</v>
      </c>
      <c r="HV25" s="7">
        <f>IF((Pasted_data!BJ63-Pasted_data!BJ$148)&lt;0,0,Pasted_data!BJ63-Pasted_data!BJ$148)</f>
        <v>343440.31730769231</v>
      </c>
      <c r="HW25" s="7">
        <f>IF((Pasted_data!BK63-Pasted_data!BK$148)&lt;0,0,Pasted_data!BK63-Pasted_data!BK$148)</f>
        <v>611399.18269230775</v>
      </c>
      <c r="HX25" s="7">
        <f>IF((Pasted_data!BL63-Pasted_data!BL$148)&lt;0,0,Pasted_data!BL63-Pasted_data!BL$148)</f>
        <v>1032023.8653846154</v>
      </c>
      <c r="HY25" s="7">
        <f>IF((Pasted_data!BM63-Pasted_data!BM$148)&lt;0,0,Pasted_data!BM63-Pasted_data!BM$148)</f>
        <v>208802.15384615384</v>
      </c>
      <c r="HZ25" s="7">
        <f>IF((Pasted_data!BN63-Pasted_data!BN$148)&lt;0,0,Pasted_data!BN63-Pasted_data!BN$148)</f>
        <v>0</v>
      </c>
      <c r="IA25" s="7">
        <f>IF((Pasted_data!BO63-Pasted_data!BO$148)&lt;0,0,Pasted_data!BO63-Pasted_data!BO$148)</f>
        <v>22834.60576923078</v>
      </c>
      <c r="IB25" s="7">
        <f>IF((Pasted_data!BP63-Pasted_data!BP$148)&lt;0,0,Pasted_data!BP63-Pasted_data!BP$148)</f>
        <v>1053015.5096153845</v>
      </c>
      <c r="IC25" s="7">
        <f>IF((Pasted_data!BQ63-Pasted_data!BQ$148)&lt;0,0,Pasted_data!BQ63-Pasted_data!BQ$148)</f>
        <v>0</v>
      </c>
      <c r="ID25" s="7">
        <f>IF((Pasted_data!BR63-Pasted_data!BR$148)&lt;0,0,Pasted_data!BR63-Pasted_data!BR$148)</f>
        <v>0</v>
      </c>
      <c r="IE25" s="7">
        <f>IF((Pasted_data!BS63-Pasted_data!BS$148)&lt;0,0,Pasted_data!BS63-Pasted_data!BS$148)</f>
        <v>27915.971153846156</v>
      </c>
      <c r="IF25" s="7">
        <f>IF((Pasted_data!BT63-Pasted_data!BT$148)&lt;0,0,Pasted_data!BT63-Pasted_data!BT$148)</f>
        <v>232497.96153846153</v>
      </c>
      <c r="IG25" s="7">
        <f>IF((Pasted_data!BU63-Pasted_data!BU$148)&lt;0,0,Pasted_data!BU63-Pasted_data!BU$148)</f>
        <v>703208.27884615387</v>
      </c>
      <c r="IH25" s="7">
        <f>IF((Pasted_data!BV63-Pasted_data!BV$148)&lt;0,0,Pasted_data!BV63-Pasted_data!BV$148)</f>
        <v>207428.47115384616</v>
      </c>
      <c r="II25" s="7">
        <f>IF((Pasted_data!BW63-Pasted_data!BW$148)&lt;0,0,Pasted_data!BW63-Pasted_data!BW$148)</f>
        <v>418378.81730769231</v>
      </c>
      <c r="IJ25" s="7">
        <f>IF((Pasted_data!BX63-Pasted_data!BX$148)&lt;0,0,Pasted_data!BX63-Pasted_data!BX$148)</f>
        <v>262544.07692307694</v>
      </c>
      <c r="IK25" s="7">
        <f>IF((Pasted_data!BY63-Pasted_data!BY$148)&lt;0,0,Pasted_data!BY63-Pasted_data!BY$148)</f>
        <v>7748.817307692254</v>
      </c>
      <c r="IL25" s="7">
        <f>IF((Pasted_data!BZ63-Pasted_data!BZ$148)&lt;0,0,Pasted_data!BZ63-Pasted_data!BZ$148)</f>
        <v>514923.2884615385</v>
      </c>
      <c r="IM25" s="7">
        <f>IF((Pasted_data!CA63-Pasted_data!CA$148)&lt;0,0,Pasted_data!CA63-Pasted_data!CA$148)</f>
        <v>764838.4134615385</v>
      </c>
      <c r="IN25" s="7">
        <f>IF((Pasted_data!CB63-Pasted_data!CB$148)&lt;0,0,Pasted_data!CB63-Pasted_data!CB$148)</f>
        <v>98397.778846153844</v>
      </c>
      <c r="IO25" s="7">
        <f>IF((Pasted_data!CC63-Pasted_data!CC$148)&lt;0,0,Pasted_data!CC63-Pasted_data!CC$148)</f>
        <v>636539.05769230775</v>
      </c>
      <c r="IP25" s="7">
        <f>IF((Pasted_data!CD63-Pasted_data!CD$148)&lt;0,0,Pasted_data!CD63-Pasted_data!CD$148)</f>
        <v>190955.90384615384</v>
      </c>
      <c r="IQ25" s="7">
        <f>IF((Pasted_data!CE63-Pasted_data!CE$148)&lt;0,0,Pasted_data!CE63-Pasted_data!CE$148)</f>
        <v>313803.06730769231</v>
      </c>
      <c r="IR25" s="7">
        <f>IF((Pasted_data!CF63-Pasted_data!CF$148)&lt;0,0,Pasted_data!CF63-Pasted_data!CF$148)</f>
        <v>749870.79807692301</v>
      </c>
      <c r="IS25" s="7">
        <f>IF((Pasted_data!CG63-Pasted_data!CG$148)&lt;0,0,Pasted_data!CG63-Pasted_data!CG$148)</f>
        <v>43362.923076923078</v>
      </c>
      <c r="IT25" s="7">
        <f>IF((Pasted_data!CH63-Pasted_data!CH$148)&lt;0,0,Pasted_data!CH63-Pasted_data!CH$148)</f>
        <v>377750.85576923075</v>
      </c>
      <c r="IU25" s="7">
        <f>IF((Pasted_data!CI63-Pasted_data!CI$148)&lt;0,0,Pasted_data!CI63-Pasted_data!CI$148)</f>
        <v>641499.97115384613</v>
      </c>
      <c r="IV25" s="7">
        <f>IF((Pasted_data!CJ63-Pasted_data!CJ$148)&lt;0,0,Pasted_data!CJ63-Pasted_data!CJ$148)</f>
        <v>970600.4615384615</v>
      </c>
      <c r="IW25" s="7">
        <f>IF((Pasted_data!CK63-Pasted_data!CK$148)&lt;0,0,Pasted_data!CK63-Pasted_data!CK$148)</f>
        <v>194259.04807692306</v>
      </c>
      <c r="IX25" s="7">
        <f>IF((Pasted_data!CL63-Pasted_data!CL$148)&lt;0,0,Pasted_data!CL63-Pasted_data!CL$148)</f>
        <v>0</v>
      </c>
      <c r="IY25" s="7">
        <f>IF((Pasted_data!CM63-Pasted_data!CM$148)&lt;0,0,Pasted_data!CM63-Pasted_data!CM$148)</f>
        <v>0</v>
      </c>
      <c r="IZ25" s="7">
        <f>IF((Pasted_data!CN63-Pasted_data!CN$148)&lt;0,0,Pasted_data!CN63-Pasted_data!CN$148)</f>
        <v>929626.68269230775</v>
      </c>
      <c r="JA25" s="7">
        <f>IF((Pasted_data!CO63-Pasted_data!CO$148)&lt;0,0,Pasted_data!CO63-Pasted_data!CO$148)</f>
        <v>0</v>
      </c>
      <c r="JB25" s="7">
        <f>IF((Pasted_data!CP63-Pasted_data!CP$148)&lt;0,0,Pasted_data!CP63-Pasted_data!CP$148)</f>
        <v>0</v>
      </c>
      <c r="JC25" s="7">
        <f>IF((Pasted_data!CQ63-Pasted_data!CQ$148)&lt;0,0,Pasted_data!CQ63-Pasted_data!CQ$148)</f>
        <v>0</v>
      </c>
      <c r="JD25" s="7">
        <f>IF((Pasted_data!CR63-Pasted_data!CR$148)&lt;0,0,Pasted_data!CR63-Pasted_data!CR$148)</f>
        <v>354559.17307692306</v>
      </c>
      <c r="JE25" s="7">
        <f>IF((Pasted_data!CS63-Pasted_data!CS$148)&lt;0,0,Pasted_data!CS63-Pasted_data!CS$148)</f>
        <v>769039.82692307688</v>
      </c>
      <c r="JF25" s="7">
        <f>IF((Pasted_data!CT63-Pasted_data!CT$148)&lt;0,0,Pasted_data!CT63-Pasted_data!CT$148)</f>
        <v>250403.17307692306</v>
      </c>
      <c r="JG25">
        <v>682765.5384615385</v>
      </c>
      <c r="JH25">
        <v>978262.92307692312</v>
      </c>
      <c r="JI25">
        <v>560974.4615384615</v>
      </c>
      <c r="JJ25">
        <v>732523.39423076925</v>
      </c>
      <c r="JK25">
        <v>21856.25</v>
      </c>
      <c r="JL25">
        <v>79444.75</v>
      </c>
      <c r="JM25">
        <v>104864.77884615384</v>
      </c>
      <c r="JN25">
        <v>301730.13461538462</v>
      </c>
      <c r="JO25">
        <v>706218.7884615385</v>
      </c>
      <c r="JP25">
        <v>875149.50961538462</v>
      </c>
      <c r="JQ25">
        <v>11595.384615384615</v>
      </c>
      <c r="JR25">
        <v>7127.0961538461543</v>
      </c>
      <c r="JS25">
        <v>10001.461538461539</v>
      </c>
      <c r="JT25">
        <v>15767.423076923078</v>
      </c>
      <c r="JU25">
        <v>244091.97115384616</v>
      </c>
      <c r="JV25">
        <v>906400.90384615387</v>
      </c>
      <c r="JW25">
        <v>394640.43269230769</v>
      </c>
      <c r="JX25">
        <v>37824.634615384617</v>
      </c>
      <c r="JY25">
        <v>0</v>
      </c>
      <c r="JZ25">
        <v>50049.971153846156</v>
      </c>
      <c r="KA25">
        <v>8281.75</v>
      </c>
      <c r="KB25">
        <v>896794.2115384615</v>
      </c>
      <c r="KC25">
        <v>28136.490384615383</v>
      </c>
      <c r="KD25">
        <v>30826.384615384617</v>
      </c>
    </row>
    <row r="26" spans="1:290" x14ac:dyDescent="0.35">
      <c r="A26" s="5" t="s">
        <v>26</v>
      </c>
      <c r="B26" s="24">
        <v>431636</v>
      </c>
      <c r="C26">
        <v>50889.829545454544</v>
      </c>
      <c r="D26">
        <v>18628.215909090908</v>
      </c>
      <c r="E26">
        <v>95628.136363636368</v>
      </c>
      <c r="F26">
        <v>8718.443181818182</v>
      </c>
      <c r="G26">
        <v>15882.829545454546</v>
      </c>
      <c r="H26">
        <v>92634.409090909088</v>
      </c>
      <c r="I26">
        <v>31707.897727272728</v>
      </c>
      <c r="J26">
        <v>1952.443181818182</v>
      </c>
      <c r="K26">
        <v>41432.102272727272</v>
      </c>
      <c r="L26">
        <v>26100.602272727272</v>
      </c>
      <c r="M26">
        <v>27043.465909090908</v>
      </c>
      <c r="N26">
        <v>69131.295454545456</v>
      </c>
      <c r="O26">
        <v>15421.829545454546</v>
      </c>
      <c r="P26">
        <v>65760.704545454544</v>
      </c>
      <c r="Q26">
        <v>8746.693181818182</v>
      </c>
      <c r="R26">
        <v>2726.25</v>
      </c>
      <c r="S26">
        <v>13597.693181818182</v>
      </c>
      <c r="T26">
        <v>27427.193181818184</v>
      </c>
      <c r="U26">
        <v>8579.056818181818</v>
      </c>
      <c r="V26">
        <v>2797.715909090909</v>
      </c>
      <c r="W26">
        <v>247323</v>
      </c>
      <c r="X26">
        <v>20323</v>
      </c>
      <c r="Y26">
        <v>32039.75</v>
      </c>
      <c r="Z26">
        <v>10815.613636363636</v>
      </c>
      <c r="AA26">
        <v>1223269.1625000001</v>
      </c>
      <c r="AB26">
        <v>1751780.6875</v>
      </c>
      <c r="AC26">
        <v>1601520.25</v>
      </c>
      <c r="AD26">
        <v>950618.7</v>
      </c>
      <c r="AE26">
        <v>1630210.0249999999</v>
      </c>
      <c r="AF26">
        <v>688957.11250000005</v>
      </c>
      <c r="AG26">
        <v>2142883.5625</v>
      </c>
      <c r="AH26">
        <v>42417.8</v>
      </c>
      <c r="AI26">
        <v>1289289.55</v>
      </c>
      <c r="AJ26">
        <v>1704096.9624999999</v>
      </c>
      <c r="AK26">
        <v>7955.1125000000002</v>
      </c>
      <c r="AL26">
        <v>941174.23750000005</v>
      </c>
      <c r="AM26">
        <v>1301820.9875</v>
      </c>
      <c r="AN26">
        <v>2565238.1375000002</v>
      </c>
      <c r="AO26">
        <v>842702.52500000002</v>
      </c>
      <c r="AP26">
        <v>5222.4624999999996</v>
      </c>
      <c r="AQ26">
        <v>250764.92499999999</v>
      </c>
      <c r="AR26">
        <v>1921011.4624999999</v>
      </c>
      <c r="AS26">
        <v>34774.212500000001</v>
      </c>
      <c r="AT26">
        <v>357336.9375</v>
      </c>
      <c r="AU26">
        <v>1334396.6625000001</v>
      </c>
      <c r="AV26">
        <v>1537633.7124999999</v>
      </c>
      <c r="AW26">
        <v>1966808.2749999999</v>
      </c>
      <c r="AX26">
        <v>1526499.8</v>
      </c>
      <c r="AY26">
        <v>875.69999999999982</v>
      </c>
      <c r="AZ26">
        <v>588.3125</v>
      </c>
      <c r="BA26">
        <v>6928.7124999999996</v>
      </c>
      <c r="BB26">
        <v>320.91249999999991</v>
      </c>
      <c r="BC26">
        <v>759.17500000000018</v>
      </c>
      <c r="BD26">
        <v>233.94999999999982</v>
      </c>
      <c r="BE26">
        <v>833.52499999999964</v>
      </c>
      <c r="BF26">
        <v>158.8125</v>
      </c>
      <c r="BG26">
        <v>2528.3000000000002</v>
      </c>
      <c r="BH26">
        <v>956.84999999999991</v>
      </c>
      <c r="BI26">
        <v>0</v>
      </c>
      <c r="BJ26">
        <v>143.26249999999982</v>
      </c>
      <c r="BK26">
        <v>351.98750000000018</v>
      </c>
      <c r="BL26">
        <v>2526.3000000000002</v>
      </c>
      <c r="BM26">
        <v>0</v>
      </c>
      <c r="BN26">
        <v>0</v>
      </c>
      <c r="BO26">
        <v>184.77499999999964</v>
      </c>
      <c r="BP26">
        <v>1185.5500000000002</v>
      </c>
      <c r="BQ26">
        <v>0</v>
      </c>
      <c r="BR26">
        <v>32.887499999999818</v>
      </c>
      <c r="BS26">
        <v>6067.1375000000007</v>
      </c>
      <c r="BT26">
        <v>592.16249999999991</v>
      </c>
      <c r="BU26">
        <v>875.34999999999991</v>
      </c>
      <c r="BV26">
        <v>277.28749999999991</v>
      </c>
      <c r="BW26">
        <v>6680.409090909091</v>
      </c>
      <c r="BX26">
        <v>27569.818181818184</v>
      </c>
      <c r="BY26">
        <v>34873.329545454544</v>
      </c>
      <c r="BZ26">
        <v>5905.522727272727</v>
      </c>
      <c r="CA26">
        <v>17804.602272727272</v>
      </c>
      <c r="CB26">
        <v>5128.568181818182</v>
      </c>
      <c r="CC26">
        <v>24224.022727272728</v>
      </c>
      <c r="CD26">
        <v>1381.659090909091</v>
      </c>
      <c r="CE26">
        <v>9673.261363636364</v>
      </c>
      <c r="CF26">
        <v>5377.931818181818</v>
      </c>
      <c r="CG26">
        <v>596.11363636363603</v>
      </c>
      <c r="CH26">
        <v>5975.897727272727</v>
      </c>
      <c r="CI26">
        <v>8791.443181818182</v>
      </c>
      <c r="CJ26">
        <v>14839.579545454546</v>
      </c>
      <c r="CK26">
        <v>13484.443181818182</v>
      </c>
      <c r="CL26">
        <v>124.42045454545405</v>
      </c>
      <c r="CM26">
        <v>988.14772727272702</v>
      </c>
      <c r="CN26">
        <v>6676.090909090909</v>
      </c>
      <c r="CO26">
        <v>214.5454545454545</v>
      </c>
      <c r="CP26">
        <v>289.96590909090901</v>
      </c>
      <c r="CQ26">
        <v>260302.20454545456</v>
      </c>
      <c r="CR26">
        <v>21589.215909090908</v>
      </c>
      <c r="CS26">
        <v>6481.897727272727</v>
      </c>
      <c r="CT26">
        <v>6052.556818181818</v>
      </c>
      <c r="CU26">
        <v>922.84999999999991</v>
      </c>
      <c r="CV26">
        <v>4149.3500000000004</v>
      </c>
      <c r="CW26">
        <v>9666.2124999999996</v>
      </c>
      <c r="CX26">
        <v>653.41249999999991</v>
      </c>
      <c r="CY26">
        <v>1575.6</v>
      </c>
      <c r="CZ26">
        <v>569.27499999999964</v>
      </c>
      <c r="DA26">
        <v>3899.9749999999999</v>
      </c>
      <c r="DB26">
        <v>47.962500000000091</v>
      </c>
      <c r="DC26">
        <v>2062.9125000000004</v>
      </c>
      <c r="DD26">
        <v>1108.6750000000002</v>
      </c>
      <c r="DE26">
        <v>435.89999999999964</v>
      </c>
      <c r="DF26">
        <v>495.28749999999991</v>
      </c>
      <c r="DG26">
        <v>1106.0999999999999</v>
      </c>
      <c r="DH26">
        <v>2745.1624999999999</v>
      </c>
      <c r="DI26">
        <v>597.47499999999991</v>
      </c>
      <c r="DJ26">
        <v>0</v>
      </c>
      <c r="DK26">
        <v>181.85000000000036</v>
      </c>
      <c r="DL26">
        <v>1939.9124999999999</v>
      </c>
      <c r="DM26">
        <v>209.55000000000018</v>
      </c>
      <c r="DN26">
        <v>126.5</v>
      </c>
      <c r="DO26">
        <v>1108.4750000000004</v>
      </c>
      <c r="DP26">
        <v>4752.55</v>
      </c>
      <c r="DQ26">
        <v>1379.375</v>
      </c>
      <c r="DR26">
        <v>563.61250000000018</v>
      </c>
      <c r="DS26">
        <v>25378.170454545456</v>
      </c>
      <c r="DT26">
        <v>13324.522727272728</v>
      </c>
      <c r="DU26">
        <v>45633.625</v>
      </c>
      <c r="DV26">
        <v>67394.159090909088</v>
      </c>
      <c r="DW26">
        <v>103031.82954545454</v>
      </c>
      <c r="DX26">
        <v>11254.034090909092</v>
      </c>
      <c r="DY26">
        <v>14963.704545454546</v>
      </c>
      <c r="DZ26">
        <v>2879.159090909091</v>
      </c>
      <c r="EA26">
        <v>116300.65909090909</v>
      </c>
      <c r="EB26">
        <v>129480.09090909091</v>
      </c>
      <c r="EC26">
        <v>1879.625</v>
      </c>
      <c r="ED26">
        <v>18051.465909090908</v>
      </c>
      <c r="EE26">
        <v>87596.420454545456</v>
      </c>
      <c r="EF26">
        <v>188821.34090909091</v>
      </c>
      <c r="EG26">
        <v>12027.068181818182</v>
      </c>
      <c r="EH26">
        <v>951.81818181818198</v>
      </c>
      <c r="EI26">
        <v>1882.2045454545455</v>
      </c>
      <c r="EJ26">
        <v>158260.39772727274</v>
      </c>
      <c r="EK26">
        <v>2152.397727272727</v>
      </c>
      <c r="EL26">
        <v>2662.318181818182</v>
      </c>
      <c r="EM26">
        <v>77855.136363636368</v>
      </c>
      <c r="EN26">
        <v>21650.045454545456</v>
      </c>
      <c r="EO26">
        <v>148401.13636363635</v>
      </c>
      <c r="EP26">
        <v>77344.863636363632</v>
      </c>
      <c r="EQ26" s="7">
        <v>667.44230769230762</v>
      </c>
      <c r="ER26" s="7">
        <v>274.30769230769238</v>
      </c>
      <c r="ES26" s="7">
        <v>1399.8173076923076</v>
      </c>
      <c r="ET26" s="7">
        <v>359.89423076923049</v>
      </c>
      <c r="EU26" s="7">
        <v>890</v>
      </c>
      <c r="EV26" s="7">
        <v>239.95192307692287</v>
      </c>
      <c r="EW26" s="7">
        <v>247.66346153846143</v>
      </c>
      <c r="EX26" s="7">
        <v>255.33653846153857</v>
      </c>
      <c r="EY26" s="7">
        <v>60.317307692307622</v>
      </c>
      <c r="EZ26" s="7">
        <v>1883.8461538461538</v>
      </c>
      <c r="FA26" s="7">
        <v>1206.1346153846152</v>
      </c>
      <c r="FB26" s="7">
        <v>141.79807692307713</v>
      </c>
      <c r="FC26" s="7">
        <v>191.19230769230762</v>
      </c>
      <c r="FD26" s="7">
        <v>616.64423076923049</v>
      </c>
      <c r="FE26" s="7">
        <v>2827.2884615384619</v>
      </c>
      <c r="FF26" s="7">
        <v>83.317307692307622</v>
      </c>
      <c r="FG26" s="7">
        <v>238.17307692307713</v>
      </c>
      <c r="FH26" s="7">
        <v>0</v>
      </c>
      <c r="FI26" s="7">
        <v>2077.7211538461538</v>
      </c>
      <c r="FJ26" s="7">
        <v>245.69230769230762</v>
      </c>
      <c r="FK26" s="7">
        <v>129.84615384615381</v>
      </c>
      <c r="FL26" s="7">
        <v>124.65384615384573</v>
      </c>
      <c r="FM26" s="7">
        <v>387.19230769230762</v>
      </c>
      <c r="FN26" s="7">
        <v>1258.8846153846152</v>
      </c>
      <c r="FO26" s="7">
        <f>IF((Pasted_data!C52-Pasted_data!C$148)&lt;0,0,Pasted_data!C52-Pasted_data!C$148)</f>
        <v>727521.125</v>
      </c>
      <c r="FP26" s="7">
        <f>IF((Pasted_data!D52-Pasted_data!D$148)&lt;0,0,Pasted_data!D52-Pasted_data!D$148)</f>
        <v>1125552.173076923</v>
      </c>
      <c r="FQ26" s="7">
        <f>IF((Pasted_data!E52-Pasted_data!E$148)&lt;0,0,Pasted_data!E52-Pasted_data!E$148)</f>
        <v>101225.64423076925</v>
      </c>
      <c r="FR26" s="7">
        <f>IF((Pasted_data!F52-Pasted_data!F$148)&lt;0,0,Pasted_data!F52-Pasted_data!F$148)</f>
        <v>916319.73076923075</v>
      </c>
      <c r="FS26" s="7">
        <f>IF((Pasted_data!G52-Pasted_data!G$148)&lt;0,0,Pasted_data!G52-Pasted_data!G$148)</f>
        <v>1108304.2692307692</v>
      </c>
      <c r="FT26" s="7">
        <f>IF((Pasted_data!H52-Pasted_data!H$148)&lt;0,0,Pasted_data!H52-Pasted_data!H$148)</f>
        <v>734555.85576923075</v>
      </c>
      <c r="FU26" s="7">
        <f>IF((Pasted_data!I52-Pasted_data!I$148)&lt;0,0,Pasted_data!I52-Pasted_data!I$148)</f>
        <v>900652.98076923075</v>
      </c>
      <c r="FV26" s="7">
        <f>IF((Pasted_data!J52-Pasted_data!J$148)&lt;0,0,Pasted_data!J52-Pasted_data!J$148)</f>
        <v>336811.31730769231</v>
      </c>
      <c r="FW26" s="7">
        <f>IF((Pasted_data!K52-Pasted_data!K$148)&lt;0,0,Pasted_data!K52-Pasted_data!K$148)</f>
        <v>558314.55769230775</v>
      </c>
      <c r="FX26" s="7">
        <f>IF((Pasted_data!L52-Pasted_data!L$148)&lt;0,0,Pasted_data!L52-Pasted_data!L$148)</f>
        <v>1028003.5865384615</v>
      </c>
      <c r="FY26" s="7">
        <f>IF((Pasted_data!M52-Pasted_data!M$148)&lt;0,0,Pasted_data!M52-Pasted_data!M$148)</f>
        <v>24719.923076923078</v>
      </c>
      <c r="FZ26" s="7">
        <f>IF((Pasted_data!N52-Pasted_data!N$148)&lt;0,0,Pasted_data!N52-Pasted_data!N$148)</f>
        <v>728918.63461538462</v>
      </c>
      <c r="GA26" s="7">
        <f>IF((Pasted_data!O52-Pasted_data!O$148)&lt;0,0,Pasted_data!O52-Pasted_data!O$148)</f>
        <v>933071.125</v>
      </c>
      <c r="GB26" s="7">
        <f>IF((Pasted_data!P52-Pasted_data!P$148)&lt;0,0,Pasted_data!P52-Pasted_data!P$148)</f>
        <v>1504678.076923077</v>
      </c>
      <c r="GC26" s="7">
        <f>IF((Pasted_data!Q52-Pasted_data!Q$148)&lt;0,0,Pasted_data!Q52-Pasted_data!Q$148)</f>
        <v>655123.4615384615</v>
      </c>
      <c r="GD26" s="7">
        <f>IF((Pasted_data!R52-Pasted_data!R$148)&lt;0,0,Pasted_data!R52-Pasted_data!R$148)</f>
        <v>0</v>
      </c>
      <c r="GE26" s="7">
        <f>IF((Pasted_data!S52-Pasted_data!S$148)&lt;0,0,Pasted_data!S52-Pasted_data!S$148)</f>
        <v>365966.47115384613</v>
      </c>
      <c r="GF26" s="7">
        <f>IF((Pasted_data!T52-Pasted_data!T$148)&lt;0,0,Pasted_data!T52-Pasted_data!T$148)</f>
        <v>1204545.375</v>
      </c>
      <c r="GG26" s="7">
        <f>IF((Pasted_data!U52-Pasted_data!U$148)&lt;0,0,Pasted_data!U52-Pasted_data!U$148)</f>
        <v>46669.355769230766</v>
      </c>
      <c r="GH26" s="7">
        <f>IF((Pasted_data!V52-Pasted_data!V$148)&lt;0,0,Pasted_data!V52-Pasted_data!V$148)</f>
        <v>401751.0865384615</v>
      </c>
      <c r="GI26" s="7">
        <f>IF((Pasted_data!W52-Pasted_data!W$148)&lt;0,0,Pasted_data!W52-Pasted_data!W$148)</f>
        <v>214468.89423076925</v>
      </c>
      <c r="GJ26" s="7">
        <f>IF((Pasted_data!X52-Pasted_data!X$148)&lt;0,0,Pasted_data!X52-Pasted_data!X$148)</f>
        <v>696567.4134615385</v>
      </c>
      <c r="GK26" s="7">
        <f>IF((Pasted_data!Y52-Pasted_data!Y$148)&lt;0,0,Pasted_data!Y52-Pasted_data!Y$148)</f>
        <v>1206055.4326923077</v>
      </c>
      <c r="GL26" s="7">
        <f>IF((Pasted_data!Z52-Pasted_data!Z$148)&lt;0,0,Pasted_data!Z52-Pasted_data!Z$148)</f>
        <v>722405.17307692312</v>
      </c>
      <c r="GM26" s="7">
        <f>IF((Pasted_data!AA52-Pasted_data!AA$148)&lt;0,0,Pasted_data!AA52-Pasted_data!AA$148)</f>
        <v>1039530.6346153846</v>
      </c>
      <c r="GN26" s="7">
        <f>IF((Pasted_data!AB52-Pasted_data!AB$148)&lt;0,0,Pasted_data!AB52-Pasted_data!AB$148)</f>
        <v>1180430.4423076923</v>
      </c>
      <c r="GO26" s="7">
        <f>IF((Pasted_data!AC52-Pasted_data!AC$148)&lt;0,0,Pasted_data!AC52-Pasted_data!AC$148)</f>
        <v>1057886.326923077</v>
      </c>
      <c r="GP26" s="7">
        <f>IF((Pasted_data!AD52-Pasted_data!AD$148)&lt;0,0,Pasted_data!AD52-Pasted_data!AD$148)</f>
        <v>858369.43269230775</v>
      </c>
      <c r="GQ26" s="7">
        <f>IF((Pasted_data!AE52-Pasted_data!AE$148)&lt;0,0,Pasted_data!AE52-Pasted_data!AE$148)</f>
        <v>1218709.3461538462</v>
      </c>
      <c r="GR26" s="7">
        <f>IF((Pasted_data!AF52-Pasted_data!AF$148)&lt;0,0,Pasted_data!AF52-Pasted_data!AF$148)</f>
        <v>725514.50961538462</v>
      </c>
      <c r="GS26" s="7">
        <f>IF((Pasted_data!AG52-Pasted_data!AG$148)&lt;0,0,Pasted_data!AG52-Pasted_data!AG$148)</f>
        <v>1391775.3846153845</v>
      </c>
      <c r="GT26" s="7">
        <f>IF((Pasted_data!AH52-Pasted_data!AH$148)&lt;0,0,Pasted_data!AH52-Pasted_data!AH$148)</f>
        <v>326143.41346153844</v>
      </c>
      <c r="GU26" s="7">
        <f>IF((Pasted_data!AI52-Pasted_data!AI$148)&lt;0,0,Pasted_data!AI52-Pasted_data!AI$148)</f>
        <v>753439.75</v>
      </c>
      <c r="GV26" s="7">
        <f>IF((Pasted_data!AJ52-Pasted_data!AJ$148)&lt;0,0,Pasted_data!AJ52-Pasted_data!AJ$148)</f>
        <v>1341330.798076923</v>
      </c>
      <c r="GW26" s="7">
        <f>IF((Pasted_data!AK52-Pasted_data!AK$148)&lt;0,0,Pasted_data!AK52-Pasted_data!AK$148)</f>
        <v>9484.0192307692305</v>
      </c>
      <c r="GX26" s="7">
        <f>IF((Pasted_data!AL52-Pasted_data!AL$148)&lt;0,0,Pasted_data!AL52-Pasted_data!AL$148)</f>
        <v>1017652.2403846154</v>
      </c>
      <c r="GY26" s="7">
        <f>IF((Pasted_data!AM52-Pasted_data!AM$148)&lt;0,0,Pasted_data!AM52-Pasted_data!AM$148)</f>
        <v>2461690.798076923</v>
      </c>
      <c r="GZ26" s="7">
        <f>IF((Pasted_data!AN52-Pasted_data!AN$148)&lt;0,0,Pasted_data!AN52-Pasted_data!AN$148)</f>
        <v>1645036.673076923</v>
      </c>
      <c r="HA26" s="7">
        <f>IF((Pasted_data!AO52-Pasted_data!AO$148)&lt;0,0,Pasted_data!AO52-Pasted_data!AO$148)</f>
        <v>473442.11538461538</v>
      </c>
      <c r="HB26" s="7">
        <f>IF((Pasted_data!AP52-Pasted_data!AP$148)&lt;0,0,Pasted_data!AP52-Pasted_data!AP$148)</f>
        <v>0</v>
      </c>
      <c r="HC26" s="7">
        <f>IF((Pasted_data!AQ52-Pasted_data!AQ$148)&lt;0,0,Pasted_data!AQ52-Pasted_data!AQ$148)</f>
        <v>387626.50961538462</v>
      </c>
      <c r="HD26" s="7">
        <f>IF((Pasted_data!AR52-Pasted_data!AR$148)&lt;0,0,Pasted_data!AR52-Pasted_data!AR$148)</f>
        <v>1233196.3076923077</v>
      </c>
      <c r="HE26" s="7">
        <f>IF((Pasted_data!AS52-Pasted_data!AS$148)&lt;0,0,Pasted_data!AS52-Pasted_data!AS$148)</f>
        <v>89315.346153846156</v>
      </c>
      <c r="HF26" s="7">
        <f>IF((Pasted_data!AT52-Pasted_data!AT$148)&lt;0,0,Pasted_data!AT52-Pasted_data!AT$148)</f>
        <v>717745.70192307699</v>
      </c>
      <c r="HG26" s="7">
        <f>IF((Pasted_data!AU52-Pasted_data!AU$148)&lt;0,0,Pasted_data!AU52-Pasted_data!AU$148)</f>
        <v>81704.028846153844</v>
      </c>
      <c r="HH26" s="7">
        <f>IF((Pasted_data!AV52-Pasted_data!AV$148)&lt;0,0,Pasted_data!AV52-Pasted_data!AV$148)</f>
        <v>1357291.423076923</v>
      </c>
      <c r="HI26" s="7">
        <f>IF((Pasted_data!AW52-Pasted_data!AW$148)&lt;0,0,Pasted_data!AW52-Pasted_data!AW$148)</f>
        <v>1292234.9807692308</v>
      </c>
      <c r="HJ26" s="7">
        <f>IF((Pasted_data!AX52-Pasted_data!AX$148)&lt;0,0,Pasted_data!AX52-Pasted_data!AX$148)</f>
        <v>1093214.3076923077</v>
      </c>
      <c r="HK26" s="7">
        <f>IF((Pasted_data!AY52-Pasted_data!AY$148)&lt;0,0,Pasted_data!AY52-Pasted_data!AY$148)</f>
        <v>8800.5961538461561</v>
      </c>
      <c r="HL26" s="7">
        <f>IF((Pasted_data!AZ52-Pasted_data!AZ$148)&lt;0,0,Pasted_data!AZ52-Pasted_data!AZ$148)</f>
        <v>68530.951923076922</v>
      </c>
      <c r="HM26" s="7">
        <f>IF((Pasted_data!BA52-Pasted_data!BA$148)&lt;0,0,Pasted_data!BA52-Pasted_data!BA$148)</f>
        <v>0</v>
      </c>
      <c r="HN26" s="7">
        <f>IF((Pasted_data!BB52-Pasted_data!BB$148)&lt;0,0,Pasted_data!BB52-Pasted_data!BB$148)</f>
        <v>8037.2403846153757</v>
      </c>
      <c r="HO26" s="7">
        <f>IF((Pasted_data!BC52-Pasted_data!BC$148)&lt;0,0,Pasted_data!BC52-Pasted_data!BC$148)</f>
        <v>200995.125</v>
      </c>
      <c r="HP26" s="7">
        <f>IF((Pasted_data!BD52-Pasted_data!BD$148)&lt;0,0,Pasted_data!BD52-Pasted_data!BD$148)</f>
        <v>39186.701923076922</v>
      </c>
      <c r="HQ26" s="7">
        <f>IF((Pasted_data!BE52-Pasted_data!BE$148)&lt;0,0,Pasted_data!BE52-Pasted_data!BE$148)</f>
        <v>259444.39423076925</v>
      </c>
      <c r="HR26" s="7">
        <f>IF((Pasted_data!BF52-Pasted_data!BF$148)&lt;0,0,Pasted_data!BF52-Pasted_data!BF$148)</f>
        <v>17334.173076923078</v>
      </c>
      <c r="HS26" s="7">
        <f>IF((Pasted_data!BG52-Pasted_data!BG$148)&lt;0,0,Pasted_data!BG52-Pasted_data!BG$148)</f>
        <v>0</v>
      </c>
      <c r="HT26" s="7">
        <f>IF((Pasted_data!BH52-Pasted_data!BH$148)&lt;0,0,Pasted_data!BH52-Pasted_data!BH$148)</f>
        <v>163872.80769230769</v>
      </c>
      <c r="HU26" s="7">
        <f>IF((Pasted_data!BI52-Pasted_data!BI$148)&lt;0,0,Pasted_data!BI52-Pasted_data!BI$148)</f>
        <v>0</v>
      </c>
      <c r="HV26" s="7">
        <f>IF((Pasted_data!BJ52-Pasted_data!BJ$148)&lt;0,0,Pasted_data!BJ52-Pasted_data!BJ$148)</f>
        <v>86824.817307692312</v>
      </c>
      <c r="HW26" s="7">
        <f>IF((Pasted_data!BK52-Pasted_data!BK$148)&lt;0,0,Pasted_data!BK52-Pasted_data!BK$148)</f>
        <v>94970.932692307688</v>
      </c>
      <c r="HX26" s="7">
        <f>IF((Pasted_data!BL52-Pasted_data!BL$148)&lt;0,0,Pasted_data!BL52-Pasted_data!BL$148)</f>
        <v>523798.61538461538</v>
      </c>
      <c r="HY26" s="7">
        <f>IF((Pasted_data!BM52-Pasted_data!BM$148)&lt;0,0,Pasted_data!BM52-Pasted_data!BM$148)</f>
        <v>0</v>
      </c>
      <c r="HZ26" s="7">
        <f>IF((Pasted_data!BN52-Pasted_data!BN$148)&lt;0,0,Pasted_data!BN52-Pasted_data!BN$148)</f>
        <v>0</v>
      </c>
      <c r="IA26" s="7">
        <f>IF((Pasted_data!BO52-Pasted_data!BO$148)&lt;0,0,Pasted_data!BO52-Pasted_data!BO$148)</f>
        <v>0</v>
      </c>
      <c r="IB26" s="7">
        <f>IF((Pasted_data!BP52-Pasted_data!BP$148)&lt;0,0,Pasted_data!BP52-Pasted_data!BP$148)</f>
        <v>122369.25961538462</v>
      </c>
      <c r="IC26" s="7">
        <f>IF((Pasted_data!BQ52-Pasted_data!BQ$148)&lt;0,0,Pasted_data!BQ52-Pasted_data!BQ$148)</f>
        <v>0</v>
      </c>
      <c r="ID26" s="7">
        <f>IF((Pasted_data!BR52-Pasted_data!BR$148)&lt;0,0,Pasted_data!BR52-Pasted_data!BR$148)</f>
        <v>34473.5</v>
      </c>
      <c r="IE26" s="7">
        <f>IF((Pasted_data!BS52-Pasted_data!BS$148)&lt;0,0,Pasted_data!BS52-Pasted_data!BS$148)</f>
        <v>0</v>
      </c>
      <c r="IF26" s="7">
        <f>IF((Pasted_data!BT52-Pasted_data!BT$148)&lt;0,0,Pasted_data!BT52-Pasted_data!BT$148)</f>
        <v>27557.461538461532</v>
      </c>
      <c r="IG26" s="7">
        <f>IF((Pasted_data!BU52-Pasted_data!BU$148)&lt;0,0,Pasted_data!BU52-Pasted_data!BU$148)</f>
        <v>322650.77884615387</v>
      </c>
      <c r="IH26" s="7">
        <f>IF((Pasted_data!BV52-Pasted_data!BV$148)&lt;0,0,Pasted_data!BV52-Pasted_data!BV$148)</f>
        <v>121581.97115384616</v>
      </c>
      <c r="II26" s="7">
        <f>IF((Pasted_data!BW52-Pasted_data!BW$148)&lt;0,0,Pasted_data!BW52-Pasted_data!BW$148)</f>
        <v>565263.56730769225</v>
      </c>
      <c r="IJ26" s="7">
        <f>IF((Pasted_data!BX52-Pasted_data!BX$148)&lt;0,0,Pasted_data!BX52-Pasted_data!BX$148)</f>
        <v>529580.82692307699</v>
      </c>
      <c r="IK26" s="7">
        <f>IF((Pasted_data!BY52-Pasted_data!BY$148)&lt;0,0,Pasted_data!BY52-Pasted_data!BY$148)</f>
        <v>0</v>
      </c>
      <c r="IL26" s="7">
        <f>IF((Pasted_data!BZ52-Pasted_data!BZ$148)&lt;0,0,Pasted_data!BZ52-Pasted_data!BZ$148)</f>
        <v>412395.2884615385</v>
      </c>
      <c r="IM26" s="7">
        <f>IF((Pasted_data!CA52-Pasted_data!CA$148)&lt;0,0,Pasted_data!CA52-Pasted_data!CA$148)</f>
        <v>643152.9134615385</v>
      </c>
      <c r="IN26" s="7">
        <f>IF((Pasted_data!CB52-Pasted_data!CB$148)&lt;0,0,Pasted_data!CB52-Pasted_data!CB$148)</f>
        <v>246835.52884615384</v>
      </c>
      <c r="IO26" s="7">
        <f>IF((Pasted_data!CC52-Pasted_data!CC$148)&lt;0,0,Pasted_data!CC52-Pasted_data!CC$148)</f>
        <v>688528.55769230775</v>
      </c>
      <c r="IP26" s="7">
        <f>IF((Pasted_data!CD52-Pasted_data!CD$148)&lt;0,0,Pasted_data!CD52-Pasted_data!CD$148)</f>
        <v>122936.90384615384</v>
      </c>
      <c r="IQ26" s="7">
        <f>IF((Pasted_data!CE52-Pasted_data!CE$148)&lt;0,0,Pasted_data!CE52-Pasted_data!CE$148)</f>
        <v>221885.31730769231</v>
      </c>
      <c r="IR26" s="7">
        <f>IF((Pasted_data!CF52-Pasted_data!CF$148)&lt;0,0,Pasted_data!CF52-Pasted_data!CF$148)</f>
        <v>573805.29807692301</v>
      </c>
      <c r="IS26" s="7">
        <f>IF((Pasted_data!CG52-Pasted_data!CG$148)&lt;0,0,Pasted_data!CG52-Pasted_data!CG$148)</f>
        <v>0</v>
      </c>
      <c r="IT26" s="7">
        <f>IF((Pasted_data!CH52-Pasted_data!CH$148)&lt;0,0,Pasted_data!CH52-Pasted_data!CH$148)</f>
        <v>384425.85576923075</v>
      </c>
      <c r="IU26" s="7">
        <f>IF((Pasted_data!CI52-Pasted_data!CI$148)&lt;0,0,Pasted_data!CI52-Pasted_data!CI$148)</f>
        <v>478046.47115384613</v>
      </c>
      <c r="IV26" s="7">
        <f>IF((Pasted_data!CJ52-Pasted_data!CJ$148)&lt;0,0,Pasted_data!CJ52-Pasted_data!CJ$148)</f>
        <v>773235.9615384615</v>
      </c>
      <c r="IW26" s="7">
        <f>IF((Pasted_data!CK52-Pasted_data!CK$148)&lt;0,0,Pasted_data!CK52-Pasted_data!CK$148)</f>
        <v>386381.04807692306</v>
      </c>
      <c r="IX26" s="7">
        <f>IF((Pasted_data!CL52-Pasted_data!CL$148)&lt;0,0,Pasted_data!CL52-Pasted_data!CL$148)</f>
        <v>0</v>
      </c>
      <c r="IY26" s="7">
        <f>IF((Pasted_data!CM52-Pasted_data!CM$148)&lt;0,0,Pasted_data!CM52-Pasted_data!CM$148)</f>
        <v>216463.79807692306</v>
      </c>
      <c r="IZ26" s="7">
        <f>IF((Pasted_data!CN52-Pasted_data!CN$148)&lt;0,0,Pasted_data!CN52-Pasted_data!CN$148)</f>
        <v>757423.68269230775</v>
      </c>
      <c r="JA26" s="7">
        <f>IF((Pasted_data!CO52-Pasted_data!CO$148)&lt;0,0,Pasted_data!CO52-Pasted_data!CO$148)</f>
        <v>38375.596153846156</v>
      </c>
      <c r="JB26" s="7">
        <f>IF((Pasted_data!CP52-Pasted_data!CP$148)&lt;0,0,Pasted_data!CP52-Pasted_data!CP$148)</f>
        <v>261355.36538461538</v>
      </c>
      <c r="JC26" s="7">
        <f>IF((Pasted_data!CQ52-Pasted_data!CQ$148)&lt;0,0,Pasted_data!CQ52-Pasted_data!CQ$148)</f>
        <v>8030.798076923078</v>
      </c>
      <c r="JD26" s="7">
        <f>IF((Pasted_data!CR52-Pasted_data!CR$148)&lt;0,0,Pasted_data!CR52-Pasted_data!CR$148)</f>
        <v>515836.42307692306</v>
      </c>
      <c r="JE26" s="7">
        <f>IF((Pasted_data!CS52-Pasted_data!CS$148)&lt;0,0,Pasted_data!CS52-Pasted_data!CS$148)</f>
        <v>890514.82692307688</v>
      </c>
      <c r="JF26" s="7">
        <f>IF((Pasted_data!CT52-Pasted_data!CT$148)&lt;0,0,Pasted_data!CT52-Pasted_data!CT$148)</f>
        <v>596612.92307692312</v>
      </c>
      <c r="JG26">
        <v>792421.5384615385</v>
      </c>
      <c r="JH26">
        <v>958784.92307692312</v>
      </c>
      <c r="JI26">
        <v>846643.7115384615</v>
      </c>
      <c r="JJ26">
        <v>880285.39423076925</v>
      </c>
      <c r="JK26">
        <v>688735.75</v>
      </c>
      <c r="JL26">
        <v>898321.25</v>
      </c>
      <c r="JM26">
        <v>926338.27884615387</v>
      </c>
      <c r="JN26">
        <v>752679.13461538462</v>
      </c>
      <c r="JO26">
        <v>914283.7884615385</v>
      </c>
      <c r="JP26">
        <v>916842.25961538462</v>
      </c>
      <c r="JQ26">
        <v>607477.13461538462</v>
      </c>
      <c r="JR26">
        <v>12560.346153846154</v>
      </c>
      <c r="JS26">
        <v>11460.711538461539</v>
      </c>
      <c r="JT26">
        <v>8536.423076923078</v>
      </c>
      <c r="JU26">
        <v>864346.97115384613</v>
      </c>
      <c r="JV26">
        <v>937411.15384615387</v>
      </c>
      <c r="JW26">
        <v>626343.43269230775</v>
      </c>
      <c r="JX26">
        <v>884754.63461538462</v>
      </c>
      <c r="JY26">
        <v>419457.6634615385</v>
      </c>
      <c r="JZ26">
        <v>21419.221153846156</v>
      </c>
      <c r="KA26">
        <v>14551</v>
      </c>
      <c r="KB26">
        <v>892339.9615384615</v>
      </c>
      <c r="KC26">
        <v>20305.240384615383</v>
      </c>
      <c r="KD26">
        <v>821014.88461538462</v>
      </c>
    </row>
    <row r="27" spans="1:290" x14ac:dyDescent="0.35">
      <c r="A27" s="5" t="s">
        <v>26</v>
      </c>
      <c r="B27" s="24">
        <v>446437</v>
      </c>
      <c r="C27">
        <v>47165.829545454544</v>
      </c>
      <c r="D27">
        <v>3993.465909090909</v>
      </c>
      <c r="E27">
        <v>65389.13636363636</v>
      </c>
      <c r="F27">
        <v>3344.193181818182</v>
      </c>
      <c r="G27">
        <v>1722.5795454545455</v>
      </c>
      <c r="H27">
        <v>1944.659090909091</v>
      </c>
      <c r="I27">
        <v>7185.647727272727</v>
      </c>
      <c r="J27">
        <v>1213.693181818182</v>
      </c>
      <c r="K27">
        <v>8398.6022727272721</v>
      </c>
      <c r="L27">
        <v>4489.3522727272721</v>
      </c>
      <c r="M27">
        <v>3243.465909090909</v>
      </c>
      <c r="N27">
        <v>2859.2954545454545</v>
      </c>
      <c r="O27">
        <v>4887.079545454546</v>
      </c>
      <c r="P27">
        <v>10054.454545454544</v>
      </c>
      <c r="Q27">
        <v>4230.443181818182</v>
      </c>
      <c r="R27">
        <v>4401</v>
      </c>
      <c r="S27">
        <v>12858.443181818182</v>
      </c>
      <c r="T27">
        <v>4111.693181818182</v>
      </c>
      <c r="U27">
        <v>2023.056818181818</v>
      </c>
      <c r="V27">
        <v>1908.965909090909</v>
      </c>
      <c r="W27">
        <v>128088</v>
      </c>
      <c r="X27">
        <v>6168.25</v>
      </c>
      <c r="Y27">
        <v>4938</v>
      </c>
      <c r="Z27">
        <v>1595.113636363636</v>
      </c>
      <c r="AA27">
        <v>542544.66249999998</v>
      </c>
      <c r="AB27">
        <v>705384.1875</v>
      </c>
      <c r="AC27">
        <v>548625.5</v>
      </c>
      <c r="AD27">
        <v>220233.2</v>
      </c>
      <c r="AE27">
        <v>328149.52500000002</v>
      </c>
      <c r="AF27">
        <v>299574.61249999999</v>
      </c>
      <c r="AG27">
        <v>644630.3125</v>
      </c>
      <c r="AH27">
        <v>51878.3</v>
      </c>
      <c r="AI27">
        <v>853403.05</v>
      </c>
      <c r="AJ27">
        <v>323803.46250000002</v>
      </c>
      <c r="AK27">
        <v>198228.11249999999</v>
      </c>
      <c r="AL27">
        <v>409887.73749999999</v>
      </c>
      <c r="AM27">
        <v>400602.98749999999</v>
      </c>
      <c r="AN27">
        <v>951837.63749999995</v>
      </c>
      <c r="AO27">
        <v>573715.02500000002</v>
      </c>
      <c r="AP27">
        <v>561.71249999999964</v>
      </c>
      <c r="AQ27">
        <v>67055.425000000003</v>
      </c>
      <c r="AR27">
        <v>738808.46250000002</v>
      </c>
      <c r="AS27">
        <v>2935.7125000000001</v>
      </c>
      <c r="AT27">
        <v>40412.4375</v>
      </c>
      <c r="AU27">
        <v>4396497.6624999996</v>
      </c>
      <c r="AV27">
        <v>486844.46250000002</v>
      </c>
      <c r="AW27">
        <v>404809.77500000002</v>
      </c>
      <c r="AX27">
        <v>502755.05</v>
      </c>
      <c r="AY27">
        <v>1133.6999999999998</v>
      </c>
      <c r="AZ27">
        <v>1363.0625</v>
      </c>
      <c r="BA27">
        <v>7485.4624999999996</v>
      </c>
      <c r="BB27">
        <v>181.91249999999991</v>
      </c>
      <c r="BC27">
        <v>98.175000000000182</v>
      </c>
      <c r="BD27">
        <v>62.449999999999818</v>
      </c>
      <c r="BE27">
        <v>1131.5249999999996</v>
      </c>
      <c r="BF27">
        <v>218.8125</v>
      </c>
      <c r="BG27">
        <v>2786.3</v>
      </c>
      <c r="BH27">
        <v>175.84999999999991</v>
      </c>
      <c r="BI27">
        <v>0</v>
      </c>
      <c r="BJ27">
        <v>189.51249999999982</v>
      </c>
      <c r="BK27">
        <v>226.23750000000018</v>
      </c>
      <c r="BL27">
        <v>1270.0500000000002</v>
      </c>
      <c r="BM27">
        <v>25.537500000000364</v>
      </c>
      <c r="BN27">
        <v>407.32499999999982</v>
      </c>
      <c r="BO27">
        <v>428.02499999999964</v>
      </c>
      <c r="BP27">
        <v>199.55000000000018</v>
      </c>
      <c r="BQ27">
        <v>0</v>
      </c>
      <c r="BR27">
        <v>171.88749999999982</v>
      </c>
      <c r="BS27">
        <v>3044.6375000000003</v>
      </c>
      <c r="BT27">
        <v>1050.9124999999999</v>
      </c>
      <c r="BU27">
        <v>222.59999999999991</v>
      </c>
      <c r="BV27">
        <v>246.53749999999991</v>
      </c>
      <c r="BW27">
        <v>1816.909090909091</v>
      </c>
      <c r="BX27">
        <v>602.81818181818198</v>
      </c>
      <c r="BY27">
        <v>5614.829545454546</v>
      </c>
      <c r="BZ27">
        <v>604.77272727272725</v>
      </c>
      <c r="CA27">
        <v>2048.102272727273</v>
      </c>
      <c r="CB27">
        <v>439.31818181818198</v>
      </c>
      <c r="CC27">
        <v>745.02272727272702</v>
      </c>
      <c r="CD27">
        <v>292.15909090909099</v>
      </c>
      <c r="CE27">
        <v>1316.761363636364</v>
      </c>
      <c r="CF27">
        <v>1126.931818181818</v>
      </c>
      <c r="CG27">
        <v>177.11363636363603</v>
      </c>
      <c r="CH27">
        <v>286.14772727272725</v>
      </c>
      <c r="CI27">
        <v>1188.443181818182</v>
      </c>
      <c r="CJ27">
        <v>2361.5795454545455</v>
      </c>
      <c r="CK27">
        <v>1018.443181818182</v>
      </c>
      <c r="CL27">
        <v>174.42045454545405</v>
      </c>
      <c r="CM27">
        <v>419.89772727272702</v>
      </c>
      <c r="CN27">
        <v>1461.090909090909</v>
      </c>
      <c r="CO27">
        <v>173.7954545454545</v>
      </c>
      <c r="CP27">
        <v>91.715909090909008</v>
      </c>
      <c r="CQ27">
        <v>3881.4545454545455</v>
      </c>
      <c r="CR27">
        <v>548.71590909090901</v>
      </c>
      <c r="CS27">
        <v>1630.147727272727</v>
      </c>
      <c r="CT27">
        <v>233.05681818181802</v>
      </c>
      <c r="CU27">
        <v>5.0999999999999091</v>
      </c>
      <c r="CV27">
        <v>0</v>
      </c>
      <c r="CW27">
        <v>0</v>
      </c>
      <c r="CX27">
        <v>0</v>
      </c>
      <c r="CY27">
        <v>45.099999999999909</v>
      </c>
      <c r="CZ27">
        <v>393.77499999999964</v>
      </c>
      <c r="DA27">
        <v>120.47499999999991</v>
      </c>
      <c r="DB27">
        <v>4.2125000000000909</v>
      </c>
      <c r="DC27">
        <v>0</v>
      </c>
      <c r="DD27">
        <v>52.675000000000182</v>
      </c>
      <c r="DE27">
        <v>0</v>
      </c>
      <c r="DF27">
        <v>0</v>
      </c>
      <c r="DG27">
        <v>148.84999999999991</v>
      </c>
      <c r="DH27">
        <v>78.162499999999909</v>
      </c>
      <c r="DI27">
        <v>0</v>
      </c>
      <c r="DJ27">
        <v>211.5625</v>
      </c>
      <c r="DK27">
        <v>102.60000000000036</v>
      </c>
      <c r="DL27">
        <v>0</v>
      </c>
      <c r="DM27">
        <v>0</v>
      </c>
      <c r="DN27">
        <v>0</v>
      </c>
      <c r="DO27">
        <v>0</v>
      </c>
      <c r="DP27">
        <v>100.05000000000018</v>
      </c>
      <c r="DQ27">
        <v>221.875</v>
      </c>
      <c r="DR27">
        <v>0</v>
      </c>
      <c r="DS27">
        <v>3288.4204545454545</v>
      </c>
      <c r="DT27">
        <v>4343.022727272727</v>
      </c>
      <c r="DU27">
        <v>20193.875</v>
      </c>
      <c r="DV27">
        <v>1718.909090909091</v>
      </c>
      <c r="DW27">
        <v>2436.0795454545455</v>
      </c>
      <c r="DX27">
        <v>1320.534090909091</v>
      </c>
      <c r="DY27">
        <v>3873.9545454545455</v>
      </c>
      <c r="DZ27">
        <v>722.65909090909099</v>
      </c>
      <c r="EA27">
        <v>9188.9090909090919</v>
      </c>
      <c r="EB27">
        <v>1532.340909090909</v>
      </c>
      <c r="EC27">
        <v>1113.125</v>
      </c>
      <c r="ED27">
        <v>1875.215909090909</v>
      </c>
      <c r="EE27">
        <v>2295.670454545455</v>
      </c>
      <c r="EF27">
        <v>5121.340909090909</v>
      </c>
      <c r="EG27">
        <v>2481.818181818182</v>
      </c>
      <c r="EH27">
        <v>1223.068181818182</v>
      </c>
      <c r="EI27">
        <v>3421.2045454545455</v>
      </c>
      <c r="EJ27">
        <v>3643.897727272727</v>
      </c>
      <c r="EK27">
        <v>261.39772727272702</v>
      </c>
      <c r="EL27">
        <v>230.06818181818198</v>
      </c>
      <c r="EM27">
        <v>45473.386363636368</v>
      </c>
      <c r="EN27">
        <v>5402.795454545454</v>
      </c>
      <c r="EO27">
        <v>1986.1363636363635</v>
      </c>
      <c r="EP27">
        <v>3803.363636363636</v>
      </c>
      <c r="EQ27" s="7">
        <v>35.692307692307622</v>
      </c>
      <c r="ER27" s="7">
        <v>132.30769230769238</v>
      </c>
      <c r="ES27" s="7">
        <v>280.06730769230762</v>
      </c>
      <c r="ET27" s="7">
        <v>0</v>
      </c>
      <c r="EU27" s="7">
        <v>122.75</v>
      </c>
      <c r="EV27" s="7">
        <v>192.45192307692287</v>
      </c>
      <c r="EW27" s="7">
        <v>0</v>
      </c>
      <c r="EX27" s="7">
        <v>178.83653846153857</v>
      </c>
      <c r="EY27" s="7">
        <v>84.567307692307622</v>
      </c>
      <c r="EZ27" s="7">
        <v>52.846153846153811</v>
      </c>
      <c r="FA27" s="7">
        <v>32.634615384615245</v>
      </c>
      <c r="FB27" s="7">
        <v>111.29807692307713</v>
      </c>
      <c r="FC27" s="7">
        <v>103.94230769230762</v>
      </c>
      <c r="FD27" s="7">
        <v>95.894230769230489</v>
      </c>
      <c r="FE27" s="7">
        <v>114.78846153846189</v>
      </c>
      <c r="FF27" s="7">
        <v>197.06730769230762</v>
      </c>
      <c r="FG27" s="7">
        <v>0</v>
      </c>
      <c r="FH27" s="7">
        <v>10.394230769230489</v>
      </c>
      <c r="FI27" s="7">
        <v>84.471153846153811</v>
      </c>
      <c r="FJ27" s="7">
        <v>22.192307692307622</v>
      </c>
      <c r="FK27" s="7">
        <v>0</v>
      </c>
      <c r="FL27" s="7">
        <v>196.40384615384573</v>
      </c>
      <c r="FM27" s="7">
        <v>63.692307692307622</v>
      </c>
      <c r="FN27" s="7">
        <v>19.884615384615245</v>
      </c>
      <c r="FO27" s="7">
        <f>IF((Pasted_data!C14-Pasted_data!C$148)&lt;0,0,Pasted_data!C14-Pasted_data!C$148)</f>
        <v>722890.125</v>
      </c>
      <c r="FP27" s="7">
        <f>IF((Pasted_data!D14-Pasted_data!D$148)&lt;0,0,Pasted_data!D14-Pasted_data!D$148)</f>
        <v>935357.92307692312</v>
      </c>
      <c r="FQ27" s="7">
        <f>IF((Pasted_data!E14-Pasted_data!E$148)&lt;0,0,Pasted_data!E14-Pasted_data!E$148)</f>
        <v>451459.39423076925</v>
      </c>
      <c r="FR27" s="7">
        <f>IF((Pasted_data!F14-Pasted_data!F$148)&lt;0,0,Pasted_data!F14-Pasted_data!F$148)</f>
        <v>628949.98076923075</v>
      </c>
      <c r="FS27" s="7">
        <f>IF((Pasted_data!G14-Pasted_data!G$148)&lt;0,0,Pasted_data!G14-Pasted_data!G$148)</f>
        <v>893236.26923076925</v>
      </c>
      <c r="FT27" s="7">
        <f>IF((Pasted_data!H14-Pasted_data!H$148)&lt;0,0,Pasted_data!H14-Pasted_data!H$148)</f>
        <v>516852.60576923075</v>
      </c>
      <c r="FU27" s="7">
        <f>IF((Pasted_data!I14-Pasted_data!I$148)&lt;0,0,Pasted_data!I14-Pasted_data!I$148)</f>
        <v>1014019.9807692308</v>
      </c>
      <c r="FV27" s="7">
        <f>IF((Pasted_data!J14-Pasted_data!J$148)&lt;0,0,Pasted_data!J14-Pasted_data!J$148)</f>
        <v>518704.31730769231</v>
      </c>
      <c r="FW27" s="7">
        <f>IF((Pasted_data!K14-Pasted_data!K$148)&lt;0,0,Pasted_data!K14-Pasted_data!K$148)</f>
        <v>542616.05769230775</v>
      </c>
      <c r="FX27" s="7">
        <f>IF((Pasted_data!L14-Pasted_data!L$148)&lt;0,0,Pasted_data!L14-Pasted_data!L$148)</f>
        <v>724675.3365384615</v>
      </c>
      <c r="FY27" s="7">
        <f>IF((Pasted_data!M14-Pasted_data!M$148)&lt;0,0,Pasted_data!M14-Pasted_data!M$148)</f>
        <v>548484.42307692312</v>
      </c>
      <c r="FZ27" s="7">
        <f>IF((Pasted_data!N14-Pasted_data!N$148)&lt;0,0,Pasted_data!N14-Pasted_data!N$148)</f>
        <v>679061.13461538462</v>
      </c>
      <c r="GA27" s="7">
        <f>IF((Pasted_data!O14-Pasted_data!O$148)&lt;0,0,Pasted_data!O14-Pasted_data!O$148)</f>
        <v>812534.125</v>
      </c>
      <c r="GB27" s="7">
        <f>IF((Pasted_data!P14-Pasted_data!P$148)&lt;0,0,Pasted_data!P14-Pasted_data!P$148)</f>
        <v>1204772.576923077</v>
      </c>
      <c r="GC27" s="7">
        <f>IF((Pasted_data!Q14-Pasted_data!Q$148)&lt;0,0,Pasted_data!Q14-Pasted_data!Q$148)</f>
        <v>748378.4615384615</v>
      </c>
      <c r="GD27" s="7">
        <f>IF((Pasted_data!R14-Pasted_data!R$148)&lt;0,0,Pasted_data!R14-Pasted_data!R$148)</f>
        <v>0</v>
      </c>
      <c r="GE27" s="7">
        <f>IF((Pasted_data!S14-Pasted_data!S$148)&lt;0,0,Pasted_data!S14-Pasted_data!S$148)</f>
        <v>198958.47115384616</v>
      </c>
      <c r="GF27" s="7">
        <f>IF((Pasted_data!T14-Pasted_data!T$148)&lt;0,0,Pasted_data!T14-Pasted_data!T$148)</f>
        <v>1005858.625</v>
      </c>
      <c r="GG27" s="7">
        <f>IF((Pasted_data!U14-Pasted_data!U$148)&lt;0,0,Pasted_data!U14-Pasted_data!U$148)</f>
        <v>0</v>
      </c>
      <c r="GH27" s="7">
        <f>IF((Pasted_data!V14-Pasted_data!V$148)&lt;0,0,Pasted_data!V14-Pasted_data!V$148)</f>
        <v>510760.3365384615</v>
      </c>
      <c r="GI27" s="7">
        <f>IF((Pasted_data!W14-Pasted_data!W$148)&lt;0,0,Pasted_data!W14-Pasted_data!W$148)</f>
        <v>294874.89423076925</v>
      </c>
      <c r="GJ27" s="7">
        <f>IF((Pasted_data!X14-Pasted_data!X$148)&lt;0,0,Pasted_data!X14-Pasted_data!X$148)</f>
        <v>874919.4134615385</v>
      </c>
      <c r="GK27" s="7">
        <f>IF((Pasted_data!Y14-Pasted_data!Y$148)&lt;0,0,Pasted_data!Y14-Pasted_data!Y$148)</f>
        <v>764616.18269230775</v>
      </c>
      <c r="GL27" s="7">
        <f>IF((Pasted_data!Z14-Pasted_data!Z$148)&lt;0,0,Pasted_data!Z14-Pasted_data!Z$148)</f>
        <v>792411.92307692312</v>
      </c>
      <c r="GM27" s="7">
        <f>IF((Pasted_data!AA14-Pasted_data!AA$148)&lt;0,0,Pasted_data!AA14-Pasted_data!AA$148)</f>
        <v>650844.63461538462</v>
      </c>
      <c r="GN27" s="7">
        <f>IF((Pasted_data!AB14-Pasted_data!AB$148)&lt;0,0,Pasted_data!AB14-Pasted_data!AB$148)</f>
        <v>1062046.9423076923</v>
      </c>
      <c r="GO27" s="7">
        <f>IF((Pasted_data!AC14-Pasted_data!AC$148)&lt;0,0,Pasted_data!AC14-Pasted_data!AC$148)</f>
        <v>528154.32692307699</v>
      </c>
      <c r="GP27" s="7">
        <f>IF((Pasted_data!AD14-Pasted_data!AD$148)&lt;0,0,Pasted_data!AD14-Pasted_data!AD$148)</f>
        <v>645361.68269230775</v>
      </c>
      <c r="GQ27" s="7">
        <f>IF((Pasted_data!AE14-Pasted_data!AE$148)&lt;0,0,Pasted_data!AE14-Pasted_data!AE$148)</f>
        <v>932982.59615384613</v>
      </c>
      <c r="GR27" s="7">
        <f>IF((Pasted_data!AF14-Pasted_data!AF$148)&lt;0,0,Pasted_data!AF14-Pasted_data!AF$148)</f>
        <v>676592.50961538462</v>
      </c>
      <c r="GS27" s="7">
        <f>IF((Pasted_data!AG14-Pasted_data!AG$148)&lt;0,0,Pasted_data!AG14-Pasted_data!AG$148)</f>
        <v>1062711.8846153845</v>
      </c>
      <c r="GT27" s="7">
        <f>IF((Pasted_data!AH14-Pasted_data!AH$148)&lt;0,0,Pasted_data!AH14-Pasted_data!AH$148)</f>
        <v>676308.6634615385</v>
      </c>
      <c r="GU27" s="7">
        <f>IF((Pasted_data!AI14-Pasted_data!AI$148)&lt;0,0,Pasted_data!AI14-Pasted_data!AI$148)</f>
        <v>677577.5</v>
      </c>
      <c r="GV27" s="7">
        <f>IF((Pasted_data!AJ14-Pasted_data!AJ$148)&lt;0,0,Pasted_data!AJ14-Pasted_data!AJ$148)</f>
        <v>780358.29807692312</v>
      </c>
      <c r="GW27" s="7">
        <f>IF((Pasted_data!AK14-Pasted_data!AK$148)&lt;0,0,Pasted_data!AK14-Pasted_data!AK$148)</f>
        <v>452309.01923076925</v>
      </c>
      <c r="GX27" s="7">
        <f>IF((Pasted_data!AL14-Pasted_data!AL$148)&lt;0,0,Pasted_data!AL14-Pasted_data!AL$148)</f>
        <v>602588.99038461538</v>
      </c>
      <c r="GY27" s="7">
        <f>IF((Pasted_data!AM14-Pasted_data!AM$148)&lt;0,0,Pasted_data!AM14-Pasted_data!AM$148)</f>
        <v>1984127.548076923</v>
      </c>
      <c r="GZ27" s="7">
        <f>IF((Pasted_data!AN14-Pasted_data!AN$148)&lt;0,0,Pasted_data!AN14-Pasted_data!AN$148)</f>
        <v>1396319.173076923</v>
      </c>
      <c r="HA27" s="7">
        <f>IF((Pasted_data!AO14-Pasted_data!AO$148)&lt;0,0,Pasted_data!AO14-Pasted_data!AO$148)</f>
        <v>609906.61538461538</v>
      </c>
      <c r="HB27" s="7">
        <f>IF((Pasted_data!AP14-Pasted_data!AP$148)&lt;0,0,Pasted_data!AP14-Pasted_data!AP$148)</f>
        <v>0</v>
      </c>
      <c r="HC27" s="7">
        <f>IF((Pasted_data!AQ14-Pasted_data!AQ$148)&lt;0,0,Pasted_data!AQ14-Pasted_data!AQ$148)</f>
        <v>319086.00961538462</v>
      </c>
      <c r="HD27" s="7">
        <f>IF((Pasted_data!AR14-Pasted_data!AR$148)&lt;0,0,Pasted_data!AR14-Pasted_data!AR$148)</f>
        <v>1325016.8076923077</v>
      </c>
      <c r="HE27" s="7">
        <f>IF((Pasted_data!AS14-Pasted_data!AS$148)&lt;0,0,Pasted_data!AS14-Pasted_data!AS$148)</f>
        <v>0</v>
      </c>
      <c r="HF27" s="7">
        <f>IF((Pasted_data!AT14-Pasted_data!AT$148)&lt;0,0,Pasted_data!AT14-Pasted_data!AT$148)</f>
        <v>517319.45192307694</v>
      </c>
      <c r="HG27" s="7">
        <f>IF((Pasted_data!AU14-Pasted_data!AU$148)&lt;0,0,Pasted_data!AU14-Pasted_data!AU$148)</f>
        <v>130880.52884615384</v>
      </c>
      <c r="HH27" s="7">
        <f>IF((Pasted_data!AV14-Pasted_data!AV$148)&lt;0,0,Pasted_data!AV14-Pasted_data!AV$148)</f>
        <v>989258.67307692301</v>
      </c>
      <c r="HI27" s="7">
        <f>IF((Pasted_data!AW14-Pasted_data!AW$148)&lt;0,0,Pasted_data!AW14-Pasted_data!AW$148)</f>
        <v>846469.48076923075</v>
      </c>
      <c r="HJ27" s="7">
        <f>IF((Pasted_data!AX14-Pasted_data!AX$148)&lt;0,0,Pasted_data!AX14-Pasted_data!AX$148)</f>
        <v>812538.55769230775</v>
      </c>
      <c r="HK27" s="7">
        <f>IF((Pasted_data!AY14-Pasted_data!AY$148)&lt;0,0,Pasted_data!AY14-Pasted_data!AY$148)</f>
        <v>65600.346153846156</v>
      </c>
      <c r="HL27" s="7">
        <f>IF((Pasted_data!AZ14-Pasted_data!AZ$148)&lt;0,0,Pasted_data!AZ14-Pasted_data!AZ$148)</f>
        <v>117272.70192307692</v>
      </c>
      <c r="HM27" s="7">
        <f>IF((Pasted_data!BA14-Pasted_data!BA$148)&lt;0,0,Pasted_data!BA14-Pasted_data!BA$148)</f>
        <v>0</v>
      </c>
      <c r="HN27" s="7">
        <f>IF((Pasted_data!BB14-Pasted_data!BB$148)&lt;0,0,Pasted_data!BB14-Pasted_data!BB$148)</f>
        <v>76644.490384615376</v>
      </c>
      <c r="HO27" s="7">
        <f>IF((Pasted_data!BC14-Pasted_data!BC$148)&lt;0,0,Pasted_data!BC14-Pasted_data!BC$148)</f>
        <v>127513.625</v>
      </c>
      <c r="HP27" s="7">
        <f>IF((Pasted_data!BD14-Pasted_data!BD$148)&lt;0,0,Pasted_data!BD14-Pasted_data!BD$148)</f>
        <v>38130.951923076922</v>
      </c>
      <c r="HQ27" s="7">
        <f>IF((Pasted_data!BE14-Pasted_data!BE$148)&lt;0,0,Pasted_data!BE14-Pasted_data!BE$148)</f>
        <v>269770.89423076925</v>
      </c>
      <c r="HR27" s="7">
        <f>IF((Pasted_data!BF14-Pasted_data!BF$148)&lt;0,0,Pasted_data!BF14-Pasted_data!BF$148)</f>
        <v>99551.423076923078</v>
      </c>
      <c r="HS27" s="7">
        <f>IF((Pasted_data!BG14-Pasted_data!BG$148)&lt;0,0,Pasted_data!BG14-Pasted_data!BG$148)</f>
        <v>57234.221153846156</v>
      </c>
      <c r="HT27" s="7">
        <f>IF((Pasted_data!BH14-Pasted_data!BH$148)&lt;0,0,Pasted_data!BH14-Pasted_data!BH$148)</f>
        <v>153100.55769230769</v>
      </c>
      <c r="HU27" s="7">
        <f>IF((Pasted_data!BI14-Pasted_data!BI$148)&lt;0,0,Pasted_data!BI14-Pasted_data!BI$148)</f>
        <v>61380.355769230766</v>
      </c>
      <c r="HV27" s="7">
        <f>IF((Pasted_data!BJ14-Pasted_data!BJ$148)&lt;0,0,Pasted_data!BJ14-Pasted_data!BJ$148)</f>
        <v>121136.31730769231</v>
      </c>
      <c r="HW27" s="7">
        <f>IF((Pasted_data!BK14-Pasted_data!BK$148)&lt;0,0,Pasted_data!BK14-Pasted_data!BK$148)</f>
        <v>138701.68269230769</v>
      </c>
      <c r="HX27" s="7">
        <f>IF((Pasted_data!BL14-Pasted_data!BL$148)&lt;0,0,Pasted_data!BL14-Pasted_data!BL$148)</f>
        <v>425776.36538461538</v>
      </c>
      <c r="HY27" s="7">
        <f>IF((Pasted_data!BM14-Pasted_data!BM$148)&lt;0,0,Pasted_data!BM14-Pasted_data!BM$148)</f>
        <v>61011.153846153844</v>
      </c>
      <c r="HZ27" s="7">
        <f>IF((Pasted_data!BN14-Pasted_data!BN$148)&lt;0,0,Pasted_data!BN14-Pasted_data!BN$148)</f>
        <v>0</v>
      </c>
      <c r="IA27" s="7">
        <f>IF((Pasted_data!BO14-Pasted_data!BO$148)&lt;0,0,Pasted_data!BO14-Pasted_data!BO$148)</f>
        <v>5870.3557692307804</v>
      </c>
      <c r="IB27" s="7">
        <f>IF((Pasted_data!BP14-Pasted_data!BP$148)&lt;0,0,Pasted_data!BP14-Pasted_data!BP$148)</f>
        <v>344306.00961538462</v>
      </c>
      <c r="IC27" s="7">
        <f>IF((Pasted_data!BQ14-Pasted_data!BQ$148)&lt;0,0,Pasted_data!BQ14-Pasted_data!BQ$148)</f>
        <v>0</v>
      </c>
      <c r="ID27" s="7">
        <f>IF((Pasted_data!BR14-Pasted_data!BR$148)&lt;0,0,Pasted_data!BR14-Pasted_data!BR$148)</f>
        <v>0</v>
      </c>
      <c r="IE27" s="7">
        <f>IF((Pasted_data!BS14-Pasted_data!BS$148)&lt;0,0,Pasted_data!BS14-Pasted_data!BS$148)</f>
        <v>0</v>
      </c>
      <c r="IF27" s="7">
        <f>IF((Pasted_data!BT14-Pasted_data!BT$148)&lt;0,0,Pasted_data!BT14-Pasted_data!BT$148)</f>
        <v>190446.21153846153</v>
      </c>
      <c r="IG27" s="7">
        <f>IF((Pasted_data!BU14-Pasted_data!BU$148)&lt;0,0,Pasted_data!BU14-Pasted_data!BU$148)</f>
        <v>176427.52884615384</v>
      </c>
      <c r="IH27" s="7">
        <f>IF((Pasted_data!BV14-Pasted_data!BV$148)&lt;0,0,Pasted_data!BV14-Pasted_data!BV$148)</f>
        <v>164031.22115384616</v>
      </c>
      <c r="II27" s="7">
        <f>IF((Pasted_data!BW14-Pasted_data!BW$148)&lt;0,0,Pasted_data!BW14-Pasted_data!BW$148)</f>
        <v>811042.06730769225</v>
      </c>
      <c r="IJ27" s="7">
        <f>IF((Pasted_data!BX14-Pasted_data!BX$148)&lt;0,0,Pasted_data!BX14-Pasted_data!BX$148)</f>
        <v>971433.82692307699</v>
      </c>
      <c r="IK27" s="7">
        <f>IF((Pasted_data!BY14-Pasted_data!BY$148)&lt;0,0,Pasted_data!BY14-Pasted_data!BY$148)</f>
        <v>315123.31730769225</v>
      </c>
      <c r="IL27" s="7">
        <f>IF((Pasted_data!BZ14-Pasted_data!BZ$148)&lt;0,0,Pasted_data!BZ14-Pasted_data!BZ$148)</f>
        <v>968025.0384615385</v>
      </c>
      <c r="IM27" s="7">
        <f>IF((Pasted_data!CA14-Pasted_data!CA$148)&lt;0,0,Pasted_data!CA14-Pasted_data!CA$148)</f>
        <v>1021531.6634615385</v>
      </c>
      <c r="IN27" s="7">
        <f>IF((Pasted_data!CB14-Pasted_data!CB$148)&lt;0,0,Pasted_data!CB14-Pasted_data!CB$148)</f>
        <v>566571.77884615387</v>
      </c>
      <c r="IO27" s="7">
        <f>IF((Pasted_data!CC14-Pasted_data!CC$148)&lt;0,0,Pasted_data!CC14-Pasted_data!CC$148)</f>
        <v>1075953.8076923077</v>
      </c>
      <c r="IP27" s="7">
        <f>IF((Pasted_data!CD14-Pasted_data!CD$148)&lt;0,0,Pasted_data!CD14-Pasted_data!CD$148)</f>
        <v>591480.90384615387</v>
      </c>
      <c r="IQ27" s="7">
        <f>IF((Pasted_data!CE14-Pasted_data!CE$148)&lt;0,0,Pasted_data!CE14-Pasted_data!CE$148)</f>
        <v>850313.56730769225</v>
      </c>
      <c r="IR27" s="7">
        <f>IF((Pasted_data!CF14-Pasted_data!CF$148)&lt;0,0,Pasted_data!CF14-Pasted_data!CF$148)</f>
        <v>821403.79807692301</v>
      </c>
      <c r="IS27" s="7">
        <f>IF((Pasted_data!CG14-Pasted_data!CG$148)&lt;0,0,Pasted_data!CG14-Pasted_data!CG$148)</f>
        <v>756332.67307692312</v>
      </c>
      <c r="IT27" s="7">
        <f>IF((Pasted_data!CH14-Pasted_data!CH$148)&lt;0,0,Pasted_data!CH14-Pasted_data!CH$148)</f>
        <v>682518.85576923075</v>
      </c>
      <c r="IU27" s="7">
        <f>IF((Pasted_data!CI14-Pasted_data!CI$148)&lt;0,0,Pasted_data!CI14-Pasted_data!CI$148)</f>
        <v>962317.22115384613</v>
      </c>
      <c r="IV27" s="7">
        <f>IF((Pasted_data!CJ14-Pasted_data!CJ$148)&lt;0,0,Pasted_data!CJ14-Pasted_data!CJ$148)</f>
        <v>1449230.9615384615</v>
      </c>
      <c r="IW27" s="7">
        <f>IF((Pasted_data!CK14-Pasted_data!CK$148)&lt;0,0,Pasted_data!CK14-Pasted_data!CK$148)</f>
        <v>753729.79807692312</v>
      </c>
      <c r="IX27" s="7">
        <f>IF((Pasted_data!CL14-Pasted_data!CL$148)&lt;0,0,Pasted_data!CL14-Pasted_data!CL$148)</f>
        <v>0</v>
      </c>
      <c r="IY27" s="7">
        <f>IF((Pasted_data!CM14-Pasted_data!CM$148)&lt;0,0,Pasted_data!CM14-Pasted_data!CM$148)</f>
        <v>296618.79807692306</v>
      </c>
      <c r="IZ27" s="7">
        <f>IF((Pasted_data!CN14-Pasted_data!CN$148)&lt;0,0,Pasted_data!CN14-Pasted_data!CN$148)</f>
        <v>1377874.9326923077</v>
      </c>
      <c r="JA27" s="7">
        <f>IF((Pasted_data!CO14-Pasted_data!CO$148)&lt;0,0,Pasted_data!CO14-Pasted_data!CO$148)</f>
        <v>0</v>
      </c>
      <c r="JB27" s="7">
        <f>IF((Pasted_data!CP14-Pasted_data!CP$148)&lt;0,0,Pasted_data!CP14-Pasted_data!CP$148)</f>
        <v>618513.86538461538</v>
      </c>
      <c r="JC27" s="7">
        <f>IF((Pasted_data!CQ14-Pasted_data!CQ$148)&lt;0,0,Pasted_data!CQ14-Pasted_data!CQ$148)</f>
        <v>171141.54807692306</v>
      </c>
      <c r="JD27" s="7">
        <f>IF((Pasted_data!CR14-Pasted_data!CR$148)&lt;0,0,Pasted_data!CR14-Pasted_data!CR$148)</f>
        <v>1112376.673076923</v>
      </c>
      <c r="JE27" s="7">
        <f>IF((Pasted_data!CS14-Pasted_data!CS$148)&lt;0,0,Pasted_data!CS14-Pasted_data!CS$148)</f>
        <v>954418.32692307688</v>
      </c>
      <c r="JF27" s="7">
        <f>IF((Pasted_data!CT14-Pasted_data!CT$148)&lt;0,0,Pasted_data!CT14-Pasted_data!CT$148)</f>
        <v>920297.92307692312</v>
      </c>
      <c r="JG27">
        <v>756880.0384615385</v>
      </c>
      <c r="JH27">
        <v>1001337.9230769231</v>
      </c>
      <c r="JI27">
        <v>782139.9615384615</v>
      </c>
      <c r="JJ27">
        <v>894600.14423076925</v>
      </c>
      <c r="JK27">
        <v>631381.5</v>
      </c>
      <c r="JL27">
        <v>934179</v>
      </c>
      <c r="JM27">
        <v>936433.52884615387</v>
      </c>
      <c r="JN27">
        <v>966966.63461538462</v>
      </c>
      <c r="JO27">
        <v>721879.2884615385</v>
      </c>
      <c r="JP27">
        <v>849531.00961538462</v>
      </c>
      <c r="JQ27">
        <v>156057.13461538462</v>
      </c>
      <c r="JR27">
        <v>616821.09615384613</v>
      </c>
      <c r="JS27">
        <v>75171.211538461532</v>
      </c>
      <c r="JT27">
        <v>50887.423076923078</v>
      </c>
      <c r="JU27">
        <v>595875.22115384613</v>
      </c>
      <c r="JV27">
        <v>821852.65384615387</v>
      </c>
      <c r="JW27">
        <v>471414.43269230769</v>
      </c>
      <c r="JX27">
        <v>897816.63461538462</v>
      </c>
      <c r="JY27">
        <v>244504.1634615385</v>
      </c>
      <c r="JZ27">
        <v>615723.47115384613</v>
      </c>
      <c r="KA27">
        <v>32537.5</v>
      </c>
      <c r="KB27">
        <v>944935.2115384615</v>
      </c>
      <c r="KC27">
        <v>42635.240384615383</v>
      </c>
      <c r="KD27">
        <v>738977.13461538462</v>
      </c>
    </row>
    <row r="28" spans="1:290" x14ac:dyDescent="0.35">
      <c r="A28" s="5" t="s">
        <v>26</v>
      </c>
      <c r="B28" s="24">
        <v>448908</v>
      </c>
      <c r="C28">
        <v>16568.829545454544</v>
      </c>
      <c r="D28">
        <v>3399.465909090909</v>
      </c>
      <c r="E28">
        <v>31885.886363636364</v>
      </c>
      <c r="F28">
        <v>12193.943181818182</v>
      </c>
      <c r="G28">
        <v>4110.079545454546</v>
      </c>
      <c r="H28">
        <v>1810.659090909091</v>
      </c>
      <c r="I28">
        <v>4066.897727272727</v>
      </c>
      <c r="J28">
        <v>1603.443181818182</v>
      </c>
      <c r="K28">
        <v>12715.852272727272</v>
      </c>
      <c r="L28">
        <v>16330.102272727272</v>
      </c>
      <c r="M28">
        <v>2040.715909090909</v>
      </c>
      <c r="N28">
        <v>1748.0454545454545</v>
      </c>
      <c r="O28">
        <v>16927.579545454544</v>
      </c>
      <c r="P28">
        <v>21295.704545454544</v>
      </c>
      <c r="Q28">
        <v>2978.443181818182</v>
      </c>
      <c r="R28">
        <v>2250.75</v>
      </c>
      <c r="S28">
        <v>24981.693181818184</v>
      </c>
      <c r="T28">
        <v>11480.693181818182</v>
      </c>
      <c r="U28">
        <v>2034.306818181818</v>
      </c>
      <c r="V28">
        <v>2048.715909090909</v>
      </c>
      <c r="W28">
        <v>13658.25</v>
      </c>
      <c r="X28">
        <v>2815.75</v>
      </c>
      <c r="Y28">
        <v>17751.75</v>
      </c>
      <c r="Z28">
        <v>1862.863636363636</v>
      </c>
      <c r="AA28">
        <v>1312494.4125000001</v>
      </c>
      <c r="AB28">
        <v>1111928.1875</v>
      </c>
      <c r="AC28">
        <v>2107960.75</v>
      </c>
      <c r="AD28">
        <v>486992.95</v>
      </c>
      <c r="AE28">
        <v>1039880.025</v>
      </c>
      <c r="AF28">
        <v>617130.36250000005</v>
      </c>
      <c r="AG28">
        <v>1340696.0625</v>
      </c>
      <c r="AH28">
        <v>26689.05</v>
      </c>
      <c r="AI28">
        <v>1040121.55</v>
      </c>
      <c r="AJ28">
        <v>864289.71250000002</v>
      </c>
      <c r="AK28">
        <v>20595.112499999999</v>
      </c>
      <c r="AL28">
        <v>939626.73750000005</v>
      </c>
      <c r="AM28">
        <v>782550.48750000005</v>
      </c>
      <c r="AN28">
        <v>1801467.1375</v>
      </c>
      <c r="AO28">
        <v>996393.77500000002</v>
      </c>
      <c r="AP28">
        <v>935.46249999999964</v>
      </c>
      <c r="AQ28">
        <v>44603.425000000003</v>
      </c>
      <c r="AR28">
        <v>1020790.7125</v>
      </c>
      <c r="AS28">
        <v>4587.9624999999996</v>
      </c>
      <c r="AT28">
        <v>74106.9375</v>
      </c>
      <c r="AU28">
        <v>3409791.1625000001</v>
      </c>
      <c r="AV28">
        <v>654433.71250000002</v>
      </c>
      <c r="AW28">
        <v>1005765.525</v>
      </c>
      <c r="AX28">
        <v>1045310.3</v>
      </c>
      <c r="AY28">
        <v>5360.2</v>
      </c>
      <c r="AZ28">
        <v>990.5625</v>
      </c>
      <c r="BA28">
        <v>17430.712500000001</v>
      </c>
      <c r="BB28">
        <v>591.66249999999991</v>
      </c>
      <c r="BC28">
        <v>401.67500000000018</v>
      </c>
      <c r="BD28">
        <v>882.69999999999982</v>
      </c>
      <c r="BE28">
        <v>3085.2749999999996</v>
      </c>
      <c r="BF28">
        <v>170.3125</v>
      </c>
      <c r="BG28">
        <v>15435.8</v>
      </c>
      <c r="BH28">
        <v>913.09999999999991</v>
      </c>
      <c r="BI28">
        <v>0</v>
      </c>
      <c r="BJ28">
        <v>1034.7624999999998</v>
      </c>
      <c r="BK28">
        <v>1262.2375000000002</v>
      </c>
      <c r="BL28">
        <v>6281.8</v>
      </c>
      <c r="BM28">
        <v>707.53750000000036</v>
      </c>
      <c r="BN28">
        <v>1658.0749999999998</v>
      </c>
      <c r="BO28">
        <v>316.77499999999964</v>
      </c>
      <c r="BP28">
        <v>2468.3000000000002</v>
      </c>
      <c r="BQ28">
        <v>669.61250000000018</v>
      </c>
      <c r="BR28">
        <v>548.63749999999982</v>
      </c>
      <c r="BS28">
        <v>6464.3875000000007</v>
      </c>
      <c r="BT28">
        <v>1291.1624999999999</v>
      </c>
      <c r="BU28">
        <v>1234.5999999999999</v>
      </c>
      <c r="BV28">
        <v>2205.7874999999999</v>
      </c>
      <c r="BW28">
        <v>4358.159090909091</v>
      </c>
      <c r="BX28">
        <v>189.81818181818198</v>
      </c>
      <c r="BY28">
        <v>5538.829545454546</v>
      </c>
      <c r="BZ28">
        <v>301.52272727272725</v>
      </c>
      <c r="CA28">
        <v>1139.102272727273</v>
      </c>
      <c r="CB28">
        <v>1175.318181818182</v>
      </c>
      <c r="CC28">
        <v>897.52272727272702</v>
      </c>
      <c r="CD28">
        <v>127.15909090909099</v>
      </c>
      <c r="CE28">
        <v>4767.261363636364</v>
      </c>
      <c r="CF28">
        <v>509.93181818181802</v>
      </c>
      <c r="CG28">
        <v>581.11363636363603</v>
      </c>
      <c r="CH28">
        <v>858.89772727272725</v>
      </c>
      <c r="CI28">
        <v>604.94318181818198</v>
      </c>
      <c r="CJ28">
        <v>1774.0795454545455</v>
      </c>
      <c r="CK28">
        <v>3027.943181818182</v>
      </c>
      <c r="CL28">
        <v>0</v>
      </c>
      <c r="CM28">
        <v>209.39772727272702</v>
      </c>
      <c r="CN28">
        <v>1170.340909090909</v>
      </c>
      <c r="CO28">
        <v>36.795454545454504</v>
      </c>
      <c r="CP28">
        <v>164.46590909090901</v>
      </c>
      <c r="CQ28">
        <v>2446.2045454545455</v>
      </c>
      <c r="CR28">
        <v>260.21590909090901</v>
      </c>
      <c r="CS28">
        <v>796.89772727272702</v>
      </c>
      <c r="CT28">
        <v>591.55681818181802</v>
      </c>
      <c r="CU28">
        <v>114.34999999999991</v>
      </c>
      <c r="CV28">
        <v>0</v>
      </c>
      <c r="CW28">
        <v>579.46250000000009</v>
      </c>
      <c r="CX28">
        <v>0</v>
      </c>
      <c r="CY28">
        <v>138.59999999999991</v>
      </c>
      <c r="CZ28">
        <v>0</v>
      </c>
      <c r="DA28">
        <v>177.22499999999991</v>
      </c>
      <c r="DB28">
        <v>230.96250000000009</v>
      </c>
      <c r="DC28">
        <v>277.16250000000036</v>
      </c>
      <c r="DD28">
        <v>115.67500000000018</v>
      </c>
      <c r="DE28">
        <v>0</v>
      </c>
      <c r="DF28">
        <v>62.537499999999909</v>
      </c>
      <c r="DG28">
        <v>43.099999999999909</v>
      </c>
      <c r="DH28">
        <v>448.41249999999991</v>
      </c>
      <c r="DI28">
        <v>215.47499999999991</v>
      </c>
      <c r="DJ28">
        <v>594.5625</v>
      </c>
      <c r="DK28">
        <v>34.100000000000364</v>
      </c>
      <c r="DL28">
        <v>311.41249999999991</v>
      </c>
      <c r="DM28">
        <v>501.55000000000018</v>
      </c>
      <c r="DN28">
        <v>0</v>
      </c>
      <c r="DO28">
        <v>1079.2250000000004</v>
      </c>
      <c r="DP28">
        <v>0</v>
      </c>
      <c r="DQ28">
        <v>0</v>
      </c>
      <c r="DR28">
        <v>346.36250000000018</v>
      </c>
      <c r="DS28">
        <v>82419.170454545456</v>
      </c>
      <c r="DT28">
        <v>65429.522727272728</v>
      </c>
      <c r="DU28">
        <v>176858.125</v>
      </c>
      <c r="DV28">
        <v>15183.159090909092</v>
      </c>
      <c r="DW28">
        <v>43220.579545454544</v>
      </c>
      <c r="DX28">
        <v>34362.034090909088</v>
      </c>
      <c r="DY28">
        <v>124679.95454545454</v>
      </c>
      <c r="DZ28">
        <v>1180.659090909091</v>
      </c>
      <c r="EA28">
        <v>77439.659090909088</v>
      </c>
      <c r="EB28">
        <v>35068.840909090912</v>
      </c>
      <c r="EC28">
        <v>4404.125</v>
      </c>
      <c r="ED28">
        <v>43886.715909090912</v>
      </c>
      <c r="EE28">
        <v>39352.670454545456</v>
      </c>
      <c r="EF28">
        <v>155130.34090909091</v>
      </c>
      <c r="EG28">
        <v>41854.068181818184</v>
      </c>
      <c r="EH28">
        <v>2625.818181818182</v>
      </c>
      <c r="EI28">
        <v>5031.704545454546</v>
      </c>
      <c r="EJ28">
        <v>35866.897727272728</v>
      </c>
      <c r="EK28">
        <v>1356.647727272727</v>
      </c>
      <c r="EL28">
        <v>5610.068181818182</v>
      </c>
      <c r="EM28">
        <v>326099.88636363635</v>
      </c>
      <c r="EN28">
        <v>57290.795454545456</v>
      </c>
      <c r="EO28">
        <v>41784.63636363636</v>
      </c>
      <c r="EP28">
        <v>46510.613636363632</v>
      </c>
      <c r="EQ28" s="7">
        <v>769.94230769230762</v>
      </c>
      <c r="ER28" s="7">
        <v>282.80769230769238</v>
      </c>
      <c r="ES28" s="7">
        <v>1268.8173076923076</v>
      </c>
      <c r="ET28" s="7">
        <v>0</v>
      </c>
      <c r="EU28" s="7">
        <v>110.5</v>
      </c>
      <c r="EV28" s="7">
        <v>163.70192307692287</v>
      </c>
      <c r="EW28" s="7">
        <v>59.663461538461434</v>
      </c>
      <c r="EX28" s="7">
        <v>265.08653846153857</v>
      </c>
      <c r="EY28" s="7">
        <v>0</v>
      </c>
      <c r="EZ28" s="7">
        <v>594.34615384615381</v>
      </c>
      <c r="FA28" s="7">
        <v>59.634615384615245</v>
      </c>
      <c r="FB28" s="7">
        <v>238.79807692307713</v>
      </c>
      <c r="FC28" s="7">
        <v>141.69230769230762</v>
      </c>
      <c r="FD28" s="7">
        <v>141.14423076923049</v>
      </c>
      <c r="FE28" s="7">
        <v>1342.7884615384619</v>
      </c>
      <c r="FF28" s="7">
        <v>231.06730769230762</v>
      </c>
      <c r="FG28" s="7">
        <v>335.17307692307713</v>
      </c>
      <c r="FH28" s="7">
        <v>111.39423076923049</v>
      </c>
      <c r="FI28" s="7">
        <v>346.72115384615381</v>
      </c>
      <c r="FJ28" s="7">
        <v>190.69230769230762</v>
      </c>
      <c r="FK28" s="7">
        <v>15.846153846153811</v>
      </c>
      <c r="FL28" s="7">
        <v>1033.4038461538457</v>
      </c>
      <c r="FM28" s="7">
        <v>353.19230769230762</v>
      </c>
      <c r="FN28" s="7">
        <v>187.13461538461524</v>
      </c>
      <c r="FO28" s="7">
        <f>IF((Pasted_data!C17-Pasted_data!C$148)&lt;0,0,Pasted_data!C17-Pasted_data!C$148)</f>
        <v>499450.375</v>
      </c>
      <c r="FP28" s="7">
        <f>IF((Pasted_data!D17-Pasted_data!D$148)&lt;0,0,Pasted_data!D17-Pasted_data!D$148)</f>
        <v>444758.17307692306</v>
      </c>
      <c r="FQ28" s="7">
        <f>IF((Pasted_data!E17-Pasted_data!E$148)&lt;0,0,Pasted_data!E17-Pasted_data!E$148)</f>
        <v>309803.64423076925</v>
      </c>
      <c r="FR28" s="7">
        <f>IF((Pasted_data!F17-Pasted_data!F$148)&lt;0,0,Pasted_data!F17-Pasted_data!F$148)</f>
        <v>207890.23076923078</v>
      </c>
      <c r="FS28" s="7">
        <f>IF((Pasted_data!G17-Pasted_data!G$148)&lt;0,0,Pasted_data!G17-Pasted_data!G$148)</f>
        <v>546166.01923076925</v>
      </c>
      <c r="FT28" s="7">
        <f>IF((Pasted_data!H17-Pasted_data!H$148)&lt;0,0,Pasted_data!H17-Pasted_data!H$148)</f>
        <v>404788.60576923075</v>
      </c>
      <c r="FU28" s="7">
        <f>IF((Pasted_data!I17-Pasted_data!I$148)&lt;0,0,Pasted_data!I17-Pasted_data!I$148)</f>
        <v>602916.73076923075</v>
      </c>
      <c r="FV28" s="7">
        <f>IF((Pasted_data!J17-Pasted_data!J$148)&lt;0,0,Pasted_data!J17-Pasted_data!J$148)</f>
        <v>19807.817307692309</v>
      </c>
      <c r="FW28" s="7">
        <f>IF((Pasted_data!K17-Pasted_data!K$148)&lt;0,0,Pasted_data!K17-Pasted_data!K$148)</f>
        <v>286981.55769230769</v>
      </c>
      <c r="FX28" s="7">
        <f>IF((Pasted_data!L17-Pasted_data!L$148)&lt;0,0,Pasted_data!L17-Pasted_data!L$148)</f>
        <v>611135.0865384615</v>
      </c>
      <c r="FY28" s="7">
        <f>IF((Pasted_data!M17-Pasted_data!M$148)&lt;0,0,Pasted_data!M17-Pasted_data!M$148)</f>
        <v>26540.423076923078</v>
      </c>
      <c r="FZ28" s="7">
        <f>IF((Pasted_data!N17-Pasted_data!N$148)&lt;0,0,Pasted_data!N17-Pasted_data!N$148)</f>
        <v>471369.13461538462</v>
      </c>
      <c r="GA28" s="7">
        <f>IF((Pasted_data!O17-Pasted_data!O$148)&lt;0,0,Pasted_data!O17-Pasted_data!O$148)</f>
        <v>381567.875</v>
      </c>
      <c r="GB28" s="7">
        <f>IF((Pasted_data!P17-Pasted_data!P$148)&lt;0,0,Pasted_data!P17-Pasted_data!P$148)</f>
        <v>743156.07692307688</v>
      </c>
      <c r="GC28" s="7">
        <f>IF((Pasted_data!Q17-Pasted_data!Q$148)&lt;0,0,Pasted_data!Q17-Pasted_data!Q$148)</f>
        <v>358858.9615384615</v>
      </c>
      <c r="GD28" s="7">
        <f>IF((Pasted_data!R17-Pasted_data!R$148)&lt;0,0,Pasted_data!R17-Pasted_data!R$148)</f>
        <v>0</v>
      </c>
      <c r="GE28" s="7">
        <f>IF((Pasted_data!S17-Pasted_data!S$148)&lt;0,0,Pasted_data!S17-Pasted_data!S$148)</f>
        <v>0</v>
      </c>
      <c r="GF28" s="7">
        <f>IF((Pasted_data!T17-Pasted_data!T$148)&lt;0,0,Pasted_data!T17-Pasted_data!T$148)</f>
        <v>520140.125</v>
      </c>
      <c r="GG28" s="7">
        <f>IF((Pasted_data!U17-Pasted_data!U$148)&lt;0,0,Pasted_data!U17-Pasted_data!U$148)</f>
        <v>0</v>
      </c>
      <c r="GH28" s="7">
        <f>IF((Pasted_data!V17-Pasted_data!V$148)&lt;0,0,Pasted_data!V17-Pasted_data!V$148)</f>
        <v>22279.836538461532</v>
      </c>
      <c r="GI28" s="7">
        <f>IF((Pasted_data!W17-Pasted_data!W$148)&lt;0,0,Pasted_data!W17-Pasted_data!W$148)</f>
        <v>43967.144230769234</v>
      </c>
      <c r="GJ28" s="7">
        <f>IF((Pasted_data!X17-Pasted_data!X$148)&lt;0,0,Pasted_data!X17-Pasted_data!X$148)</f>
        <v>408294.1634615385</v>
      </c>
      <c r="GK28" s="7">
        <f>IF((Pasted_data!Y17-Pasted_data!Y$148)&lt;0,0,Pasted_data!Y17-Pasted_data!Y$148)</f>
        <v>581015.68269230775</v>
      </c>
      <c r="GL28" s="7">
        <f>IF((Pasted_data!Z17-Pasted_data!Z$148)&lt;0,0,Pasted_data!Z17-Pasted_data!Z$148)</f>
        <v>568831.92307692312</v>
      </c>
      <c r="GM28" s="7">
        <f>IF((Pasted_data!AA17-Pasted_data!AA$148)&lt;0,0,Pasted_data!AA17-Pasted_data!AA$148)</f>
        <v>1292340.1346153845</v>
      </c>
      <c r="GN28" s="7">
        <f>IF((Pasted_data!AB17-Pasted_data!AB$148)&lt;0,0,Pasted_data!AB17-Pasted_data!AB$148)</f>
        <v>1274147.4423076923</v>
      </c>
      <c r="GO28" s="7">
        <f>IF((Pasted_data!AC17-Pasted_data!AC$148)&lt;0,0,Pasted_data!AC17-Pasted_data!AC$148)</f>
        <v>1228911.076923077</v>
      </c>
      <c r="GP28" s="7">
        <f>IF((Pasted_data!AD17-Pasted_data!AD$148)&lt;0,0,Pasted_data!AD17-Pasted_data!AD$148)</f>
        <v>615893.93269230775</v>
      </c>
      <c r="GQ28" s="7">
        <f>IF((Pasted_data!AE17-Pasted_data!AE$148)&lt;0,0,Pasted_data!AE17-Pasted_data!AE$148)</f>
        <v>1235573.3461538462</v>
      </c>
      <c r="GR28" s="7">
        <f>IF((Pasted_data!AF17-Pasted_data!AF$148)&lt;0,0,Pasted_data!AF17-Pasted_data!AF$148)</f>
        <v>799126.75961538462</v>
      </c>
      <c r="GS28" s="7">
        <f>IF((Pasted_data!AG17-Pasted_data!AG$148)&lt;0,0,Pasted_data!AG17-Pasted_data!AG$148)</f>
        <v>1116256.8846153845</v>
      </c>
      <c r="GT28" s="7">
        <f>IF((Pasted_data!AH17-Pasted_data!AH$148)&lt;0,0,Pasted_data!AH17-Pasted_data!AH$148)</f>
        <v>20969.913461538461</v>
      </c>
      <c r="GU28" s="7">
        <f>IF((Pasted_data!AI17-Pasted_data!AI$148)&lt;0,0,Pasted_data!AI17-Pasted_data!AI$148)</f>
        <v>898634.5</v>
      </c>
      <c r="GV28" s="7">
        <f>IF((Pasted_data!AJ17-Pasted_data!AJ$148)&lt;0,0,Pasted_data!AJ17-Pasted_data!AJ$148)</f>
        <v>1116819.298076923</v>
      </c>
      <c r="GW28" s="7">
        <f>IF((Pasted_data!AK17-Pasted_data!AK$148)&lt;0,0,Pasted_data!AK17-Pasted_data!AK$148)</f>
        <v>28745.26923076923</v>
      </c>
      <c r="GX28" s="7">
        <f>IF((Pasted_data!AL17-Pasted_data!AL$148)&lt;0,0,Pasted_data!AL17-Pasted_data!AL$148)</f>
        <v>943008.99038461538</v>
      </c>
      <c r="GY28" s="7">
        <f>IF((Pasted_data!AM17-Pasted_data!AM$148)&lt;0,0,Pasted_data!AM17-Pasted_data!AM$148)</f>
        <v>1901890.548076923</v>
      </c>
      <c r="GZ28" s="7">
        <f>IF((Pasted_data!AN17-Pasted_data!AN$148)&lt;0,0,Pasted_data!AN17-Pasted_data!AN$148)</f>
        <v>1584219.923076923</v>
      </c>
      <c r="HA28" s="7">
        <f>IF((Pasted_data!AO17-Pasted_data!AO$148)&lt;0,0,Pasted_data!AO17-Pasted_data!AO$148)</f>
        <v>1005024.8653846154</v>
      </c>
      <c r="HB28" s="7">
        <f>IF((Pasted_data!AP17-Pasted_data!AP$148)&lt;0,0,Pasted_data!AP17-Pasted_data!AP$148)</f>
        <v>0</v>
      </c>
      <c r="HC28" s="7">
        <f>IF((Pasted_data!AQ17-Pasted_data!AQ$148)&lt;0,0,Pasted_data!AQ17-Pasted_data!AQ$148)</f>
        <v>69174.759615384624</v>
      </c>
      <c r="HD28" s="7">
        <f>IF((Pasted_data!AR17-Pasted_data!AR$148)&lt;0,0,Pasted_data!AR17-Pasted_data!AR$148)</f>
        <v>1326584.8076923077</v>
      </c>
      <c r="HE28" s="7">
        <f>IF((Pasted_data!AS17-Pasted_data!AS$148)&lt;0,0,Pasted_data!AS17-Pasted_data!AS$148)</f>
        <v>0</v>
      </c>
      <c r="HF28" s="7">
        <f>IF((Pasted_data!AT17-Pasted_data!AT$148)&lt;0,0,Pasted_data!AT17-Pasted_data!AT$148)</f>
        <v>229759.70192307694</v>
      </c>
      <c r="HG28" s="7">
        <f>IF((Pasted_data!AU17-Pasted_data!AU$148)&lt;0,0,Pasted_data!AU17-Pasted_data!AU$148)</f>
        <v>102376.27884615384</v>
      </c>
      <c r="HH28" s="7">
        <f>IF((Pasted_data!AV17-Pasted_data!AV$148)&lt;0,0,Pasted_data!AV17-Pasted_data!AV$148)</f>
        <v>889127.17307692301</v>
      </c>
      <c r="HI28" s="7">
        <f>IF((Pasted_data!AW17-Pasted_data!AW$148)&lt;0,0,Pasted_data!AW17-Pasted_data!AW$148)</f>
        <v>1222503.9807692308</v>
      </c>
      <c r="HJ28" s="7">
        <f>IF((Pasted_data!AX17-Pasted_data!AX$148)&lt;0,0,Pasted_data!AX17-Pasted_data!AX$148)</f>
        <v>1245989.3076923077</v>
      </c>
      <c r="HK28" s="7">
        <f>IF((Pasted_data!AY17-Pasted_data!AY$148)&lt;0,0,Pasted_data!AY17-Pasted_data!AY$148)</f>
        <v>437632.09615384613</v>
      </c>
      <c r="HL28" s="7">
        <f>IF((Pasted_data!AZ17-Pasted_data!AZ$148)&lt;0,0,Pasted_data!AZ17-Pasted_data!AZ$148)</f>
        <v>615576.45192307688</v>
      </c>
      <c r="HM28" s="7">
        <f>IF((Pasted_data!BA17-Pasted_data!BA$148)&lt;0,0,Pasted_data!BA17-Pasted_data!BA$148)</f>
        <v>389266.74038461538</v>
      </c>
      <c r="HN28" s="7">
        <f>IF((Pasted_data!BB17-Pasted_data!BB$148)&lt;0,0,Pasted_data!BB17-Pasted_data!BB$148)</f>
        <v>194955.24038461538</v>
      </c>
      <c r="HO28" s="7">
        <f>IF((Pasted_data!BC17-Pasted_data!BC$148)&lt;0,0,Pasted_data!BC17-Pasted_data!BC$148)</f>
        <v>543510.875</v>
      </c>
      <c r="HP28" s="7">
        <f>IF((Pasted_data!BD17-Pasted_data!BD$148)&lt;0,0,Pasted_data!BD17-Pasted_data!BD$148)</f>
        <v>422753.20192307694</v>
      </c>
      <c r="HQ28" s="7">
        <f>IF((Pasted_data!BE17-Pasted_data!BE$148)&lt;0,0,Pasted_data!BE17-Pasted_data!BE$148)</f>
        <v>575656.14423076925</v>
      </c>
      <c r="HR28" s="7">
        <f>IF((Pasted_data!BF17-Pasted_data!BF$148)&lt;0,0,Pasted_data!BF17-Pasted_data!BF$148)</f>
        <v>9768.923076923078</v>
      </c>
      <c r="HS28" s="7">
        <f>IF((Pasted_data!BG17-Pasted_data!BG$148)&lt;0,0,Pasted_data!BG17-Pasted_data!BG$148)</f>
        <v>227347.47115384616</v>
      </c>
      <c r="HT28" s="7">
        <f>IF((Pasted_data!BH17-Pasted_data!BH$148)&lt;0,0,Pasted_data!BH17-Pasted_data!BH$148)</f>
        <v>550081.55769230775</v>
      </c>
      <c r="HU28" s="7">
        <f>IF((Pasted_data!BI17-Pasted_data!BI$148)&lt;0,0,Pasted_data!BI17-Pasted_data!BI$148)</f>
        <v>67827.855769230766</v>
      </c>
      <c r="HV28" s="7">
        <f>IF((Pasted_data!BJ17-Pasted_data!BJ$148)&lt;0,0,Pasted_data!BJ17-Pasted_data!BJ$148)</f>
        <v>516154.56730769231</v>
      </c>
      <c r="HW28" s="7">
        <f>IF((Pasted_data!BK17-Pasted_data!BK$148)&lt;0,0,Pasted_data!BK17-Pasted_data!BK$148)</f>
        <v>362841.93269230769</v>
      </c>
      <c r="HX28" s="7">
        <f>IF((Pasted_data!BL17-Pasted_data!BL$148)&lt;0,0,Pasted_data!BL17-Pasted_data!BL$148)</f>
        <v>733008.61538461538</v>
      </c>
      <c r="HY28" s="7">
        <f>IF((Pasted_data!BM17-Pasted_data!BM$148)&lt;0,0,Pasted_data!BM17-Pasted_data!BM$148)</f>
        <v>616926.90384615387</v>
      </c>
      <c r="HZ28" s="7">
        <f>IF((Pasted_data!BN17-Pasted_data!BN$148)&lt;0,0,Pasted_data!BN17-Pasted_data!BN$148)</f>
        <v>0</v>
      </c>
      <c r="IA28" s="7">
        <f>IF((Pasted_data!BO17-Pasted_data!BO$148)&lt;0,0,Pasted_data!BO17-Pasted_data!BO$148)</f>
        <v>0</v>
      </c>
      <c r="IB28" s="7">
        <f>IF((Pasted_data!BP17-Pasted_data!BP$148)&lt;0,0,Pasted_data!BP17-Pasted_data!BP$148)</f>
        <v>535347.50961538462</v>
      </c>
      <c r="IC28" s="7">
        <f>IF((Pasted_data!BQ17-Pasted_data!BQ$148)&lt;0,0,Pasted_data!BQ17-Pasted_data!BQ$148)</f>
        <v>7859.6153846153829</v>
      </c>
      <c r="ID28" s="7">
        <f>IF((Pasted_data!BR17-Pasted_data!BR$148)&lt;0,0,Pasted_data!BR17-Pasted_data!BR$148)</f>
        <v>317231</v>
      </c>
      <c r="IE28" s="7">
        <f>IF((Pasted_data!BS17-Pasted_data!BS$148)&lt;0,0,Pasted_data!BS17-Pasted_data!BS$148)</f>
        <v>50788.471153846156</v>
      </c>
      <c r="IF28" s="7">
        <f>IF((Pasted_data!BT17-Pasted_data!BT$148)&lt;0,0,Pasted_data!BT17-Pasted_data!BT$148)</f>
        <v>364732.2115384615</v>
      </c>
      <c r="IG28" s="7">
        <f>IF((Pasted_data!BU17-Pasted_data!BU$148)&lt;0,0,Pasted_data!BU17-Pasted_data!BU$148)</f>
        <v>595029.27884615387</v>
      </c>
      <c r="IH28" s="7">
        <f>IF((Pasted_data!BV17-Pasted_data!BV$148)&lt;0,0,Pasted_data!BV17-Pasted_data!BV$148)</f>
        <v>652073.47115384613</v>
      </c>
      <c r="II28" s="7">
        <f>IF((Pasted_data!BW17-Pasted_data!BW$148)&lt;0,0,Pasted_data!BW17-Pasted_data!BW$148)</f>
        <v>1017512.0673076923</v>
      </c>
      <c r="IJ28" s="7">
        <f>IF((Pasted_data!BX17-Pasted_data!BX$148)&lt;0,0,Pasted_data!BX17-Pasted_data!BX$148)</f>
        <v>978367.32692307699</v>
      </c>
      <c r="IK28" s="7">
        <f>IF((Pasted_data!BY17-Pasted_data!BY$148)&lt;0,0,Pasted_data!BY17-Pasted_data!BY$148)</f>
        <v>842842.56730769225</v>
      </c>
      <c r="IL28" s="7">
        <f>IF((Pasted_data!BZ17-Pasted_data!BZ$148)&lt;0,0,Pasted_data!BZ17-Pasted_data!BZ$148)</f>
        <v>438967.5384615385</v>
      </c>
      <c r="IM28" s="7">
        <f>IF((Pasted_data!CA17-Pasted_data!CA$148)&lt;0,0,Pasted_data!CA17-Pasted_data!CA$148)</f>
        <v>1020421.9134615385</v>
      </c>
      <c r="IN28" s="7">
        <f>IF((Pasted_data!CB17-Pasted_data!CB$148)&lt;0,0,Pasted_data!CB17-Pasted_data!CB$148)</f>
        <v>572512.77884615387</v>
      </c>
      <c r="IO28" s="7">
        <f>IF((Pasted_data!CC17-Pasted_data!CC$148)&lt;0,0,Pasted_data!CC17-Pasted_data!CC$148)</f>
        <v>1009900.3076923077</v>
      </c>
      <c r="IP28" s="7">
        <f>IF((Pasted_data!CD17-Pasted_data!CD$148)&lt;0,0,Pasted_data!CD17-Pasted_data!CD$148)</f>
        <v>11565.403846153844</v>
      </c>
      <c r="IQ28" s="7">
        <f>IF((Pasted_data!CE17-Pasted_data!CE$148)&lt;0,0,Pasted_data!CE17-Pasted_data!CE$148)</f>
        <v>551471.06730769225</v>
      </c>
      <c r="IR28" s="7">
        <f>IF((Pasted_data!CF17-Pasted_data!CF$148)&lt;0,0,Pasted_data!CF17-Pasted_data!CF$148)</f>
        <v>815816.29807692301</v>
      </c>
      <c r="IS28" s="7">
        <f>IF((Pasted_data!CG17-Pasted_data!CG$148)&lt;0,0,Pasted_data!CG17-Pasted_data!CG$148)</f>
        <v>32796.923076923078</v>
      </c>
      <c r="IT28" s="7">
        <f>IF((Pasted_data!CH17-Pasted_data!CH$148)&lt;0,0,Pasted_data!CH17-Pasted_data!CH$148)</f>
        <v>775870.60576923075</v>
      </c>
      <c r="IU28" s="7">
        <f>IF((Pasted_data!CI17-Pasted_data!CI$148)&lt;0,0,Pasted_data!CI17-Pasted_data!CI$148)</f>
        <v>549546.72115384613</v>
      </c>
      <c r="IV28" s="7">
        <f>IF((Pasted_data!CJ17-Pasted_data!CJ$148)&lt;0,0,Pasted_data!CJ17-Pasted_data!CJ$148)</f>
        <v>1036983.9615384615</v>
      </c>
      <c r="IW28" s="7">
        <f>IF((Pasted_data!CK17-Pasted_data!CK$148)&lt;0,0,Pasted_data!CK17-Pasted_data!CK$148)</f>
        <v>792515.29807692312</v>
      </c>
      <c r="IX28" s="7">
        <f>IF((Pasted_data!CL17-Pasted_data!CL$148)&lt;0,0,Pasted_data!CL17-Pasted_data!CL$148)</f>
        <v>0</v>
      </c>
      <c r="IY28" s="7">
        <f>IF((Pasted_data!CM17-Pasted_data!CM$148)&lt;0,0,Pasted_data!CM17-Pasted_data!CM$148)</f>
        <v>22816.298076923078</v>
      </c>
      <c r="IZ28" s="7">
        <f>IF((Pasted_data!CN17-Pasted_data!CN$148)&lt;0,0,Pasted_data!CN17-Pasted_data!CN$148)</f>
        <v>883003.18269230775</v>
      </c>
      <c r="JA28" s="7">
        <f>IF((Pasted_data!CO17-Pasted_data!CO$148)&lt;0,0,Pasted_data!CO17-Pasted_data!CO$148)</f>
        <v>0</v>
      </c>
      <c r="JB28" s="7">
        <f>IF((Pasted_data!CP17-Pasted_data!CP$148)&lt;0,0,Pasted_data!CP17-Pasted_data!CP$148)</f>
        <v>32099.36538461539</v>
      </c>
      <c r="JC28" s="7">
        <f>IF((Pasted_data!CQ17-Pasted_data!CQ$148)&lt;0,0,Pasted_data!CQ17-Pasted_data!CQ$148)</f>
        <v>0</v>
      </c>
      <c r="JD28" s="7">
        <f>IF((Pasted_data!CR17-Pasted_data!CR$148)&lt;0,0,Pasted_data!CR17-Pasted_data!CR$148)</f>
        <v>508275.92307692306</v>
      </c>
      <c r="JE28" s="7">
        <f>IF((Pasted_data!CS17-Pasted_data!CS$148)&lt;0,0,Pasted_data!CS17-Pasted_data!CS$148)</f>
        <v>867866.82692307688</v>
      </c>
      <c r="JF28" s="7">
        <f>IF((Pasted_data!CT17-Pasted_data!CT$148)&lt;0,0,Pasted_data!CT17-Pasted_data!CT$148)</f>
        <v>813780.17307692312</v>
      </c>
      <c r="JG28">
        <v>605080.2884615385</v>
      </c>
      <c r="JH28">
        <v>1002955.1730769231</v>
      </c>
      <c r="JI28">
        <v>915307.4615384615</v>
      </c>
      <c r="JJ28">
        <v>985700.89423076925</v>
      </c>
      <c r="JK28">
        <v>509648.75</v>
      </c>
      <c r="JL28">
        <v>801562.75</v>
      </c>
      <c r="JM28">
        <v>419465.52884615387</v>
      </c>
      <c r="JN28">
        <v>388735.13461538462</v>
      </c>
      <c r="JO28">
        <v>885164.7884615385</v>
      </c>
      <c r="JP28">
        <v>854390.00961538462</v>
      </c>
      <c r="JQ28">
        <v>317047.13461538462</v>
      </c>
      <c r="JR28">
        <v>16649.846153846156</v>
      </c>
      <c r="JS28">
        <v>8679.961538461539</v>
      </c>
      <c r="JT28">
        <v>4867.423076923078</v>
      </c>
      <c r="JU28">
        <v>721936.47115384613</v>
      </c>
      <c r="JV28">
        <v>888872.15384615387</v>
      </c>
      <c r="JW28">
        <v>205869.43269230769</v>
      </c>
      <c r="JX28">
        <v>349853.63461538462</v>
      </c>
      <c r="JY28">
        <v>318787.4134615385</v>
      </c>
      <c r="JZ28">
        <v>555458.72115384613</v>
      </c>
      <c r="KA28">
        <v>10985.25</v>
      </c>
      <c r="KB28">
        <v>919822.4615384615</v>
      </c>
      <c r="KC28">
        <v>20821.490384615383</v>
      </c>
      <c r="KD28">
        <v>28042.884615384617</v>
      </c>
    </row>
    <row r="29" spans="1:290" x14ac:dyDescent="0.35">
      <c r="A29" s="5" t="s">
        <v>26</v>
      </c>
      <c r="B29" s="24">
        <v>452807</v>
      </c>
      <c r="C29">
        <v>84743.079545454544</v>
      </c>
      <c r="D29">
        <v>10818.715909090908</v>
      </c>
      <c r="E29">
        <v>201872.13636363635</v>
      </c>
      <c r="F29">
        <v>2087.443181818182</v>
      </c>
      <c r="G29">
        <v>12065.079545454546</v>
      </c>
      <c r="H29">
        <v>8535.9090909090919</v>
      </c>
      <c r="I29">
        <v>16838.147727272728</v>
      </c>
      <c r="J29">
        <v>2924.943181818182</v>
      </c>
      <c r="K29">
        <v>50335.102272727272</v>
      </c>
      <c r="L29">
        <v>6820.3522727272721</v>
      </c>
      <c r="M29">
        <v>2907.465909090909</v>
      </c>
      <c r="N29">
        <v>38189.045454545456</v>
      </c>
      <c r="O29">
        <v>3764.5795454545455</v>
      </c>
      <c r="P29">
        <v>40974.704545454544</v>
      </c>
      <c r="Q29">
        <v>10951.193181818182</v>
      </c>
      <c r="R29">
        <v>5007.75</v>
      </c>
      <c r="S29">
        <v>78001.943181818177</v>
      </c>
      <c r="T29">
        <v>14284.193181818182</v>
      </c>
      <c r="U29">
        <v>2377.806818181818</v>
      </c>
      <c r="V29">
        <v>1979.215909090909</v>
      </c>
      <c r="W29">
        <v>44278.75</v>
      </c>
      <c r="X29">
        <v>10529.25</v>
      </c>
      <c r="Y29">
        <v>13267</v>
      </c>
      <c r="Z29">
        <v>4801.363636363636</v>
      </c>
      <c r="AA29">
        <v>1538749.9125000001</v>
      </c>
      <c r="AB29">
        <v>692410.6875</v>
      </c>
      <c r="AC29">
        <v>1063633.75</v>
      </c>
      <c r="AD29">
        <v>571381.94999999995</v>
      </c>
      <c r="AE29">
        <v>1549262.2749999999</v>
      </c>
      <c r="AF29">
        <v>665230.36250000005</v>
      </c>
      <c r="AG29">
        <v>900143.5625</v>
      </c>
      <c r="AH29">
        <v>52979.55</v>
      </c>
      <c r="AI29">
        <v>1415455.3</v>
      </c>
      <c r="AJ29">
        <v>1015897.7125</v>
      </c>
      <c r="AK29">
        <v>32961.862500000003</v>
      </c>
      <c r="AL29">
        <v>1281003.4875</v>
      </c>
      <c r="AM29">
        <v>1018557.9875</v>
      </c>
      <c r="AN29">
        <v>1987890.6375</v>
      </c>
      <c r="AO29">
        <v>684516.27500000002</v>
      </c>
      <c r="AP29">
        <v>1132.2124999999996</v>
      </c>
      <c r="AQ29">
        <v>32627.424999999999</v>
      </c>
      <c r="AR29">
        <v>1544047.9624999999</v>
      </c>
      <c r="AS29">
        <v>1866.9625000000001</v>
      </c>
      <c r="AT29">
        <v>176715.6875</v>
      </c>
      <c r="AU29">
        <v>2230772.6625000001</v>
      </c>
      <c r="AV29">
        <v>472038.46250000002</v>
      </c>
      <c r="AW29">
        <v>1303963.5249999999</v>
      </c>
      <c r="AX29">
        <v>637474.80000000005</v>
      </c>
      <c r="AY29">
        <v>7368.7</v>
      </c>
      <c r="AZ29">
        <v>683.0625</v>
      </c>
      <c r="BA29">
        <v>2348.2125000000001</v>
      </c>
      <c r="BB29">
        <v>209.41249999999991</v>
      </c>
      <c r="BC29">
        <v>710.17500000000018</v>
      </c>
      <c r="BD29">
        <v>677.44999999999982</v>
      </c>
      <c r="BE29">
        <v>1088.5249999999996</v>
      </c>
      <c r="BF29">
        <v>0</v>
      </c>
      <c r="BG29">
        <v>2891.8</v>
      </c>
      <c r="BH29">
        <v>321.34999999999991</v>
      </c>
      <c r="BI29">
        <v>128.72500000000036</v>
      </c>
      <c r="BJ29">
        <v>858.76249999999982</v>
      </c>
      <c r="BK29">
        <v>390.48750000000018</v>
      </c>
      <c r="BL29">
        <v>1331.3000000000002</v>
      </c>
      <c r="BM29">
        <v>425.03750000000036</v>
      </c>
      <c r="BN29">
        <v>155.07499999999982</v>
      </c>
      <c r="BO29">
        <v>793.27499999999964</v>
      </c>
      <c r="BP29">
        <v>1005.5500000000002</v>
      </c>
      <c r="BQ29">
        <v>14.362500000000182</v>
      </c>
      <c r="BR29">
        <v>531.88749999999982</v>
      </c>
      <c r="BS29">
        <v>6590.1375000000007</v>
      </c>
      <c r="BT29">
        <v>565.66249999999991</v>
      </c>
      <c r="BU29">
        <v>683.34999999999991</v>
      </c>
      <c r="BV29">
        <v>593.28749999999991</v>
      </c>
      <c r="BW29">
        <v>6158.659090909091</v>
      </c>
      <c r="BX29">
        <v>9399.818181818182</v>
      </c>
      <c r="BY29">
        <v>11152.079545454546</v>
      </c>
      <c r="BZ29">
        <v>909.77272727272725</v>
      </c>
      <c r="CA29">
        <v>4281.602272727273</v>
      </c>
      <c r="CB29">
        <v>2131.818181818182</v>
      </c>
      <c r="CC29">
        <v>30445.022727272728</v>
      </c>
      <c r="CD29">
        <v>311.40909090909099</v>
      </c>
      <c r="CE29">
        <v>4215.261363636364</v>
      </c>
      <c r="CF29">
        <v>1607.181818181818</v>
      </c>
      <c r="CG29">
        <v>321.86363636363603</v>
      </c>
      <c r="CH29">
        <v>2349.897727272727</v>
      </c>
      <c r="CI29">
        <v>1567.693181818182</v>
      </c>
      <c r="CJ29">
        <v>3556.8295454545455</v>
      </c>
      <c r="CK29">
        <v>5312.443181818182</v>
      </c>
      <c r="CL29">
        <v>0</v>
      </c>
      <c r="CM29">
        <v>1021.647727272727</v>
      </c>
      <c r="CN29">
        <v>2156.840909090909</v>
      </c>
      <c r="CO29">
        <v>264.5454545454545</v>
      </c>
      <c r="CP29">
        <v>384.46590909090901</v>
      </c>
      <c r="CQ29">
        <v>10139.454545454546</v>
      </c>
      <c r="CR29">
        <v>11715.715909090908</v>
      </c>
      <c r="CS29">
        <v>2129.397727272727</v>
      </c>
      <c r="CT29">
        <v>2077.556818181818</v>
      </c>
      <c r="CU29">
        <v>562.84999999999991</v>
      </c>
      <c r="CV29">
        <v>0</v>
      </c>
      <c r="CW29">
        <v>30.712500000000091</v>
      </c>
      <c r="CX29">
        <v>316.41249999999991</v>
      </c>
      <c r="CY29">
        <v>324.84999999999991</v>
      </c>
      <c r="CZ29">
        <v>226.52499999999964</v>
      </c>
      <c r="DA29">
        <v>273.22499999999991</v>
      </c>
      <c r="DB29">
        <v>67.962500000000091</v>
      </c>
      <c r="DC29">
        <v>110.41250000000036</v>
      </c>
      <c r="DD29">
        <v>292.17500000000018</v>
      </c>
      <c r="DE29">
        <v>0</v>
      </c>
      <c r="DF29">
        <v>151.28749999999991</v>
      </c>
      <c r="DG29">
        <v>146.84999999999991</v>
      </c>
      <c r="DH29">
        <v>602.16249999999991</v>
      </c>
      <c r="DI29">
        <v>58.724999999999909</v>
      </c>
      <c r="DJ29">
        <v>268.8125</v>
      </c>
      <c r="DK29">
        <v>140.60000000000036</v>
      </c>
      <c r="DL29">
        <v>283.16249999999991</v>
      </c>
      <c r="DM29">
        <v>108.30000000000018</v>
      </c>
      <c r="DN29">
        <v>0</v>
      </c>
      <c r="DO29">
        <v>0</v>
      </c>
      <c r="DP29">
        <v>93.300000000000182</v>
      </c>
      <c r="DQ29">
        <v>172.625</v>
      </c>
      <c r="DR29">
        <v>134.61250000000018</v>
      </c>
      <c r="DS29">
        <v>17622.170454545456</v>
      </c>
      <c r="DT29">
        <v>10010.772727272728</v>
      </c>
      <c r="DU29">
        <v>69202.875</v>
      </c>
      <c r="DV29">
        <v>5647.409090909091</v>
      </c>
      <c r="DW29">
        <v>19151.579545454544</v>
      </c>
      <c r="DX29">
        <v>5903.034090909091</v>
      </c>
      <c r="DY29">
        <v>38259.704545454544</v>
      </c>
      <c r="DZ29">
        <v>1765.159090909091</v>
      </c>
      <c r="EA29">
        <v>6131.409090909091</v>
      </c>
      <c r="EB29">
        <v>10556.090909090908</v>
      </c>
      <c r="EC29">
        <v>1861.125</v>
      </c>
      <c r="ED29">
        <v>7616.215909090909</v>
      </c>
      <c r="EE29">
        <v>7947.920454545455</v>
      </c>
      <c r="EF29">
        <v>14419.340909090908</v>
      </c>
      <c r="EG29">
        <v>7630.818181818182</v>
      </c>
      <c r="EH29">
        <v>902.31818181818198</v>
      </c>
      <c r="EI29">
        <v>31079.454545454544</v>
      </c>
      <c r="EJ29">
        <v>10158.147727272728</v>
      </c>
      <c r="EK29">
        <v>642.14772727272702</v>
      </c>
      <c r="EL29">
        <v>2304.068181818182</v>
      </c>
      <c r="EM29">
        <v>147638.88636363635</v>
      </c>
      <c r="EN29">
        <v>60447.545454545456</v>
      </c>
      <c r="EO29">
        <v>12383.386363636364</v>
      </c>
      <c r="EP29">
        <v>4896.363636363636</v>
      </c>
      <c r="EQ29" s="7">
        <v>324.19230769230762</v>
      </c>
      <c r="ER29" s="7">
        <v>116.55769230769238</v>
      </c>
      <c r="ES29" s="7">
        <v>789.06730769230762</v>
      </c>
      <c r="ET29" s="7">
        <v>131.14423076923049</v>
      </c>
      <c r="EU29" s="7">
        <v>238</v>
      </c>
      <c r="EV29" s="7">
        <v>239.95192307692287</v>
      </c>
      <c r="EW29" s="7">
        <v>227.41346153846143</v>
      </c>
      <c r="EX29" s="7">
        <v>60.336538461538566</v>
      </c>
      <c r="EY29" s="7">
        <v>0</v>
      </c>
      <c r="EZ29" s="7">
        <v>282.34615384615381</v>
      </c>
      <c r="FA29" s="7">
        <v>110.63461538461524</v>
      </c>
      <c r="FB29" s="7">
        <v>138.79807692307713</v>
      </c>
      <c r="FC29" s="7">
        <v>122.44230769230762</v>
      </c>
      <c r="FD29" s="7">
        <v>148.89423076923049</v>
      </c>
      <c r="FE29" s="7">
        <v>341.03846153846189</v>
      </c>
      <c r="FF29" s="7">
        <v>259.81730769230762</v>
      </c>
      <c r="FG29" s="7">
        <v>131.67307692307713</v>
      </c>
      <c r="FH29" s="7">
        <v>142.14423076923049</v>
      </c>
      <c r="FI29" s="7">
        <v>185.72115384615381</v>
      </c>
      <c r="FJ29" s="7">
        <v>132.19230769230762</v>
      </c>
      <c r="FK29" s="7">
        <v>220.84615384615381</v>
      </c>
      <c r="FL29" s="7">
        <v>273.40384615384573</v>
      </c>
      <c r="FM29" s="7">
        <v>280.69230769230762</v>
      </c>
      <c r="FN29" s="7">
        <v>199.13461538461524</v>
      </c>
      <c r="FO29" s="7">
        <f>IF((Pasted_data!C15-Pasted_data!C$148)&lt;0,0,Pasted_data!C15-Pasted_data!C$148)</f>
        <v>898451.625</v>
      </c>
      <c r="FP29" s="7">
        <f>IF((Pasted_data!D15-Pasted_data!D$148)&lt;0,0,Pasted_data!D15-Pasted_data!D$148)</f>
        <v>458295.17307692306</v>
      </c>
      <c r="FQ29" s="7">
        <f>IF((Pasted_data!E15-Pasted_data!E$148)&lt;0,0,Pasted_data!E15-Pasted_data!E$148)</f>
        <v>443634.14423076925</v>
      </c>
      <c r="FR29" s="7">
        <f>IF((Pasted_data!F15-Pasted_data!F$148)&lt;0,0,Pasted_data!F15-Pasted_data!F$148)</f>
        <v>267565.98076923075</v>
      </c>
      <c r="FS29" s="7">
        <f>IF((Pasted_data!G15-Pasted_data!G$148)&lt;0,0,Pasted_data!G15-Pasted_data!G$148)</f>
        <v>800676.76923076925</v>
      </c>
      <c r="FT29" s="7">
        <f>IF((Pasted_data!H15-Pasted_data!H$148)&lt;0,0,Pasted_data!H15-Pasted_data!H$148)</f>
        <v>483846.60576923075</v>
      </c>
      <c r="FU29" s="7">
        <f>IF((Pasted_data!I15-Pasted_data!I$148)&lt;0,0,Pasted_data!I15-Pasted_data!I$148)</f>
        <v>657832.98076923075</v>
      </c>
      <c r="FV29" s="7">
        <f>IF((Pasted_data!J15-Pasted_data!J$148)&lt;0,0,Pasted_data!J15-Pasted_data!J$148)</f>
        <v>133569.31730769231</v>
      </c>
      <c r="FW29" s="7">
        <f>IF((Pasted_data!K15-Pasted_data!K$148)&lt;0,0,Pasted_data!K15-Pasted_data!K$148)</f>
        <v>523751.05769230769</v>
      </c>
      <c r="FX29" s="7">
        <f>IF((Pasted_data!L15-Pasted_data!L$148)&lt;0,0,Pasted_data!L15-Pasted_data!L$148)</f>
        <v>543535.3365384615</v>
      </c>
      <c r="FY29" s="7">
        <f>IF((Pasted_data!M15-Pasted_data!M$148)&lt;0,0,Pasted_data!M15-Pasted_data!M$148)</f>
        <v>91232.423076923078</v>
      </c>
      <c r="FZ29" s="7">
        <f>IF((Pasted_data!N15-Pasted_data!N$148)&lt;0,0,Pasted_data!N15-Pasted_data!N$148)</f>
        <v>808705.63461538462</v>
      </c>
      <c r="GA29" s="7">
        <f>IF((Pasted_data!O15-Pasted_data!O$148)&lt;0,0,Pasted_data!O15-Pasted_data!O$148)</f>
        <v>465295.625</v>
      </c>
      <c r="GB29" s="7">
        <f>IF((Pasted_data!P15-Pasted_data!P$148)&lt;0,0,Pasted_data!P15-Pasted_data!P$148)</f>
        <v>936314.07692307688</v>
      </c>
      <c r="GC29" s="7">
        <f>IF((Pasted_data!Q15-Pasted_data!Q$148)&lt;0,0,Pasted_data!Q15-Pasted_data!Q$148)</f>
        <v>351166.9615384615</v>
      </c>
      <c r="GD29" s="7">
        <f>IF((Pasted_data!R15-Pasted_data!R$148)&lt;0,0,Pasted_data!R15-Pasted_data!R$148)</f>
        <v>0</v>
      </c>
      <c r="GE29" s="7">
        <f>IF((Pasted_data!S15-Pasted_data!S$148)&lt;0,0,Pasted_data!S15-Pasted_data!S$148)</f>
        <v>0</v>
      </c>
      <c r="GF29" s="7">
        <f>IF((Pasted_data!T15-Pasted_data!T$148)&lt;0,0,Pasted_data!T15-Pasted_data!T$148)</f>
        <v>708401.625</v>
      </c>
      <c r="GG29" s="7">
        <f>IF((Pasted_data!U15-Pasted_data!U$148)&lt;0,0,Pasted_data!U15-Pasted_data!U$148)</f>
        <v>0</v>
      </c>
      <c r="GH29" s="7">
        <f>IF((Pasted_data!V15-Pasted_data!V$148)&lt;0,0,Pasted_data!V15-Pasted_data!V$148)</f>
        <v>166008.83653846153</v>
      </c>
      <c r="GI29" s="7">
        <f>IF((Pasted_data!W15-Pasted_data!W$148)&lt;0,0,Pasted_data!W15-Pasted_data!W$148)</f>
        <v>129700.14423076923</v>
      </c>
      <c r="GJ29" s="7">
        <f>IF((Pasted_data!X15-Pasted_data!X$148)&lt;0,0,Pasted_data!X15-Pasted_data!X$148)</f>
        <v>447513.9134615385</v>
      </c>
      <c r="GK29" s="7">
        <f>IF((Pasted_data!Y15-Pasted_data!Y$148)&lt;0,0,Pasted_data!Y15-Pasted_data!Y$148)</f>
        <v>559179.93269230775</v>
      </c>
      <c r="GL29" s="7">
        <f>IF((Pasted_data!Z15-Pasted_data!Z$148)&lt;0,0,Pasted_data!Z15-Pasted_data!Z$148)</f>
        <v>412701.92307692306</v>
      </c>
      <c r="GM29" s="7">
        <f>IF((Pasted_data!AA15-Pasted_data!AA$148)&lt;0,0,Pasted_data!AA15-Pasted_data!AA$148)</f>
        <v>1520270.3846153845</v>
      </c>
      <c r="GN29" s="7">
        <f>IF((Pasted_data!AB15-Pasted_data!AB$148)&lt;0,0,Pasted_data!AB15-Pasted_data!AB$148)</f>
        <v>1457564.4423076923</v>
      </c>
      <c r="GO29" s="7">
        <f>IF((Pasted_data!AC15-Pasted_data!AC$148)&lt;0,0,Pasted_data!AC15-Pasted_data!AC$148)</f>
        <v>1086774.826923077</v>
      </c>
      <c r="GP29" s="7">
        <f>IF((Pasted_data!AD15-Pasted_data!AD$148)&lt;0,0,Pasted_data!AD15-Pasted_data!AD$148)</f>
        <v>1035763.6826923077</v>
      </c>
      <c r="GQ29" s="7">
        <f>IF((Pasted_data!AE15-Pasted_data!AE$148)&lt;0,0,Pasted_data!AE15-Pasted_data!AE$148)</f>
        <v>1558497.5961538462</v>
      </c>
      <c r="GR29" s="7">
        <f>IF((Pasted_data!AF15-Pasted_data!AF$148)&lt;0,0,Pasted_data!AF15-Pasted_data!AF$148)</f>
        <v>1320725.0096153845</v>
      </c>
      <c r="GS29" s="7">
        <f>IF((Pasted_data!AG15-Pasted_data!AG$148)&lt;0,0,Pasted_data!AG15-Pasted_data!AG$148)</f>
        <v>1332448.1346153845</v>
      </c>
      <c r="GT29" s="7">
        <f>IF((Pasted_data!AH15-Pasted_data!AH$148)&lt;0,0,Pasted_data!AH15-Pasted_data!AH$148)</f>
        <v>214492.16346153847</v>
      </c>
      <c r="GU29" s="7">
        <f>IF((Pasted_data!AI15-Pasted_data!AI$148)&lt;0,0,Pasted_data!AI15-Pasted_data!AI$148)</f>
        <v>984976.5</v>
      </c>
      <c r="GV29" s="7">
        <f>IF((Pasted_data!AJ15-Pasted_data!AJ$148)&lt;0,0,Pasted_data!AJ15-Pasted_data!AJ$148)</f>
        <v>1336815.548076923</v>
      </c>
      <c r="GW29" s="7">
        <f>IF((Pasted_data!AK15-Pasted_data!AK$148)&lt;0,0,Pasted_data!AK15-Pasted_data!AK$148)</f>
        <v>111953.01923076923</v>
      </c>
      <c r="GX29" s="7">
        <f>IF((Pasted_data!AL15-Pasted_data!AL$148)&lt;0,0,Pasted_data!AL15-Pasted_data!AL$148)</f>
        <v>1494318.2403846155</v>
      </c>
      <c r="GY29" s="7">
        <f>IF((Pasted_data!AM15-Pasted_data!AM$148)&lt;0,0,Pasted_data!AM15-Pasted_data!AM$148)</f>
        <v>2054916.048076923</v>
      </c>
      <c r="GZ29" s="7">
        <f>IF((Pasted_data!AN15-Pasted_data!AN$148)&lt;0,0,Pasted_data!AN15-Pasted_data!AN$148)</f>
        <v>1672379.423076923</v>
      </c>
      <c r="HA29" s="7">
        <f>IF((Pasted_data!AO15-Pasted_data!AO$148)&lt;0,0,Pasted_data!AO15-Pasted_data!AO$148)</f>
        <v>783642.36538461538</v>
      </c>
      <c r="HB29" s="7">
        <f>IF((Pasted_data!AP15-Pasted_data!AP$148)&lt;0,0,Pasted_data!AP15-Pasted_data!AP$148)</f>
        <v>0</v>
      </c>
      <c r="HC29" s="7">
        <f>IF((Pasted_data!AQ15-Pasted_data!AQ$148)&lt;0,0,Pasted_data!AQ15-Pasted_data!AQ$148)</f>
        <v>43395.509615384624</v>
      </c>
      <c r="HD29" s="7">
        <f>IF((Pasted_data!AR15-Pasted_data!AR$148)&lt;0,0,Pasted_data!AR15-Pasted_data!AR$148)</f>
        <v>1659044.8076923077</v>
      </c>
      <c r="HE29" s="7">
        <f>IF((Pasted_data!AS15-Pasted_data!AS$148)&lt;0,0,Pasted_data!AS15-Pasted_data!AS$148)</f>
        <v>0</v>
      </c>
      <c r="HF29" s="7">
        <f>IF((Pasted_data!AT15-Pasted_data!AT$148)&lt;0,0,Pasted_data!AT15-Pasted_data!AT$148)</f>
        <v>1056854.201923077</v>
      </c>
      <c r="HG29" s="7">
        <f>IF((Pasted_data!AU15-Pasted_data!AU$148)&lt;0,0,Pasted_data!AU15-Pasted_data!AU$148)</f>
        <v>196310.77884615384</v>
      </c>
      <c r="HH29" s="7">
        <f>IF((Pasted_data!AV15-Pasted_data!AV$148)&lt;0,0,Pasted_data!AV15-Pasted_data!AV$148)</f>
        <v>1348234.173076923</v>
      </c>
      <c r="HI29" s="7">
        <f>IF((Pasted_data!AW15-Pasted_data!AW$148)&lt;0,0,Pasted_data!AW15-Pasted_data!AW$148)</f>
        <v>1482325.7307692308</v>
      </c>
      <c r="HJ29" s="7">
        <f>IF((Pasted_data!AX15-Pasted_data!AX$148)&lt;0,0,Pasted_data!AX15-Pasted_data!AX$148)</f>
        <v>1164828.5576923077</v>
      </c>
      <c r="HK29" s="7">
        <f>IF((Pasted_data!AY15-Pasted_data!AY$148)&lt;0,0,Pasted_data!AY15-Pasted_data!AY$148)</f>
        <v>191408.09615384616</v>
      </c>
      <c r="HL29" s="7">
        <f>IF((Pasted_data!AZ15-Pasted_data!AZ$148)&lt;0,0,Pasted_data!AZ15-Pasted_data!AZ$148)</f>
        <v>50013.701923076922</v>
      </c>
      <c r="HM29" s="7">
        <f>IF((Pasted_data!BA15-Pasted_data!BA$148)&lt;0,0,Pasted_data!BA15-Pasted_data!BA$148)</f>
        <v>0</v>
      </c>
      <c r="HN29" s="7">
        <f>IF((Pasted_data!BB15-Pasted_data!BB$148)&lt;0,0,Pasted_data!BB15-Pasted_data!BB$148)</f>
        <v>0</v>
      </c>
      <c r="HO29" s="7">
        <f>IF((Pasted_data!BC15-Pasted_data!BC$148)&lt;0,0,Pasted_data!BC15-Pasted_data!BC$148)</f>
        <v>176676.875</v>
      </c>
      <c r="HP29" s="7">
        <f>IF((Pasted_data!BD15-Pasted_data!BD$148)&lt;0,0,Pasted_data!BD15-Pasted_data!BD$148)</f>
        <v>105736.20192307692</v>
      </c>
      <c r="HQ29" s="7">
        <f>IF((Pasted_data!BE15-Pasted_data!BE$148)&lt;0,0,Pasted_data!BE15-Pasted_data!BE$148)</f>
        <v>136918.89423076925</v>
      </c>
      <c r="HR29" s="7">
        <f>IF((Pasted_data!BF15-Pasted_data!BF$148)&lt;0,0,Pasted_data!BF15-Pasted_data!BF$148)</f>
        <v>0</v>
      </c>
      <c r="HS29" s="7">
        <f>IF((Pasted_data!BG15-Pasted_data!BG$148)&lt;0,0,Pasted_data!BG15-Pasted_data!BG$148)</f>
        <v>0</v>
      </c>
      <c r="HT29" s="7">
        <f>IF((Pasted_data!BH15-Pasted_data!BH$148)&lt;0,0,Pasted_data!BH15-Pasted_data!BH$148)</f>
        <v>21620.557692307688</v>
      </c>
      <c r="HU29" s="7">
        <f>IF((Pasted_data!BI15-Pasted_data!BI$148)&lt;0,0,Pasted_data!BI15-Pasted_data!BI$148)</f>
        <v>0</v>
      </c>
      <c r="HV29" s="7">
        <f>IF((Pasted_data!BJ15-Pasted_data!BJ$148)&lt;0,0,Pasted_data!BJ15-Pasted_data!BJ$148)</f>
        <v>160754.31730769231</v>
      </c>
      <c r="HW29" s="7">
        <f>IF((Pasted_data!BK15-Pasted_data!BK$148)&lt;0,0,Pasted_data!BK15-Pasted_data!BK$148)</f>
        <v>59701.682692307688</v>
      </c>
      <c r="HX29" s="7">
        <f>IF((Pasted_data!BL15-Pasted_data!BL$148)&lt;0,0,Pasted_data!BL15-Pasted_data!BL$148)</f>
        <v>242499.11538461538</v>
      </c>
      <c r="HY29" s="7">
        <f>IF((Pasted_data!BM15-Pasted_data!BM$148)&lt;0,0,Pasted_data!BM15-Pasted_data!BM$148)</f>
        <v>4594.9038461538439</v>
      </c>
      <c r="HZ29" s="7">
        <f>IF((Pasted_data!BN15-Pasted_data!BN$148)&lt;0,0,Pasted_data!BN15-Pasted_data!BN$148)</f>
        <v>0</v>
      </c>
      <c r="IA29" s="7">
        <f>IF((Pasted_data!BO15-Pasted_data!BO$148)&lt;0,0,Pasted_data!BO15-Pasted_data!BO$148)</f>
        <v>0</v>
      </c>
      <c r="IB29" s="7">
        <f>IF((Pasted_data!BP15-Pasted_data!BP$148)&lt;0,0,Pasted_data!BP15-Pasted_data!BP$148)</f>
        <v>139267.75961538462</v>
      </c>
      <c r="IC29" s="7">
        <f>IF((Pasted_data!BQ15-Pasted_data!BQ$148)&lt;0,0,Pasted_data!BQ15-Pasted_data!BQ$148)</f>
        <v>0</v>
      </c>
      <c r="ID29" s="7">
        <f>IF((Pasted_data!BR15-Pasted_data!BR$148)&lt;0,0,Pasted_data!BR15-Pasted_data!BR$148)</f>
        <v>0</v>
      </c>
      <c r="IE29" s="7">
        <f>IF((Pasted_data!BS15-Pasted_data!BS$148)&lt;0,0,Pasted_data!BS15-Pasted_data!BS$148)</f>
        <v>0</v>
      </c>
      <c r="IF29" s="7">
        <f>IF((Pasted_data!BT15-Pasted_data!BT$148)&lt;0,0,Pasted_data!BT15-Pasted_data!BT$148)</f>
        <v>37384.961538461532</v>
      </c>
      <c r="IG29" s="7">
        <f>IF((Pasted_data!BU15-Pasted_data!BU$148)&lt;0,0,Pasted_data!BU15-Pasted_data!BU$148)</f>
        <v>161972.52884615384</v>
      </c>
      <c r="IH29" s="7">
        <f>IF((Pasted_data!BV15-Pasted_data!BV$148)&lt;0,0,Pasted_data!BV15-Pasted_data!BV$148)</f>
        <v>68911.721153846156</v>
      </c>
      <c r="II29" s="7">
        <f>IF((Pasted_data!BW15-Pasted_data!BW$148)&lt;0,0,Pasted_data!BW15-Pasted_data!BW$148)</f>
        <v>1193901.5673076923</v>
      </c>
      <c r="IJ29" s="7">
        <f>IF((Pasted_data!BX15-Pasted_data!BX$148)&lt;0,0,Pasted_data!BX15-Pasted_data!BX$148)</f>
        <v>1171342.826923077</v>
      </c>
      <c r="IK29" s="7">
        <f>IF((Pasted_data!BY15-Pasted_data!BY$148)&lt;0,0,Pasted_data!BY15-Pasted_data!BY$148)</f>
        <v>812807.31730769225</v>
      </c>
      <c r="IL29" s="7">
        <f>IF((Pasted_data!BZ15-Pasted_data!BZ$148)&lt;0,0,Pasted_data!BZ15-Pasted_data!BZ$148)</f>
        <v>602725.7884615385</v>
      </c>
      <c r="IM29" s="7">
        <f>IF((Pasted_data!CA15-Pasted_data!CA$148)&lt;0,0,Pasted_data!CA15-Pasted_data!CA$148)</f>
        <v>1036762.6634615385</v>
      </c>
      <c r="IN29" s="7">
        <f>IF((Pasted_data!CB15-Pasted_data!CB$148)&lt;0,0,Pasted_data!CB15-Pasted_data!CB$148)</f>
        <v>719867.77884615387</v>
      </c>
      <c r="IO29" s="7">
        <f>IF((Pasted_data!CC15-Pasted_data!CC$148)&lt;0,0,Pasted_data!CC15-Pasted_data!CC$148)</f>
        <v>1053539.0576923077</v>
      </c>
      <c r="IP29" s="7">
        <f>IF((Pasted_data!CD15-Pasted_data!CD$148)&lt;0,0,Pasted_data!CD15-Pasted_data!CD$148)</f>
        <v>225738.15384615384</v>
      </c>
      <c r="IQ29" s="7">
        <f>IF((Pasted_data!CE15-Pasted_data!CE$148)&lt;0,0,Pasted_data!CE15-Pasted_data!CE$148)</f>
        <v>894335.81730769225</v>
      </c>
      <c r="IR29" s="7">
        <f>IF((Pasted_data!CF15-Pasted_data!CF$148)&lt;0,0,Pasted_data!CF15-Pasted_data!CF$148)</f>
        <v>858719.29807692301</v>
      </c>
      <c r="IS29" s="7">
        <f>IF((Pasted_data!CG15-Pasted_data!CG$148)&lt;0,0,Pasted_data!CG15-Pasted_data!CG$148)</f>
        <v>96266.923076923078</v>
      </c>
      <c r="IT29" s="7">
        <f>IF((Pasted_data!CH15-Pasted_data!CH$148)&lt;0,0,Pasted_data!CH15-Pasted_data!CH$148)</f>
        <v>1139061.6057692308</v>
      </c>
      <c r="IU29" s="7">
        <f>IF((Pasted_data!CI15-Pasted_data!CI$148)&lt;0,0,Pasted_data!CI15-Pasted_data!CI$148)</f>
        <v>1016505.9711538461</v>
      </c>
      <c r="IV29" s="7">
        <f>IF((Pasted_data!CJ15-Pasted_data!CJ$148)&lt;0,0,Pasted_data!CJ15-Pasted_data!CJ$148)</f>
        <v>1535549.4615384615</v>
      </c>
      <c r="IW29" s="7">
        <f>IF((Pasted_data!CK15-Pasted_data!CK$148)&lt;0,0,Pasted_data!CK15-Pasted_data!CK$148)</f>
        <v>674490.79807692312</v>
      </c>
      <c r="IX29" s="7">
        <f>IF((Pasted_data!CL15-Pasted_data!CL$148)&lt;0,0,Pasted_data!CL15-Pasted_data!CL$148)</f>
        <v>0</v>
      </c>
      <c r="IY29" s="7">
        <f>IF((Pasted_data!CM15-Pasted_data!CM$148)&lt;0,0,Pasted_data!CM15-Pasted_data!CM$148)</f>
        <v>53687.048076923078</v>
      </c>
      <c r="IZ29" s="7">
        <f>IF((Pasted_data!CN15-Pasted_data!CN$148)&lt;0,0,Pasted_data!CN15-Pasted_data!CN$148)</f>
        <v>1346062.9326923077</v>
      </c>
      <c r="JA29" s="7">
        <f>IF((Pasted_data!CO15-Pasted_data!CO$148)&lt;0,0,Pasted_data!CO15-Pasted_data!CO$148)</f>
        <v>0</v>
      </c>
      <c r="JB29" s="7">
        <f>IF((Pasted_data!CP15-Pasted_data!CP$148)&lt;0,0,Pasted_data!CP15-Pasted_data!CP$148)</f>
        <v>532841.11538461538</v>
      </c>
      <c r="JC29" s="7">
        <f>IF((Pasted_data!CQ15-Pasted_data!CQ$148)&lt;0,0,Pasted_data!CQ15-Pasted_data!CQ$148)</f>
        <v>135137.29807692306</v>
      </c>
      <c r="JD29" s="7">
        <f>IF((Pasted_data!CR15-Pasted_data!CR$148)&lt;0,0,Pasted_data!CR15-Pasted_data!CR$148)</f>
        <v>909887.42307692312</v>
      </c>
      <c r="JE29" s="7">
        <f>IF((Pasted_data!CS15-Pasted_data!CS$148)&lt;0,0,Pasted_data!CS15-Pasted_data!CS$148)</f>
        <v>1002377.8269230769</v>
      </c>
      <c r="JF29" s="7">
        <f>IF((Pasted_data!CT15-Pasted_data!CT$148)&lt;0,0,Pasted_data!CT15-Pasted_data!CT$148)</f>
        <v>749480.67307692312</v>
      </c>
      <c r="JG29">
        <v>802296.0384615385</v>
      </c>
      <c r="JH29">
        <v>991698.67307692312</v>
      </c>
      <c r="JI29">
        <v>906966.7115384615</v>
      </c>
      <c r="JJ29">
        <v>1007793.1442307692</v>
      </c>
      <c r="JK29">
        <v>486370.75</v>
      </c>
      <c r="JL29">
        <v>840657.25</v>
      </c>
      <c r="JM29">
        <v>769205.27884615387</v>
      </c>
      <c r="JN29">
        <v>941524.88461538462</v>
      </c>
      <c r="JO29">
        <v>956559.5384615385</v>
      </c>
      <c r="JP29">
        <v>906596.00961538462</v>
      </c>
      <c r="JQ29">
        <v>902649.63461538462</v>
      </c>
      <c r="JR29">
        <v>29010.346153846156</v>
      </c>
      <c r="JS29">
        <v>9724.211538461539</v>
      </c>
      <c r="JT29">
        <v>22157.673076923078</v>
      </c>
      <c r="JU29">
        <v>978186.47115384613</v>
      </c>
      <c r="JV29">
        <v>906870.40384615387</v>
      </c>
      <c r="JW29">
        <v>492475.18269230769</v>
      </c>
      <c r="JX29">
        <v>769852.13461538462</v>
      </c>
      <c r="JY29">
        <v>319511.4134615385</v>
      </c>
      <c r="JZ29">
        <v>246838.47115384616</v>
      </c>
      <c r="KA29">
        <v>16113.25</v>
      </c>
      <c r="KB29">
        <v>944155.9615384615</v>
      </c>
      <c r="KC29">
        <v>21344.740384615383</v>
      </c>
      <c r="KD29">
        <v>672152.63461538462</v>
      </c>
    </row>
    <row r="30" spans="1:290" x14ac:dyDescent="0.35">
      <c r="A30" s="5" t="s">
        <v>26</v>
      </c>
      <c r="B30" s="25">
        <v>453605</v>
      </c>
      <c r="C30">
        <v>4066.75</v>
      </c>
      <c r="D30">
        <v>1030.5384615384619</v>
      </c>
      <c r="E30">
        <v>31212.884615384617</v>
      </c>
      <c r="F30">
        <v>3167.4615384615386</v>
      </c>
      <c r="G30">
        <v>831</v>
      </c>
      <c r="H30">
        <v>677.17307692307713</v>
      </c>
      <c r="I30">
        <v>1038.4230769230771</v>
      </c>
      <c r="J30">
        <v>939.96153846153834</v>
      </c>
      <c r="K30">
        <v>13940.346153846154</v>
      </c>
      <c r="L30">
        <v>5653.75</v>
      </c>
      <c r="M30">
        <v>639.05769230769238</v>
      </c>
      <c r="N30">
        <v>788.36538461538476</v>
      </c>
      <c r="O30">
        <v>4192.2307692307695</v>
      </c>
      <c r="P30">
        <v>7642.8461538461543</v>
      </c>
      <c r="Q30">
        <v>458.69230769230762</v>
      </c>
      <c r="R30">
        <v>2338.4230769230771</v>
      </c>
      <c r="S30">
        <v>4916.961538461539</v>
      </c>
      <c r="T30">
        <v>2020.9807692307695</v>
      </c>
      <c r="U30">
        <v>1106.2307692307695</v>
      </c>
      <c r="V30">
        <v>526.96153846153857</v>
      </c>
      <c r="W30">
        <v>3631.4807692307695</v>
      </c>
      <c r="X30">
        <v>1048.5384615384614</v>
      </c>
      <c r="Y30">
        <v>7339.3461538461543</v>
      </c>
      <c r="Z30">
        <v>1353.3269230769229</v>
      </c>
      <c r="AA30">
        <v>13229.615384615385</v>
      </c>
      <c r="AB30">
        <v>456.46153846153857</v>
      </c>
      <c r="AC30">
        <v>21719.653846153844</v>
      </c>
      <c r="AD30">
        <v>0</v>
      </c>
      <c r="AE30">
        <v>0</v>
      </c>
      <c r="AF30">
        <v>97.192307692307622</v>
      </c>
      <c r="AG30">
        <v>14213.288461538461</v>
      </c>
      <c r="AH30">
        <v>0</v>
      </c>
      <c r="AI30">
        <v>0</v>
      </c>
      <c r="AJ30">
        <v>0</v>
      </c>
      <c r="AK30">
        <v>0</v>
      </c>
      <c r="AL30">
        <v>2085.5384615384614</v>
      </c>
      <c r="AM30">
        <v>0</v>
      </c>
      <c r="AN30">
        <v>0</v>
      </c>
      <c r="AO30">
        <v>148.78846153846189</v>
      </c>
      <c r="AP30">
        <v>752.82692307692287</v>
      </c>
      <c r="AQ30">
        <v>74.461538461538112</v>
      </c>
      <c r="AR30">
        <v>0</v>
      </c>
      <c r="AS30">
        <v>69.192307692307622</v>
      </c>
      <c r="AT30">
        <v>3268.961538461539</v>
      </c>
      <c r="AU30">
        <v>2422.7692307692305</v>
      </c>
      <c r="AV30">
        <v>632.07692307692309</v>
      </c>
      <c r="AW30">
        <v>0</v>
      </c>
      <c r="AX30">
        <v>265.96153846153857</v>
      </c>
      <c r="AY30">
        <v>10249.384615384615</v>
      </c>
      <c r="AZ30">
        <v>0</v>
      </c>
      <c r="BA30">
        <v>5808.0961538461543</v>
      </c>
      <c r="BB30">
        <v>38.480769230769511</v>
      </c>
      <c r="BC30">
        <v>100.84615384615381</v>
      </c>
      <c r="BD30">
        <v>0</v>
      </c>
      <c r="BE30">
        <v>838.17307692307713</v>
      </c>
      <c r="BF30">
        <v>158.98076923076906</v>
      </c>
      <c r="BG30">
        <v>1575.5</v>
      </c>
      <c r="BH30">
        <v>111.90384615384619</v>
      </c>
      <c r="BI30">
        <v>528.51923076923049</v>
      </c>
      <c r="BJ30">
        <v>17.557692307692378</v>
      </c>
      <c r="BK30">
        <v>0</v>
      </c>
      <c r="BL30">
        <v>173.03846153846143</v>
      </c>
      <c r="BM30">
        <v>0</v>
      </c>
      <c r="BN30">
        <v>2659.9615384615381</v>
      </c>
      <c r="BO30">
        <v>35.730769230769511</v>
      </c>
      <c r="BP30">
        <v>0</v>
      </c>
      <c r="BQ30">
        <v>102.73076923076951</v>
      </c>
      <c r="BR30">
        <v>212.42307692307713</v>
      </c>
      <c r="BS30">
        <v>3424.7307692307695</v>
      </c>
      <c r="BT30">
        <v>258.90384615384619</v>
      </c>
      <c r="BU30">
        <v>128.92307692307691</v>
      </c>
      <c r="BV30">
        <v>140</v>
      </c>
      <c r="BW30">
        <v>10796.403846153846</v>
      </c>
      <c r="BX30">
        <v>1421.3076923076924</v>
      </c>
      <c r="BY30">
        <v>7454.6346153846152</v>
      </c>
      <c r="BZ30">
        <v>1070.6923076923076</v>
      </c>
      <c r="CA30">
        <v>3945.5192307692305</v>
      </c>
      <c r="CB30">
        <v>1955.5576923076924</v>
      </c>
      <c r="CC30">
        <v>5641.8461538461543</v>
      </c>
      <c r="CD30">
        <v>505.82692307692309</v>
      </c>
      <c r="CE30">
        <v>5204.1730769230771</v>
      </c>
      <c r="CF30">
        <v>1043.4230769230769</v>
      </c>
      <c r="CG30">
        <v>1186.6730769230771</v>
      </c>
      <c r="CH30">
        <v>3630.6346153846152</v>
      </c>
      <c r="CI30">
        <v>1327.8269230769229</v>
      </c>
      <c r="CJ30">
        <v>2964.1538461538462</v>
      </c>
      <c r="CK30">
        <v>4209.1346153846152</v>
      </c>
      <c r="CL30">
        <v>386.65384615384619</v>
      </c>
      <c r="CM30">
        <v>120.63461538461524</v>
      </c>
      <c r="CN30">
        <v>1520.8269230769229</v>
      </c>
      <c r="CO30">
        <v>501.26923076923049</v>
      </c>
      <c r="CP30">
        <v>255.17307692307713</v>
      </c>
      <c r="CQ30">
        <v>2605.7692307692305</v>
      </c>
      <c r="CR30">
        <v>1327.5192307692309</v>
      </c>
      <c r="CS30">
        <v>909.51923076923072</v>
      </c>
      <c r="CT30">
        <v>4446.1153846153848</v>
      </c>
      <c r="CU30">
        <v>91.788461538461434</v>
      </c>
      <c r="CV30">
        <v>152.51923076923049</v>
      </c>
      <c r="CW30">
        <v>3862.0192307692305</v>
      </c>
      <c r="CX30">
        <v>96.346153846153811</v>
      </c>
      <c r="CY30">
        <v>220.94230769230762</v>
      </c>
      <c r="CZ30">
        <v>0</v>
      </c>
      <c r="DA30">
        <v>209.84615384615381</v>
      </c>
      <c r="DB30">
        <v>31.057692307692378</v>
      </c>
      <c r="DC30">
        <v>958.23076923076951</v>
      </c>
      <c r="DD30">
        <v>58.519230769230944</v>
      </c>
      <c r="DE30">
        <v>24.711538461539021</v>
      </c>
      <c r="DF30">
        <v>92.096153846153811</v>
      </c>
      <c r="DG30">
        <v>51.884615384615245</v>
      </c>
      <c r="DH30">
        <v>464.34615384615381</v>
      </c>
      <c r="DI30">
        <v>123.84615384615381</v>
      </c>
      <c r="DJ30">
        <v>0</v>
      </c>
      <c r="DK30">
        <v>51.942307692307622</v>
      </c>
      <c r="DL30">
        <v>41.057692307692378</v>
      </c>
      <c r="DM30">
        <v>0</v>
      </c>
      <c r="DN30">
        <v>469.17307692307713</v>
      </c>
      <c r="DO30">
        <v>1497.9423076923076</v>
      </c>
      <c r="DP30">
        <v>241.17307692307691</v>
      </c>
      <c r="DQ30">
        <v>143.03846153846143</v>
      </c>
      <c r="DR30">
        <v>0</v>
      </c>
      <c r="DS30">
        <v>1972.0576923076924</v>
      </c>
      <c r="DT30">
        <v>777.13461538461524</v>
      </c>
      <c r="DU30">
        <v>16888.923076923078</v>
      </c>
      <c r="DV30">
        <v>284.17307692307713</v>
      </c>
      <c r="DW30">
        <v>448.86538461538476</v>
      </c>
      <c r="DX30">
        <v>432.75</v>
      </c>
      <c r="DY30">
        <v>600.86538461538476</v>
      </c>
      <c r="DZ30">
        <v>198.63461538461524</v>
      </c>
      <c r="EA30">
        <v>13187.615384615385</v>
      </c>
      <c r="EB30">
        <v>541.73076923076928</v>
      </c>
      <c r="EC30">
        <v>263.01923076923049</v>
      </c>
      <c r="ED30">
        <v>1027.5576923076924</v>
      </c>
      <c r="EE30">
        <v>1124.8076923076924</v>
      </c>
      <c r="EF30">
        <v>1522.9615384615386</v>
      </c>
      <c r="EG30">
        <v>633.57692307692287</v>
      </c>
      <c r="EH30">
        <v>428.69230769230762</v>
      </c>
      <c r="EI30">
        <v>823.44230769230762</v>
      </c>
      <c r="EJ30">
        <v>235.84615384615427</v>
      </c>
      <c r="EK30">
        <v>171.67307692307713</v>
      </c>
      <c r="EL30">
        <v>0</v>
      </c>
      <c r="EM30">
        <v>3353.3269230769229</v>
      </c>
      <c r="EN30">
        <v>657.19230769230762</v>
      </c>
      <c r="EO30">
        <v>915.30769230769215</v>
      </c>
      <c r="EP30">
        <v>908.09615384615381</v>
      </c>
      <c r="EQ30" s="7">
        <v>63.692307692307622</v>
      </c>
      <c r="ER30" s="7">
        <v>58.557692307692378</v>
      </c>
      <c r="ES30" s="7">
        <v>555.06730769230762</v>
      </c>
      <c r="ET30" s="7">
        <v>0</v>
      </c>
      <c r="EU30" s="7">
        <v>46</v>
      </c>
      <c r="EV30" s="7">
        <v>115.45192307692287</v>
      </c>
      <c r="EW30" s="7">
        <v>47.663461538461434</v>
      </c>
      <c r="EX30" s="7">
        <v>123.83653846153857</v>
      </c>
      <c r="EY30" s="7">
        <v>0</v>
      </c>
      <c r="EZ30" s="7">
        <v>671.34615384615381</v>
      </c>
      <c r="FA30" s="7">
        <v>58.384615384615245</v>
      </c>
      <c r="FB30" s="7">
        <v>58.298076923077133</v>
      </c>
      <c r="FC30" s="7">
        <v>0</v>
      </c>
      <c r="FD30" s="7">
        <v>0</v>
      </c>
      <c r="FE30" s="7">
        <v>55.538461538461888</v>
      </c>
      <c r="FF30" s="7">
        <v>130.81730769230762</v>
      </c>
      <c r="FG30" s="7">
        <v>129.42307692307713</v>
      </c>
      <c r="FH30" s="7">
        <v>138.64423076923049</v>
      </c>
      <c r="FI30" s="7">
        <v>123.22115384615381</v>
      </c>
      <c r="FJ30" s="7">
        <v>137.94230769230762</v>
      </c>
      <c r="FK30" s="7">
        <v>341.34615384615381</v>
      </c>
      <c r="FL30" s="7">
        <v>592.15384615384573</v>
      </c>
      <c r="FM30" s="7">
        <v>18.942307692307622</v>
      </c>
      <c r="FN30" s="7">
        <v>46.384615384615245</v>
      </c>
      <c r="FO30" s="7">
        <f>IF((Pasted_data!C64-Pasted_data!C$148)&lt;0,0,Pasted_data!C64-Pasted_data!C$148)</f>
        <v>569733.625</v>
      </c>
      <c r="FP30" s="7">
        <f>IF((Pasted_data!D64-Pasted_data!D$148)&lt;0,0,Pasted_data!D64-Pasted_data!D$148)</f>
        <v>282770.67307692306</v>
      </c>
      <c r="FQ30" s="7">
        <f>IF((Pasted_data!E64-Pasted_data!E$148)&lt;0,0,Pasted_data!E64-Pasted_data!E$148)</f>
        <v>299005.14423076925</v>
      </c>
      <c r="FR30" s="7">
        <f>IF((Pasted_data!F64-Pasted_data!F$148)&lt;0,0,Pasted_data!F64-Pasted_data!F$148)</f>
        <v>32154.98076923078</v>
      </c>
      <c r="FS30" s="7">
        <f>IF((Pasted_data!G64-Pasted_data!G$148)&lt;0,0,Pasted_data!G64-Pasted_data!G$148)</f>
        <v>221848.01923076925</v>
      </c>
      <c r="FT30" s="7">
        <f>IF((Pasted_data!H64-Pasted_data!H$148)&lt;0,0,Pasted_data!H64-Pasted_data!H$148)</f>
        <v>227466.60576923075</v>
      </c>
      <c r="FU30" s="7">
        <f>IF((Pasted_data!I64-Pasted_data!I$148)&lt;0,0,Pasted_data!I64-Pasted_data!I$148)</f>
        <v>458218.48076923075</v>
      </c>
      <c r="FV30" s="7">
        <f>IF((Pasted_data!J64-Pasted_data!J$148)&lt;0,0,Pasted_data!J64-Pasted_data!J$148)</f>
        <v>4089.3173076923085</v>
      </c>
      <c r="FW30" s="7">
        <f>IF((Pasted_data!K64-Pasted_data!K$148)&lt;0,0,Pasted_data!K64-Pasted_data!K$148)</f>
        <v>307392.55769230769</v>
      </c>
      <c r="FX30" s="7">
        <f>IF((Pasted_data!L64-Pasted_data!L$148)&lt;0,0,Pasted_data!L64-Pasted_data!L$148)</f>
        <v>111948.08653846153</v>
      </c>
      <c r="FY30" s="7">
        <f>IF((Pasted_data!M64-Pasted_data!M$148)&lt;0,0,Pasted_data!M64-Pasted_data!M$148)</f>
        <v>84004.173076923078</v>
      </c>
      <c r="FZ30" s="7">
        <f>IF((Pasted_data!N64-Pasted_data!N$148)&lt;0,0,Pasted_data!N64-Pasted_data!N$148)</f>
        <v>508901.38461538462</v>
      </c>
      <c r="GA30" s="7">
        <f>IF((Pasted_data!O64-Pasted_data!O$148)&lt;0,0,Pasted_data!O64-Pasted_data!O$148)</f>
        <v>167330.875</v>
      </c>
      <c r="GB30" s="7">
        <f>IF((Pasted_data!P64-Pasted_data!P$148)&lt;0,0,Pasted_data!P64-Pasted_data!P$148)</f>
        <v>420734.32692307694</v>
      </c>
      <c r="GC30" s="7">
        <f>IF((Pasted_data!Q64-Pasted_data!Q$148)&lt;0,0,Pasted_data!Q64-Pasted_data!Q$148)</f>
        <v>360064.4615384615</v>
      </c>
      <c r="GD30" s="7">
        <f>IF((Pasted_data!R64-Pasted_data!R$148)&lt;0,0,Pasted_data!R64-Pasted_data!R$148)</f>
        <v>0</v>
      </c>
      <c r="GE30" s="7">
        <f>IF((Pasted_data!S64-Pasted_data!S$148)&lt;0,0,Pasted_data!S64-Pasted_data!S$148)</f>
        <v>0</v>
      </c>
      <c r="GF30" s="7">
        <f>IF((Pasted_data!T64-Pasted_data!T$148)&lt;0,0,Pasted_data!T64-Pasted_data!T$148)</f>
        <v>457976.375</v>
      </c>
      <c r="GG30" s="7">
        <f>IF((Pasted_data!U64-Pasted_data!U$148)&lt;0,0,Pasted_data!U64-Pasted_data!U$148)</f>
        <v>0</v>
      </c>
      <c r="GH30" s="7">
        <f>IF((Pasted_data!V64-Pasted_data!V$148)&lt;0,0,Pasted_data!V64-Pasted_data!V$148)</f>
        <v>0</v>
      </c>
      <c r="GI30" s="7">
        <f>IF((Pasted_data!W64-Pasted_data!W$148)&lt;0,0,Pasted_data!W64-Pasted_data!W$148)</f>
        <v>238015.39423076925</v>
      </c>
      <c r="GJ30" s="7">
        <f>IF((Pasted_data!X64-Pasted_data!X$148)&lt;0,0,Pasted_data!X64-Pasted_data!X$148)</f>
        <v>298018.1634615385</v>
      </c>
      <c r="GK30" s="7">
        <f>IF((Pasted_data!Y64-Pasted_data!Y$148)&lt;0,0,Pasted_data!Y64-Pasted_data!Y$148)</f>
        <v>166446.18269230769</v>
      </c>
      <c r="GL30" s="7">
        <f>IF((Pasted_data!Z64-Pasted_data!Z$148)&lt;0,0,Pasted_data!Z64-Pasted_data!Z$148)</f>
        <v>314488.17307692306</v>
      </c>
      <c r="GM30" s="7">
        <f>IF((Pasted_data!AA64-Pasted_data!AA$148)&lt;0,0,Pasted_data!AA64-Pasted_data!AA$148)</f>
        <v>1166417.3846153845</v>
      </c>
      <c r="GN30" s="7">
        <f>IF((Pasted_data!AB64-Pasted_data!AB$148)&lt;0,0,Pasted_data!AB64-Pasted_data!AB$148)</f>
        <v>549375.94230769225</v>
      </c>
      <c r="GO30" s="7">
        <f>IF((Pasted_data!AC64-Pasted_data!AC$148)&lt;0,0,Pasted_data!AC64-Pasted_data!AC$148)</f>
        <v>1048119.076923077</v>
      </c>
      <c r="GP30" s="7">
        <f>IF((Pasted_data!AD64-Pasted_data!AD$148)&lt;0,0,Pasted_data!AD64-Pasted_data!AD$148)</f>
        <v>140157.93269230769</v>
      </c>
      <c r="GQ30" s="7">
        <f>IF((Pasted_data!AE64-Pasted_data!AE$148)&lt;0,0,Pasted_data!AE64-Pasted_data!AE$148)</f>
        <v>380539.34615384613</v>
      </c>
      <c r="GR30" s="7">
        <f>IF((Pasted_data!AF64-Pasted_data!AF$148)&lt;0,0,Pasted_data!AF64-Pasted_data!AF$148)</f>
        <v>360998.75961538462</v>
      </c>
      <c r="GS30" s="7">
        <f>IF((Pasted_data!AG64-Pasted_data!AG$148)&lt;0,0,Pasted_data!AG64-Pasted_data!AG$148)</f>
        <v>903683.63461538462</v>
      </c>
      <c r="GT30" s="7">
        <f>IF((Pasted_data!AH64-Pasted_data!AH$148)&lt;0,0,Pasted_data!AH64-Pasted_data!AH$148)</f>
        <v>0</v>
      </c>
      <c r="GU30" s="7">
        <f>IF((Pasted_data!AI64-Pasted_data!AI$148)&lt;0,0,Pasted_data!AI64-Pasted_data!AI$148)</f>
        <v>723396.25</v>
      </c>
      <c r="GV30" s="7">
        <f>IF((Pasted_data!AJ64-Pasted_data!AJ$148)&lt;0,0,Pasted_data!AJ64-Pasted_data!AJ$148)</f>
        <v>191095.29807692306</v>
      </c>
      <c r="GW30" s="7">
        <f>IF((Pasted_data!AK64-Pasted_data!AK$148)&lt;0,0,Pasted_data!AK64-Pasted_data!AK$148)</f>
        <v>116770.26923076923</v>
      </c>
      <c r="GX30" s="7">
        <f>IF((Pasted_data!AL64-Pasted_data!AL$148)&lt;0,0,Pasted_data!AL64-Pasted_data!AL$148)</f>
        <v>1096114.7403846155</v>
      </c>
      <c r="GY30" s="7">
        <f>IF((Pasted_data!AM64-Pasted_data!AM$148)&lt;0,0,Pasted_data!AM64-Pasted_data!AM$148)</f>
        <v>1038659.048076923</v>
      </c>
      <c r="GZ30" s="7">
        <f>IF((Pasted_data!AN64-Pasted_data!AN$148)&lt;0,0,Pasted_data!AN64-Pasted_data!AN$148)</f>
        <v>699050.17307692312</v>
      </c>
      <c r="HA30" s="7">
        <f>IF((Pasted_data!AO64-Pasted_data!AO$148)&lt;0,0,Pasted_data!AO64-Pasted_data!AO$148)</f>
        <v>508886.36538461538</v>
      </c>
      <c r="HB30" s="7">
        <f>IF((Pasted_data!AP64-Pasted_data!AP$148)&lt;0,0,Pasted_data!AP64-Pasted_data!AP$148)</f>
        <v>0</v>
      </c>
      <c r="HC30" s="7">
        <f>IF((Pasted_data!AQ64-Pasted_data!AQ$148)&lt;0,0,Pasted_data!AQ64-Pasted_data!AQ$148)</f>
        <v>0</v>
      </c>
      <c r="HD30" s="7">
        <f>IF((Pasted_data!AR64-Pasted_data!AR$148)&lt;0,0,Pasted_data!AR64-Pasted_data!AR$148)</f>
        <v>715718.80769230775</v>
      </c>
      <c r="HE30" s="7">
        <f>IF((Pasted_data!AS64-Pasted_data!AS$148)&lt;0,0,Pasted_data!AS64-Pasted_data!AS$148)</f>
        <v>0</v>
      </c>
      <c r="HF30" s="7">
        <f>IF((Pasted_data!AT64-Pasted_data!AT$148)&lt;0,0,Pasted_data!AT64-Pasted_data!AT$148)</f>
        <v>44746.201923076937</v>
      </c>
      <c r="HG30" s="7">
        <f>IF((Pasted_data!AU64-Pasted_data!AU$148)&lt;0,0,Pasted_data!AU64-Pasted_data!AU$148)</f>
        <v>240997.02884615384</v>
      </c>
      <c r="HH30" s="7">
        <f>IF((Pasted_data!AV64-Pasted_data!AV$148)&lt;0,0,Pasted_data!AV64-Pasted_data!AV$148)</f>
        <v>547266.92307692301</v>
      </c>
      <c r="HI30" s="7">
        <f>IF((Pasted_data!AW64-Pasted_data!AW$148)&lt;0,0,Pasted_data!AW64-Pasted_data!AW$148)</f>
        <v>253644.73076923075</v>
      </c>
      <c r="HJ30" s="7">
        <f>IF((Pasted_data!AX64-Pasted_data!AX$148)&lt;0,0,Pasted_data!AX64-Pasted_data!AX$148)</f>
        <v>595933.55769230775</v>
      </c>
      <c r="HK30" s="7">
        <f>IF((Pasted_data!AY64-Pasted_data!AY$148)&lt;0,0,Pasted_data!AY64-Pasted_data!AY$148)</f>
        <v>234900.59615384616</v>
      </c>
      <c r="HL30" s="7">
        <f>IF((Pasted_data!AZ64-Pasted_data!AZ$148)&lt;0,0,Pasted_data!AZ64-Pasted_data!AZ$148)</f>
        <v>58012.201923076922</v>
      </c>
      <c r="HM30" s="7">
        <f>IF((Pasted_data!BA64-Pasted_data!BA$148)&lt;0,0,Pasted_data!BA64-Pasted_data!BA$148)</f>
        <v>0</v>
      </c>
      <c r="HN30" s="7">
        <f>IF((Pasted_data!BB64-Pasted_data!BB$148)&lt;0,0,Pasted_data!BB64-Pasted_data!BB$148)</f>
        <v>0</v>
      </c>
      <c r="HO30" s="7">
        <f>IF((Pasted_data!BC64-Pasted_data!BC$148)&lt;0,0,Pasted_data!BC64-Pasted_data!BC$148)</f>
        <v>52863.625</v>
      </c>
      <c r="HP30" s="7">
        <f>IF((Pasted_data!BD64-Pasted_data!BD$148)&lt;0,0,Pasted_data!BD64-Pasted_data!BD$148)</f>
        <v>53189.201923076922</v>
      </c>
      <c r="HQ30" s="7">
        <f>IF((Pasted_data!BE64-Pasted_data!BE$148)&lt;0,0,Pasted_data!BE64-Pasted_data!BE$148)</f>
        <v>142162.39423076925</v>
      </c>
      <c r="HR30" s="7">
        <f>IF((Pasted_data!BF64-Pasted_data!BF$148)&lt;0,0,Pasted_data!BF64-Pasted_data!BF$148)</f>
        <v>0</v>
      </c>
      <c r="HS30" s="7">
        <f>IF((Pasted_data!BG64-Pasted_data!BG$148)&lt;0,0,Pasted_data!BG64-Pasted_data!BG$148)</f>
        <v>12264.221153846156</v>
      </c>
      <c r="HT30" s="7">
        <f>IF((Pasted_data!BH64-Pasted_data!BH$148)&lt;0,0,Pasted_data!BH64-Pasted_data!BH$148)</f>
        <v>0</v>
      </c>
      <c r="HU30" s="7">
        <f>IF((Pasted_data!BI64-Pasted_data!BI$148)&lt;0,0,Pasted_data!BI64-Pasted_data!BI$148)</f>
        <v>0</v>
      </c>
      <c r="HV30" s="7">
        <f>IF((Pasted_data!BJ64-Pasted_data!BJ$148)&lt;0,0,Pasted_data!BJ64-Pasted_data!BJ$148)</f>
        <v>125203.06730769231</v>
      </c>
      <c r="HW30" s="7">
        <f>IF((Pasted_data!BK64-Pasted_data!BK$148)&lt;0,0,Pasted_data!BK64-Pasted_data!BK$148)</f>
        <v>10473.932692307688</v>
      </c>
      <c r="HX30" s="7">
        <f>IF((Pasted_data!BL64-Pasted_data!BL$148)&lt;0,0,Pasted_data!BL64-Pasted_data!BL$148)</f>
        <v>92218.365384615376</v>
      </c>
      <c r="HY30" s="7">
        <f>IF((Pasted_data!BM64-Pasted_data!BM$148)&lt;0,0,Pasted_data!BM64-Pasted_data!BM$148)</f>
        <v>84245.403846153844</v>
      </c>
      <c r="HZ30" s="7">
        <f>IF((Pasted_data!BN64-Pasted_data!BN$148)&lt;0,0,Pasted_data!BN64-Pasted_data!BN$148)</f>
        <v>0</v>
      </c>
      <c r="IA30" s="7">
        <f>IF((Pasted_data!BO64-Pasted_data!BO$148)&lt;0,0,Pasted_data!BO64-Pasted_data!BO$148)</f>
        <v>0</v>
      </c>
      <c r="IB30" s="7">
        <f>IF((Pasted_data!BP64-Pasted_data!BP$148)&lt;0,0,Pasted_data!BP64-Pasted_data!BP$148)</f>
        <v>77078.259615384624</v>
      </c>
      <c r="IC30" s="7">
        <f>IF((Pasted_data!BQ64-Pasted_data!BQ$148)&lt;0,0,Pasted_data!BQ64-Pasted_data!BQ$148)</f>
        <v>0</v>
      </c>
      <c r="ID30" s="7">
        <f>IF((Pasted_data!BR64-Pasted_data!BR$148)&lt;0,0,Pasted_data!BR64-Pasted_data!BR$148)</f>
        <v>0</v>
      </c>
      <c r="IE30" s="7">
        <f>IF((Pasted_data!BS64-Pasted_data!BS$148)&lt;0,0,Pasted_data!BS64-Pasted_data!BS$148)</f>
        <v>0</v>
      </c>
      <c r="IF30" s="7">
        <f>IF((Pasted_data!BT64-Pasted_data!BT$148)&lt;0,0,Pasted_data!BT64-Pasted_data!BT$148)</f>
        <v>0</v>
      </c>
      <c r="IG30" s="7">
        <f>IF((Pasted_data!BU64-Pasted_data!BU$148)&lt;0,0,Pasted_data!BU64-Pasted_data!BU$148)</f>
        <v>20247.028846153844</v>
      </c>
      <c r="IH30" s="7">
        <f>IF((Pasted_data!BV64-Pasted_data!BV$148)&lt;0,0,Pasted_data!BV64-Pasted_data!BV$148)</f>
        <v>59310.471153846156</v>
      </c>
      <c r="II30" s="7">
        <f>IF((Pasted_data!BW64-Pasted_data!BW$148)&lt;0,0,Pasted_data!BW64-Pasted_data!BW$148)</f>
        <v>1010520.8173076923</v>
      </c>
      <c r="IJ30" s="7">
        <f>IF((Pasted_data!BX64-Pasted_data!BX$148)&lt;0,0,Pasted_data!BX64-Pasted_data!BX$148)</f>
        <v>514841.57692307694</v>
      </c>
      <c r="IK30" s="7">
        <f>IF((Pasted_data!BY64-Pasted_data!BY$148)&lt;0,0,Pasted_data!BY64-Pasted_data!BY$148)</f>
        <v>570145.06730769225</v>
      </c>
      <c r="IL30" s="7">
        <f>IF((Pasted_data!BZ64-Pasted_data!BZ$148)&lt;0,0,Pasted_data!BZ64-Pasted_data!BZ$148)</f>
        <v>174540.53846153847</v>
      </c>
      <c r="IM30" s="7">
        <f>IF((Pasted_data!CA64-Pasted_data!CA$148)&lt;0,0,Pasted_data!CA64-Pasted_data!CA$148)</f>
        <v>411457.6634615385</v>
      </c>
      <c r="IN30" s="7">
        <f>IF((Pasted_data!CB64-Pasted_data!CB$148)&lt;0,0,Pasted_data!CB64-Pasted_data!CB$148)</f>
        <v>309136.27884615387</v>
      </c>
      <c r="IO30" s="7">
        <f>IF((Pasted_data!CC64-Pasted_data!CC$148)&lt;0,0,Pasted_data!CC64-Pasted_data!CC$148)</f>
        <v>645956.80769230775</v>
      </c>
      <c r="IP30" s="7">
        <f>IF((Pasted_data!CD64-Pasted_data!CD$148)&lt;0,0,Pasted_data!CD64-Pasted_data!CD$148)</f>
        <v>3396.1538461538439</v>
      </c>
      <c r="IQ30" s="7">
        <f>IF((Pasted_data!CE64-Pasted_data!CE$148)&lt;0,0,Pasted_data!CE64-Pasted_data!CE$148)</f>
        <v>544205.06730769225</v>
      </c>
      <c r="IR30" s="7">
        <f>IF((Pasted_data!CF64-Pasted_data!CF$148)&lt;0,0,Pasted_data!CF64-Pasted_data!CF$148)</f>
        <v>186468.79807692306</v>
      </c>
      <c r="IS30" s="7">
        <f>IF((Pasted_data!CG64-Pasted_data!CG$148)&lt;0,0,Pasted_data!CG64-Pasted_data!CG$148)</f>
        <v>87557.923076923078</v>
      </c>
      <c r="IT30" s="7">
        <f>IF((Pasted_data!CH64-Pasted_data!CH$148)&lt;0,0,Pasted_data!CH64-Pasted_data!CH$148)</f>
        <v>717228.85576923075</v>
      </c>
      <c r="IU30" s="7">
        <f>IF((Pasted_data!CI64-Pasted_data!CI$148)&lt;0,0,Pasted_data!CI64-Pasted_data!CI$148)</f>
        <v>327200.22115384613</v>
      </c>
      <c r="IV30" s="7">
        <f>IF((Pasted_data!CJ64-Pasted_data!CJ$148)&lt;0,0,Pasted_data!CJ64-Pasted_data!CJ$148)</f>
        <v>422107.71153846156</v>
      </c>
      <c r="IW30" s="7">
        <f>IF((Pasted_data!CK64-Pasted_data!CK$148)&lt;0,0,Pasted_data!CK64-Pasted_data!CK$148)</f>
        <v>432285.04807692306</v>
      </c>
      <c r="IX30" s="7">
        <f>IF((Pasted_data!CL64-Pasted_data!CL$148)&lt;0,0,Pasted_data!CL64-Pasted_data!CL$148)</f>
        <v>0</v>
      </c>
      <c r="IY30" s="7">
        <f>IF((Pasted_data!CM64-Pasted_data!CM$148)&lt;0,0,Pasted_data!CM64-Pasted_data!CM$148)</f>
        <v>0</v>
      </c>
      <c r="IZ30" s="7">
        <f>IF((Pasted_data!CN64-Pasted_data!CN$148)&lt;0,0,Pasted_data!CN64-Pasted_data!CN$148)</f>
        <v>592224.68269230775</v>
      </c>
      <c r="JA30" s="7">
        <f>IF((Pasted_data!CO64-Pasted_data!CO$148)&lt;0,0,Pasted_data!CO64-Pasted_data!CO$148)</f>
        <v>0</v>
      </c>
      <c r="JB30" s="7">
        <f>IF((Pasted_data!CP64-Pasted_data!CP$148)&lt;0,0,Pasted_data!CP64-Pasted_data!CP$148)</f>
        <v>0</v>
      </c>
      <c r="JC30" s="7">
        <f>IF((Pasted_data!CQ64-Pasted_data!CQ$148)&lt;0,0,Pasted_data!CQ64-Pasted_data!CQ$148)</f>
        <v>237585.04807692306</v>
      </c>
      <c r="JD30" s="7">
        <f>IF((Pasted_data!CR64-Pasted_data!CR$148)&lt;0,0,Pasted_data!CR64-Pasted_data!CR$148)</f>
        <v>385534.92307692306</v>
      </c>
      <c r="JE30" s="7">
        <f>IF((Pasted_data!CS64-Pasted_data!CS$148)&lt;0,0,Pasted_data!CS64-Pasted_data!CS$148)</f>
        <v>208110.57692307694</v>
      </c>
      <c r="JF30" s="7">
        <f>IF((Pasted_data!CT64-Pasted_data!CT$148)&lt;0,0,Pasted_data!CT64-Pasted_data!CT$148)</f>
        <v>528602.67307692312</v>
      </c>
      <c r="JG30">
        <v>105944.03846153847</v>
      </c>
      <c r="JH30">
        <v>709078.67307692312</v>
      </c>
      <c r="JI30">
        <v>909818.4615384615</v>
      </c>
      <c r="JJ30">
        <v>966205.89423076925</v>
      </c>
      <c r="JK30">
        <v>244828</v>
      </c>
      <c r="JL30">
        <v>691528.75</v>
      </c>
      <c r="JM30">
        <v>658750.77884615387</v>
      </c>
      <c r="JN30">
        <v>316530.63461538462</v>
      </c>
      <c r="JO30">
        <v>25086.788461538461</v>
      </c>
      <c r="JP30">
        <v>61007.259615384617</v>
      </c>
      <c r="JQ30">
        <v>40456.384615384617</v>
      </c>
      <c r="JR30">
        <v>25814.846153846156</v>
      </c>
      <c r="JS30">
        <v>6188.461538461539</v>
      </c>
      <c r="JT30">
        <v>17615.923076923078</v>
      </c>
      <c r="JU30">
        <v>748077.47115384613</v>
      </c>
      <c r="JV30">
        <v>28853.903846153844</v>
      </c>
      <c r="JW30">
        <v>27627.932692307691</v>
      </c>
      <c r="JX30">
        <v>629335.38461538462</v>
      </c>
      <c r="JY30">
        <v>107768.9134615385</v>
      </c>
      <c r="JZ30">
        <v>94913.721153846156</v>
      </c>
      <c r="KA30">
        <v>6785.75</v>
      </c>
      <c r="KB30">
        <v>720112.9615384615</v>
      </c>
      <c r="KC30">
        <v>20585.490384615383</v>
      </c>
      <c r="KD30">
        <v>11926.884615384615</v>
      </c>
    </row>
    <row r="31" spans="1:290" x14ac:dyDescent="0.35">
      <c r="A31" s="5" t="s">
        <v>26</v>
      </c>
      <c r="B31" s="25">
        <v>454207</v>
      </c>
      <c r="C31">
        <v>4954</v>
      </c>
      <c r="D31">
        <v>2665.2884615384619</v>
      </c>
      <c r="E31">
        <v>31499.384615384617</v>
      </c>
      <c r="F31">
        <v>16119.961538461539</v>
      </c>
      <c r="G31">
        <v>904</v>
      </c>
      <c r="H31">
        <v>990.67307692307713</v>
      </c>
      <c r="I31">
        <v>6279.4230769230771</v>
      </c>
      <c r="J31">
        <v>3951.9615384615381</v>
      </c>
      <c r="K31">
        <v>13485.346153846154</v>
      </c>
      <c r="L31">
        <v>26504.25</v>
      </c>
      <c r="M31">
        <v>1420.5576923076924</v>
      </c>
      <c r="N31">
        <v>1494.3653846153848</v>
      </c>
      <c r="O31">
        <v>19405.48076923077</v>
      </c>
      <c r="P31">
        <v>28811.096153846152</v>
      </c>
      <c r="Q31">
        <v>552.19230769230762</v>
      </c>
      <c r="R31">
        <v>4456.4230769230771</v>
      </c>
      <c r="S31">
        <v>34746.711538461539</v>
      </c>
      <c r="T31">
        <v>10158.98076923077</v>
      </c>
      <c r="U31">
        <v>892.23076923076951</v>
      </c>
      <c r="V31">
        <v>1963.4615384615386</v>
      </c>
      <c r="W31">
        <v>5659.7307692307695</v>
      </c>
      <c r="X31">
        <v>1877.5384615384614</v>
      </c>
      <c r="Y31">
        <v>26450.846153846152</v>
      </c>
      <c r="Z31">
        <v>1529.5769230769229</v>
      </c>
      <c r="AA31">
        <v>6189.8653846153848</v>
      </c>
      <c r="AB31">
        <v>22869.711538461539</v>
      </c>
      <c r="AC31">
        <v>5653.6538461538457</v>
      </c>
      <c r="AD31">
        <v>0</v>
      </c>
      <c r="AE31">
        <v>0</v>
      </c>
      <c r="AF31">
        <v>0</v>
      </c>
      <c r="AG31">
        <v>88157.538461538468</v>
      </c>
      <c r="AH31">
        <v>0</v>
      </c>
      <c r="AI31">
        <v>2097.1346153846152</v>
      </c>
      <c r="AJ31">
        <v>0</v>
      </c>
      <c r="AK31">
        <v>0</v>
      </c>
      <c r="AL31">
        <v>0</v>
      </c>
      <c r="AM31">
        <v>0</v>
      </c>
      <c r="AN31">
        <v>7329.423076923078</v>
      </c>
      <c r="AO31">
        <v>0</v>
      </c>
      <c r="AP31">
        <v>260.07692307692287</v>
      </c>
      <c r="AQ31">
        <v>37.711538461538112</v>
      </c>
      <c r="AR31">
        <v>12026.76923076923</v>
      </c>
      <c r="AS31">
        <v>524.94230769230762</v>
      </c>
      <c r="AT31">
        <v>3052.461538461539</v>
      </c>
      <c r="AU31">
        <v>1194.2692307692305</v>
      </c>
      <c r="AV31">
        <v>12962.576923076924</v>
      </c>
      <c r="AW31">
        <v>0</v>
      </c>
      <c r="AX31">
        <v>0</v>
      </c>
      <c r="AY31">
        <v>7425.3846153846152</v>
      </c>
      <c r="AZ31">
        <v>541.59615384615381</v>
      </c>
      <c r="BA31">
        <v>14467.596153846154</v>
      </c>
      <c r="BB31">
        <v>196.98076923076951</v>
      </c>
      <c r="BC31">
        <v>136.84615384615381</v>
      </c>
      <c r="BD31">
        <v>0</v>
      </c>
      <c r="BE31">
        <v>3936.6730769230771</v>
      </c>
      <c r="BF31">
        <v>0</v>
      </c>
      <c r="BG31">
        <v>2226.75</v>
      </c>
      <c r="BH31">
        <v>212.65384615384619</v>
      </c>
      <c r="BI31">
        <v>0</v>
      </c>
      <c r="BJ31">
        <v>414.05769230769238</v>
      </c>
      <c r="BK31">
        <v>368.30769230769238</v>
      </c>
      <c r="BL31">
        <v>749.78846153846143</v>
      </c>
      <c r="BM31">
        <v>118.88461538461524</v>
      </c>
      <c r="BN31">
        <v>2840.4615384615381</v>
      </c>
      <c r="BO31">
        <v>347.23076923076951</v>
      </c>
      <c r="BP31">
        <v>293.25</v>
      </c>
      <c r="BQ31">
        <v>421.73076923076951</v>
      </c>
      <c r="BR31">
        <v>103.92307692307713</v>
      </c>
      <c r="BS31">
        <v>2077.7307692307695</v>
      </c>
      <c r="BT31">
        <v>655.40384615384619</v>
      </c>
      <c r="BU31">
        <v>395.67307692307691</v>
      </c>
      <c r="BV31">
        <v>131.75</v>
      </c>
      <c r="BW31">
        <v>1298.9038461538462</v>
      </c>
      <c r="BX31">
        <v>1901.0576923076924</v>
      </c>
      <c r="BY31">
        <v>6114.6346153846152</v>
      </c>
      <c r="BZ31">
        <v>535.19230769230762</v>
      </c>
      <c r="CA31">
        <v>2524.0192307692305</v>
      </c>
      <c r="CB31">
        <v>286.05769230769238</v>
      </c>
      <c r="CC31">
        <v>4337.0961538461543</v>
      </c>
      <c r="CD31">
        <v>81.326923076923094</v>
      </c>
      <c r="CE31">
        <v>2087.1730769230771</v>
      </c>
      <c r="CF31">
        <v>538.92307692307691</v>
      </c>
      <c r="CG31">
        <v>356.17307692307713</v>
      </c>
      <c r="CH31">
        <v>466.88461538461547</v>
      </c>
      <c r="CI31">
        <v>877.07692307692287</v>
      </c>
      <c r="CJ31">
        <v>2089.9038461538462</v>
      </c>
      <c r="CK31">
        <v>777.38461538461524</v>
      </c>
      <c r="CL31">
        <v>516.15384615384619</v>
      </c>
      <c r="CM31">
        <v>556.88461538461524</v>
      </c>
      <c r="CN31">
        <v>978.07692307692287</v>
      </c>
      <c r="CO31">
        <v>722.26923076923049</v>
      </c>
      <c r="CP31">
        <v>13.673076923077133</v>
      </c>
      <c r="CQ31">
        <v>1769.2692307692305</v>
      </c>
      <c r="CR31">
        <v>2328.7692307692309</v>
      </c>
      <c r="CS31">
        <v>871.51923076923072</v>
      </c>
      <c r="CT31">
        <v>1121.3653846153848</v>
      </c>
      <c r="CU31">
        <v>3486.7884615384614</v>
      </c>
      <c r="CV31">
        <v>1267.0192307692305</v>
      </c>
      <c r="CW31">
        <v>13407.26923076923</v>
      </c>
      <c r="CX31">
        <v>1466.3461538461538</v>
      </c>
      <c r="CY31">
        <v>1653.9423076923076</v>
      </c>
      <c r="CZ31">
        <v>250.98076923076951</v>
      </c>
      <c r="DA31">
        <v>1191.5961538461538</v>
      </c>
      <c r="DB31">
        <v>251.30769230769238</v>
      </c>
      <c r="DC31">
        <v>2999.2307692307695</v>
      </c>
      <c r="DD31">
        <v>1359.7692307692309</v>
      </c>
      <c r="DE31">
        <v>0</v>
      </c>
      <c r="DF31">
        <v>115.84615384615381</v>
      </c>
      <c r="DG31">
        <v>2456.8846153846152</v>
      </c>
      <c r="DH31">
        <v>5496.8461538461543</v>
      </c>
      <c r="DI31">
        <v>71.346153846153811</v>
      </c>
      <c r="DJ31">
        <v>212.01923076923049</v>
      </c>
      <c r="DK31">
        <v>232.44230769230762</v>
      </c>
      <c r="DL31">
        <v>1505.0576923076924</v>
      </c>
      <c r="DM31">
        <v>181.78846153846143</v>
      </c>
      <c r="DN31">
        <v>100.17307692307713</v>
      </c>
      <c r="DO31">
        <v>1941.1923076923076</v>
      </c>
      <c r="DP31">
        <v>1269.9230769230769</v>
      </c>
      <c r="DQ31">
        <v>1573.0384615384614</v>
      </c>
      <c r="DR31">
        <v>798.5</v>
      </c>
      <c r="DS31">
        <v>12701.307692307691</v>
      </c>
      <c r="DT31">
        <v>11829.384615384615</v>
      </c>
      <c r="DU31">
        <v>52494.173076923078</v>
      </c>
      <c r="DV31">
        <v>1538.6730769230771</v>
      </c>
      <c r="DW31">
        <v>2697.8653846153848</v>
      </c>
      <c r="DX31">
        <v>4480.25</v>
      </c>
      <c r="DY31">
        <v>19873.865384615383</v>
      </c>
      <c r="DZ31">
        <v>399.13461538461524</v>
      </c>
      <c r="EA31">
        <v>20844.865384615383</v>
      </c>
      <c r="EB31">
        <v>1557.7307692307693</v>
      </c>
      <c r="EC31">
        <v>1310.0192307692305</v>
      </c>
      <c r="ED31">
        <v>15110.557692307691</v>
      </c>
      <c r="EE31">
        <v>1907.5576923076924</v>
      </c>
      <c r="EF31">
        <v>3981.2115384615386</v>
      </c>
      <c r="EG31">
        <v>1100.0769230769229</v>
      </c>
      <c r="EH31">
        <v>1910.4423076923076</v>
      </c>
      <c r="EI31">
        <v>1315.4423076923076</v>
      </c>
      <c r="EJ31">
        <v>2853.0961538461543</v>
      </c>
      <c r="EK31">
        <v>334.67307692307713</v>
      </c>
      <c r="EL31">
        <v>3435.9038461538462</v>
      </c>
      <c r="EM31">
        <v>7234.8269230769229</v>
      </c>
      <c r="EN31">
        <v>13905.192307692309</v>
      </c>
      <c r="EO31">
        <v>1975.8076923076922</v>
      </c>
      <c r="EP31">
        <v>3972.3461538461538</v>
      </c>
      <c r="EQ31" s="7">
        <v>373.44230769230762</v>
      </c>
      <c r="ER31" s="7">
        <v>364.05769230769238</v>
      </c>
      <c r="ES31" s="7">
        <v>1535.5673076923076</v>
      </c>
      <c r="ET31" s="7">
        <v>109.39423076923049</v>
      </c>
      <c r="EU31" s="7">
        <v>52</v>
      </c>
      <c r="EV31" s="7">
        <v>60.201923076922867</v>
      </c>
      <c r="EW31" s="7">
        <v>46.163461538461434</v>
      </c>
      <c r="EX31" s="7">
        <v>455.83653846153857</v>
      </c>
      <c r="EY31" s="7">
        <v>6.7307692307622347E-2</v>
      </c>
      <c r="EZ31" s="7">
        <v>1017.3461538461538</v>
      </c>
      <c r="FA31" s="7">
        <v>23.384615384615245</v>
      </c>
      <c r="FB31" s="7">
        <v>375.29807692307713</v>
      </c>
      <c r="FC31" s="7">
        <v>228.69230769230762</v>
      </c>
      <c r="FD31" s="7">
        <v>201.39423076923049</v>
      </c>
      <c r="FE31" s="7">
        <v>324.03846153846189</v>
      </c>
      <c r="FF31" s="7">
        <v>136.56730769230762</v>
      </c>
      <c r="FG31" s="7">
        <v>0</v>
      </c>
      <c r="FH31" s="7">
        <v>114.39423076923049</v>
      </c>
      <c r="FI31" s="7">
        <v>102.72115384615381</v>
      </c>
      <c r="FJ31" s="7">
        <v>0</v>
      </c>
      <c r="FK31" s="7">
        <v>48.846153846153811</v>
      </c>
      <c r="FL31" s="7">
        <v>915.15384615384573</v>
      </c>
      <c r="FM31" s="7">
        <v>356.69230769230762</v>
      </c>
      <c r="FN31" s="7">
        <v>198.63461538461524</v>
      </c>
      <c r="FO31" s="7">
        <f>IF((Pasted_data!C65-Pasted_data!C$148)&lt;0,0,Pasted_data!C65-Pasted_data!C$148)</f>
        <v>547386.625</v>
      </c>
      <c r="FP31" s="7">
        <f>IF((Pasted_data!D65-Pasted_data!D$148)&lt;0,0,Pasted_data!D65-Pasted_data!D$148)</f>
        <v>811220.67307692312</v>
      </c>
      <c r="FQ31" s="7">
        <f>IF((Pasted_data!E65-Pasted_data!E$148)&lt;0,0,Pasted_data!E65-Pasted_data!E$148)</f>
        <v>304793.89423076925</v>
      </c>
      <c r="FR31" s="7">
        <f>IF((Pasted_data!F65-Pasted_data!F$148)&lt;0,0,Pasted_data!F65-Pasted_data!F$148)</f>
        <v>202380.23076923078</v>
      </c>
      <c r="FS31" s="7">
        <f>IF((Pasted_data!G65-Pasted_data!G$148)&lt;0,0,Pasted_data!G65-Pasted_data!G$148)</f>
        <v>414221.51923076925</v>
      </c>
      <c r="FT31" s="7">
        <f>IF((Pasted_data!H65-Pasted_data!H$148)&lt;0,0,Pasted_data!H65-Pasted_data!H$148)</f>
        <v>58765.355769230766</v>
      </c>
      <c r="FU31" s="7">
        <f>IF((Pasted_data!I65-Pasted_data!I$148)&lt;0,0,Pasted_data!I65-Pasted_data!I$148)</f>
        <v>823310.73076923075</v>
      </c>
      <c r="FV31" s="7">
        <f>IF((Pasted_data!J65-Pasted_data!J$148)&lt;0,0,Pasted_data!J65-Pasted_data!J$148)</f>
        <v>30193.567307692309</v>
      </c>
      <c r="FW31" s="7">
        <f>IF((Pasted_data!K65-Pasted_data!K$148)&lt;0,0,Pasted_data!K65-Pasted_data!K$148)</f>
        <v>395341.80769230769</v>
      </c>
      <c r="FX31" s="7">
        <f>IF((Pasted_data!L65-Pasted_data!L$148)&lt;0,0,Pasted_data!L65-Pasted_data!L$148)</f>
        <v>168185.33653846153</v>
      </c>
      <c r="FY31" s="7">
        <f>IF((Pasted_data!M65-Pasted_data!M$148)&lt;0,0,Pasted_data!M65-Pasted_data!M$148)</f>
        <v>7093.173076923078</v>
      </c>
      <c r="FZ31" s="7">
        <f>IF((Pasted_data!N65-Pasted_data!N$148)&lt;0,0,Pasted_data!N65-Pasted_data!N$148)</f>
        <v>125806.38461538462</v>
      </c>
      <c r="GA31" s="7">
        <f>IF((Pasted_data!O65-Pasted_data!O$148)&lt;0,0,Pasted_data!O65-Pasted_data!O$148)</f>
        <v>326614.875</v>
      </c>
      <c r="GB31" s="7">
        <f>IF((Pasted_data!P65-Pasted_data!P$148)&lt;0,0,Pasted_data!P65-Pasted_data!P$148)</f>
        <v>847504.57692307688</v>
      </c>
      <c r="GC31" s="7">
        <f>IF((Pasted_data!Q65-Pasted_data!Q$148)&lt;0,0,Pasted_data!Q65-Pasted_data!Q$148)</f>
        <v>229769.46153846153</v>
      </c>
      <c r="GD31" s="7">
        <f>IF((Pasted_data!R65-Pasted_data!R$148)&lt;0,0,Pasted_data!R65-Pasted_data!R$148)</f>
        <v>0</v>
      </c>
      <c r="GE31" s="7">
        <f>IF((Pasted_data!S65-Pasted_data!S$148)&lt;0,0,Pasted_data!S65-Pasted_data!S$148)</f>
        <v>0</v>
      </c>
      <c r="GF31" s="7">
        <f>IF((Pasted_data!T65-Pasted_data!T$148)&lt;0,0,Pasted_data!T65-Pasted_data!T$148)</f>
        <v>830054.375</v>
      </c>
      <c r="GG31" s="7">
        <f>IF((Pasted_data!U65-Pasted_data!U$148)&lt;0,0,Pasted_data!U65-Pasted_data!U$148)</f>
        <v>0</v>
      </c>
      <c r="GH31" s="7">
        <f>IF((Pasted_data!V65-Pasted_data!V$148)&lt;0,0,Pasted_data!V65-Pasted_data!V$148)</f>
        <v>0</v>
      </c>
      <c r="GI31" s="7">
        <f>IF((Pasted_data!W65-Pasted_data!W$148)&lt;0,0,Pasted_data!W65-Pasted_data!W$148)</f>
        <v>48678.894230769234</v>
      </c>
      <c r="GJ31" s="7">
        <f>IF((Pasted_data!X65-Pasted_data!X$148)&lt;0,0,Pasted_data!X65-Pasted_data!X$148)</f>
        <v>900683.9134615385</v>
      </c>
      <c r="GK31" s="7">
        <f>IF((Pasted_data!Y65-Pasted_data!Y$148)&lt;0,0,Pasted_data!Y65-Pasted_data!Y$148)</f>
        <v>245027.18269230769</v>
      </c>
      <c r="GL31" s="7">
        <f>IF((Pasted_data!Z65-Pasted_data!Z$148)&lt;0,0,Pasted_data!Z65-Pasted_data!Z$148)</f>
        <v>300580.67307692306</v>
      </c>
      <c r="GM31" s="7">
        <f>IF((Pasted_data!AA65-Pasted_data!AA$148)&lt;0,0,Pasted_data!AA65-Pasted_data!AA$148)</f>
        <v>982776.38461538462</v>
      </c>
      <c r="GN31" s="7">
        <f>IF((Pasted_data!AB65-Pasted_data!AB$148)&lt;0,0,Pasted_data!AB65-Pasted_data!AB$148)</f>
        <v>1214605.6923076923</v>
      </c>
      <c r="GO31" s="7">
        <f>IF((Pasted_data!AC65-Pasted_data!AC$148)&lt;0,0,Pasted_data!AC65-Pasted_data!AC$148)</f>
        <v>197419.07692307694</v>
      </c>
      <c r="GP31" s="7">
        <f>IF((Pasted_data!AD65-Pasted_data!AD$148)&lt;0,0,Pasted_data!AD65-Pasted_data!AD$148)</f>
        <v>333788.68269230769</v>
      </c>
      <c r="GQ31" s="7">
        <f>IF((Pasted_data!AE65-Pasted_data!AE$148)&lt;0,0,Pasted_data!AE65-Pasted_data!AE$148)</f>
        <v>631969.34615384613</v>
      </c>
      <c r="GR31" s="7">
        <f>IF((Pasted_data!AF65-Pasted_data!AF$148)&lt;0,0,Pasted_data!AF65-Pasted_data!AF$148)</f>
        <v>35456.509615384617</v>
      </c>
      <c r="GS31" s="7">
        <f>IF((Pasted_data!AG65-Pasted_data!AG$148)&lt;0,0,Pasted_data!AG65-Pasted_data!AG$148)</f>
        <v>1201264.3846153845</v>
      </c>
      <c r="GT31" s="7">
        <f>IF((Pasted_data!AH65-Pasted_data!AH$148)&lt;0,0,Pasted_data!AH65-Pasted_data!AH$148)</f>
        <v>17177.913461538461</v>
      </c>
      <c r="GU31" s="7">
        <f>IF((Pasted_data!AI65-Pasted_data!AI$148)&lt;0,0,Pasted_data!AI65-Pasted_data!AI$148)</f>
        <v>596704</v>
      </c>
      <c r="GV31" s="7">
        <f>IF((Pasted_data!AJ65-Pasted_data!AJ$148)&lt;0,0,Pasted_data!AJ65-Pasted_data!AJ$148)</f>
        <v>221933.29807692306</v>
      </c>
      <c r="GW31" s="7">
        <f>IF((Pasted_data!AK65-Pasted_data!AK$148)&lt;0,0,Pasted_data!AK65-Pasted_data!AK$148)</f>
        <v>0</v>
      </c>
      <c r="GX31" s="7">
        <f>IF((Pasted_data!AL65-Pasted_data!AL$148)&lt;0,0,Pasted_data!AL65-Pasted_data!AL$148)</f>
        <v>156089.24038461538</v>
      </c>
      <c r="GY31" s="7">
        <f>IF((Pasted_data!AM65-Pasted_data!AM$148)&lt;0,0,Pasted_data!AM65-Pasted_data!AM$148)</f>
        <v>1423512.298076923</v>
      </c>
      <c r="GZ31" s="7">
        <f>IF((Pasted_data!AN65-Pasted_data!AN$148)&lt;0,0,Pasted_data!AN65-Pasted_data!AN$148)</f>
        <v>1081744.673076923</v>
      </c>
      <c r="HA31" s="7">
        <f>IF((Pasted_data!AO65-Pasted_data!AO$148)&lt;0,0,Pasted_data!AO65-Pasted_data!AO$148)</f>
        <v>268625.86538461538</v>
      </c>
      <c r="HB31" s="7">
        <f>IF((Pasted_data!AP65-Pasted_data!AP$148)&lt;0,0,Pasted_data!AP65-Pasted_data!AP$148)</f>
        <v>0</v>
      </c>
      <c r="HC31" s="7">
        <f>IF((Pasted_data!AQ65-Pasted_data!AQ$148)&lt;0,0,Pasted_data!AQ65-Pasted_data!AQ$148)</f>
        <v>0</v>
      </c>
      <c r="HD31" s="7">
        <f>IF((Pasted_data!AR65-Pasted_data!AR$148)&lt;0,0,Pasted_data!AR65-Pasted_data!AR$148)</f>
        <v>1101090.3076923077</v>
      </c>
      <c r="HE31" s="7">
        <f>IF((Pasted_data!AS65-Pasted_data!AS$148)&lt;0,0,Pasted_data!AS65-Pasted_data!AS$148)</f>
        <v>0</v>
      </c>
      <c r="HF31" s="7">
        <f>IF((Pasted_data!AT65-Pasted_data!AT$148)&lt;0,0,Pasted_data!AT65-Pasted_data!AT$148)</f>
        <v>0</v>
      </c>
      <c r="HG31" s="7">
        <f>IF((Pasted_data!AU65-Pasted_data!AU$148)&lt;0,0,Pasted_data!AU65-Pasted_data!AU$148)</f>
        <v>0</v>
      </c>
      <c r="HH31" s="7">
        <f>IF((Pasted_data!AV65-Pasted_data!AV$148)&lt;0,0,Pasted_data!AV65-Pasted_data!AV$148)</f>
        <v>1005206.923076923</v>
      </c>
      <c r="HI31" s="7">
        <f>IF((Pasted_data!AW65-Pasted_data!AW$148)&lt;0,0,Pasted_data!AW65-Pasted_data!AW$148)</f>
        <v>361010.73076923075</v>
      </c>
      <c r="HJ31" s="7">
        <f>IF((Pasted_data!AX65-Pasted_data!AX$148)&lt;0,0,Pasted_data!AX65-Pasted_data!AX$148)</f>
        <v>348700.30769230769</v>
      </c>
      <c r="HK31" s="7">
        <f>IF((Pasted_data!AY65-Pasted_data!AY$148)&lt;0,0,Pasted_data!AY65-Pasted_data!AY$148)</f>
        <v>371694.09615384613</v>
      </c>
      <c r="HL31" s="7">
        <f>IF((Pasted_data!AZ65-Pasted_data!AZ$148)&lt;0,0,Pasted_data!AZ65-Pasted_data!AZ$148)</f>
        <v>538892.45192307688</v>
      </c>
      <c r="HM31" s="7">
        <f>IF((Pasted_data!BA65-Pasted_data!BA$148)&lt;0,0,Pasted_data!BA65-Pasted_data!BA$148)</f>
        <v>71935.990384615376</v>
      </c>
      <c r="HN31" s="7">
        <f>IF((Pasted_data!BB65-Pasted_data!BB$148)&lt;0,0,Pasted_data!BB65-Pasted_data!BB$148)</f>
        <v>175820.24038461538</v>
      </c>
      <c r="HO31" s="7">
        <f>IF((Pasted_data!BC65-Pasted_data!BC$148)&lt;0,0,Pasted_data!BC65-Pasted_data!BC$148)</f>
        <v>439263.375</v>
      </c>
      <c r="HP31" s="7">
        <f>IF((Pasted_data!BD65-Pasted_data!BD$148)&lt;0,0,Pasted_data!BD65-Pasted_data!BD$148)</f>
        <v>47968.201923076922</v>
      </c>
      <c r="HQ31" s="7">
        <f>IF((Pasted_data!BE65-Pasted_data!BE$148)&lt;0,0,Pasted_data!BE65-Pasted_data!BE$148)</f>
        <v>655834.64423076925</v>
      </c>
      <c r="HR31" s="7">
        <f>IF((Pasted_data!BF65-Pasted_data!BF$148)&lt;0,0,Pasted_data!BF65-Pasted_data!BF$148)</f>
        <v>38128.923076923078</v>
      </c>
      <c r="HS31" s="7">
        <f>IF((Pasted_data!BG65-Pasted_data!BG$148)&lt;0,0,Pasted_data!BG65-Pasted_data!BG$148)</f>
        <v>322576.47115384613</v>
      </c>
      <c r="HT31" s="7">
        <f>IF((Pasted_data!BH65-Pasted_data!BH$148)&lt;0,0,Pasted_data!BH65-Pasted_data!BH$148)</f>
        <v>147105.05769230769</v>
      </c>
      <c r="HU31" s="7">
        <f>IF((Pasted_data!BI65-Pasted_data!BI$148)&lt;0,0,Pasted_data!BI65-Pasted_data!BI$148)</f>
        <v>4013.1057692307659</v>
      </c>
      <c r="HV31" s="7">
        <f>IF((Pasted_data!BJ65-Pasted_data!BJ$148)&lt;0,0,Pasted_data!BJ65-Pasted_data!BJ$148)</f>
        <v>124363.06730769231</v>
      </c>
      <c r="HW31" s="7">
        <f>IF((Pasted_data!BK65-Pasted_data!BK$148)&lt;0,0,Pasted_data!BK65-Pasted_data!BK$148)</f>
        <v>249844.18269230769</v>
      </c>
      <c r="HX31" s="7">
        <f>IF((Pasted_data!BL65-Pasted_data!BL$148)&lt;0,0,Pasted_data!BL65-Pasted_data!BL$148)</f>
        <v>644308.61538461538</v>
      </c>
      <c r="HY31" s="7">
        <f>IF((Pasted_data!BM65-Pasted_data!BM$148)&lt;0,0,Pasted_data!BM65-Pasted_data!BM$148)</f>
        <v>217896.65384615384</v>
      </c>
      <c r="HZ31" s="7">
        <f>IF((Pasted_data!BN65-Pasted_data!BN$148)&lt;0,0,Pasted_data!BN65-Pasted_data!BN$148)</f>
        <v>0</v>
      </c>
      <c r="IA31" s="7">
        <f>IF((Pasted_data!BO65-Pasted_data!BO$148)&lt;0,0,Pasted_data!BO65-Pasted_data!BO$148)</f>
        <v>0</v>
      </c>
      <c r="IB31" s="7">
        <f>IF((Pasted_data!BP65-Pasted_data!BP$148)&lt;0,0,Pasted_data!BP65-Pasted_data!BP$148)</f>
        <v>927922.50961538462</v>
      </c>
      <c r="IC31" s="7">
        <f>IF((Pasted_data!BQ65-Pasted_data!BQ$148)&lt;0,0,Pasted_data!BQ65-Pasted_data!BQ$148)</f>
        <v>0</v>
      </c>
      <c r="ID31" s="7">
        <f>IF((Pasted_data!BR65-Pasted_data!BR$148)&lt;0,0,Pasted_data!BR65-Pasted_data!BR$148)</f>
        <v>0</v>
      </c>
      <c r="IE31" s="7">
        <f>IF((Pasted_data!BS65-Pasted_data!BS$148)&lt;0,0,Pasted_data!BS65-Pasted_data!BS$148)</f>
        <v>0</v>
      </c>
      <c r="IF31" s="7">
        <f>IF((Pasted_data!BT65-Pasted_data!BT$148)&lt;0,0,Pasted_data!BT65-Pasted_data!BT$148)</f>
        <v>605030.4615384615</v>
      </c>
      <c r="IG31" s="7">
        <f>IF((Pasted_data!BU65-Pasted_data!BU$148)&lt;0,0,Pasted_data!BU65-Pasted_data!BU$148)</f>
        <v>312676.02884615387</v>
      </c>
      <c r="IH31" s="7">
        <f>IF((Pasted_data!BV65-Pasted_data!BV$148)&lt;0,0,Pasted_data!BV65-Pasted_data!BV$148)</f>
        <v>176216.47115384616</v>
      </c>
      <c r="II31" s="7">
        <f>IF((Pasted_data!BW65-Pasted_data!BW$148)&lt;0,0,Pasted_data!BW65-Pasted_data!BW$148)</f>
        <v>664652.56730769225</v>
      </c>
      <c r="IJ31" s="7">
        <f>IF((Pasted_data!BX65-Pasted_data!BX$148)&lt;0,0,Pasted_data!BX65-Pasted_data!BX$148)</f>
        <v>874669.57692307699</v>
      </c>
      <c r="IK31" s="7">
        <f>IF((Pasted_data!BY65-Pasted_data!BY$148)&lt;0,0,Pasted_data!BY65-Pasted_data!BY$148)</f>
        <v>177111.31730769225</v>
      </c>
      <c r="IL31" s="7">
        <f>IF((Pasted_data!BZ65-Pasted_data!BZ$148)&lt;0,0,Pasted_data!BZ65-Pasted_data!BZ$148)</f>
        <v>252010.78846153847</v>
      </c>
      <c r="IM31" s="7">
        <f>IF((Pasted_data!CA65-Pasted_data!CA$148)&lt;0,0,Pasted_data!CA65-Pasted_data!CA$148)</f>
        <v>501606.4134615385</v>
      </c>
      <c r="IN31" s="7">
        <f>IF((Pasted_data!CB65-Pasted_data!CB$148)&lt;0,0,Pasted_data!CB65-Pasted_data!CB$148)</f>
        <v>9571.7788461538439</v>
      </c>
      <c r="IO31" s="7">
        <f>IF((Pasted_data!CC65-Pasted_data!CC$148)&lt;0,0,Pasted_data!CC65-Pasted_data!CC$148)</f>
        <v>902179.05769230775</v>
      </c>
      <c r="IP31" s="7">
        <f>IF((Pasted_data!CD65-Pasted_data!CD$148)&lt;0,0,Pasted_data!CD65-Pasted_data!CD$148)</f>
        <v>15357.903846153844</v>
      </c>
      <c r="IQ31" s="7">
        <f>IF((Pasted_data!CE65-Pasted_data!CE$148)&lt;0,0,Pasted_data!CE65-Pasted_data!CE$148)</f>
        <v>370480.81730769231</v>
      </c>
      <c r="IR31" s="7">
        <f>IF((Pasted_data!CF65-Pasted_data!CF$148)&lt;0,0,Pasted_data!CF65-Pasted_data!CF$148)</f>
        <v>226983.29807692306</v>
      </c>
      <c r="IS31" s="7">
        <f>IF((Pasted_data!CG65-Pasted_data!CG$148)&lt;0,0,Pasted_data!CG65-Pasted_data!CG$148)</f>
        <v>0</v>
      </c>
      <c r="IT31" s="7">
        <f>IF((Pasted_data!CH65-Pasted_data!CH$148)&lt;0,0,Pasted_data!CH65-Pasted_data!CH$148)</f>
        <v>99693.355769230766</v>
      </c>
      <c r="IU31" s="7">
        <f>IF((Pasted_data!CI65-Pasted_data!CI$148)&lt;0,0,Pasted_data!CI65-Pasted_data!CI$148)</f>
        <v>323111.97115384613</v>
      </c>
      <c r="IV31" s="7">
        <f>IF((Pasted_data!CJ65-Pasted_data!CJ$148)&lt;0,0,Pasted_data!CJ65-Pasted_data!CJ$148)</f>
        <v>700077.4615384615</v>
      </c>
      <c r="IW31" s="7">
        <f>IF((Pasted_data!CK65-Pasted_data!CK$148)&lt;0,0,Pasted_data!CK65-Pasted_data!CK$148)</f>
        <v>263828.04807692306</v>
      </c>
      <c r="IX31" s="7">
        <f>IF((Pasted_data!CL65-Pasted_data!CL$148)&lt;0,0,Pasted_data!CL65-Pasted_data!CL$148)</f>
        <v>0</v>
      </c>
      <c r="IY31" s="7">
        <f>IF((Pasted_data!CM65-Pasted_data!CM$148)&lt;0,0,Pasted_data!CM65-Pasted_data!CM$148)</f>
        <v>0</v>
      </c>
      <c r="IZ31" s="7">
        <f>IF((Pasted_data!CN65-Pasted_data!CN$148)&lt;0,0,Pasted_data!CN65-Pasted_data!CN$148)</f>
        <v>768400.93269230775</v>
      </c>
      <c r="JA31" s="7">
        <f>IF((Pasted_data!CO65-Pasted_data!CO$148)&lt;0,0,Pasted_data!CO65-Pasted_data!CO$148)</f>
        <v>0</v>
      </c>
      <c r="JB31" s="7">
        <f>IF((Pasted_data!CP65-Pasted_data!CP$148)&lt;0,0,Pasted_data!CP65-Pasted_data!CP$148)</f>
        <v>0</v>
      </c>
      <c r="JC31" s="7">
        <f>IF((Pasted_data!CQ65-Pasted_data!CQ$148)&lt;0,0,Pasted_data!CQ65-Pasted_data!CQ$148)</f>
        <v>0</v>
      </c>
      <c r="JD31" s="7">
        <f>IF((Pasted_data!CR65-Pasted_data!CR$148)&lt;0,0,Pasted_data!CR65-Pasted_data!CR$148)</f>
        <v>805017.92307692312</v>
      </c>
      <c r="JE31" s="7">
        <f>IF((Pasted_data!CS65-Pasted_data!CS$148)&lt;0,0,Pasted_data!CS65-Pasted_data!CS$148)</f>
        <v>285926.07692307694</v>
      </c>
      <c r="JF31" s="7">
        <f>IF((Pasted_data!CT65-Pasted_data!CT$148)&lt;0,0,Pasted_data!CT65-Pasted_data!CT$148)</f>
        <v>261564.67307692306</v>
      </c>
      <c r="JG31">
        <v>169954.53846153847</v>
      </c>
      <c r="JH31">
        <v>885121.42307692312</v>
      </c>
      <c r="JI31">
        <v>764750.4615384615</v>
      </c>
      <c r="JJ31">
        <v>738159.89423076925</v>
      </c>
      <c r="JK31">
        <v>26774.75</v>
      </c>
      <c r="JL31">
        <v>939017</v>
      </c>
      <c r="JM31">
        <v>945788.52884615387</v>
      </c>
      <c r="JN31">
        <v>835654.13461538462</v>
      </c>
      <c r="JO31">
        <v>38930.538461538461</v>
      </c>
      <c r="JP31">
        <v>44766.509615384617</v>
      </c>
      <c r="JQ31">
        <v>4254.6346153846152</v>
      </c>
      <c r="JR31">
        <v>11811.846153846154</v>
      </c>
      <c r="JS31">
        <v>6998.211538461539</v>
      </c>
      <c r="JT31">
        <v>21092.923076923078</v>
      </c>
      <c r="JU31">
        <v>9197.2211538461543</v>
      </c>
      <c r="JV31">
        <v>29754.653846153844</v>
      </c>
      <c r="JW31">
        <v>46764.182692307695</v>
      </c>
      <c r="JX31">
        <v>889063.13461538462</v>
      </c>
      <c r="JY31">
        <v>52855.663461538497</v>
      </c>
      <c r="JZ31">
        <v>25149.971153846156</v>
      </c>
      <c r="KA31">
        <v>11814.75</v>
      </c>
      <c r="KB31">
        <v>897153.4615384615</v>
      </c>
      <c r="KC31">
        <v>24183.490384615383</v>
      </c>
      <c r="KD31">
        <v>14895.384615384615</v>
      </c>
    </row>
    <row r="32" spans="1:290" x14ac:dyDescent="0.35">
      <c r="A32" s="5" t="s">
        <v>26</v>
      </c>
      <c r="B32" s="25">
        <v>455985</v>
      </c>
      <c r="C32">
        <v>42775.75</v>
      </c>
      <c r="D32">
        <v>16483.038461538461</v>
      </c>
      <c r="E32">
        <v>97814.38461538461</v>
      </c>
      <c r="F32">
        <v>4844.711538461539</v>
      </c>
      <c r="G32">
        <v>17712.25</v>
      </c>
      <c r="H32">
        <v>4931.6730769230771</v>
      </c>
      <c r="I32">
        <v>21098.423076923078</v>
      </c>
      <c r="J32">
        <v>2315.9615384615381</v>
      </c>
      <c r="K32">
        <v>68162.346153846156</v>
      </c>
      <c r="L32">
        <v>5909.75</v>
      </c>
      <c r="M32">
        <v>2567.0576923076924</v>
      </c>
      <c r="N32">
        <v>3161.3653846153848</v>
      </c>
      <c r="O32">
        <v>3524.2307692307691</v>
      </c>
      <c r="P32">
        <v>6762.5961538461543</v>
      </c>
      <c r="Q32">
        <v>5247.9423076923076</v>
      </c>
      <c r="R32">
        <v>18092.923076923078</v>
      </c>
      <c r="S32">
        <v>44483.961538461539</v>
      </c>
      <c r="T32">
        <v>6243.2307692307695</v>
      </c>
      <c r="U32">
        <v>8724.4807692307695</v>
      </c>
      <c r="V32">
        <v>4603.961538461539</v>
      </c>
      <c r="W32">
        <v>31100.98076923077</v>
      </c>
      <c r="X32">
        <v>11092.288461538461</v>
      </c>
      <c r="Y32">
        <v>5736.0961538461543</v>
      </c>
      <c r="Z32">
        <v>8538.576923076922</v>
      </c>
      <c r="AA32">
        <v>28592.865384615383</v>
      </c>
      <c r="AB32">
        <v>14138.711538461539</v>
      </c>
      <c r="AC32">
        <v>15040.653846153846</v>
      </c>
      <c r="AD32">
        <v>0</v>
      </c>
      <c r="AE32">
        <v>0</v>
      </c>
      <c r="AF32">
        <v>27.692307692307622</v>
      </c>
      <c r="AG32">
        <v>90786.288461538468</v>
      </c>
      <c r="AH32">
        <v>0</v>
      </c>
      <c r="AI32">
        <v>1238.3846153846152</v>
      </c>
      <c r="AJ32">
        <v>0</v>
      </c>
      <c r="AK32">
        <v>0</v>
      </c>
      <c r="AL32">
        <v>24067.538461538461</v>
      </c>
      <c r="AM32">
        <v>0</v>
      </c>
      <c r="AN32">
        <v>0</v>
      </c>
      <c r="AO32">
        <v>111.53846153846189</v>
      </c>
      <c r="AP32">
        <v>666.07692307692287</v>
      </c>
      <c r="AQ32">
        <v>150.71153846153811</v>
      </c>
      <c r="AR32">
        <v>0</v>
      </c>
      <c r="AS32">
        <v>83.442307692307622</v>
      </c>
      <c r="AT32">
        <v>8459.461538461539</v>
      </c>
      <c r="AU32">
        <v>5390.2692307692305</v>
      </c>
      <c r="AV32">
        <v>13434.576923076924</v>
      </c>
      <c r="AW32">
        <v>0</v>
      </c>
      <c r="AX32">
        <v>214.96153846153857</v>
      </c>
      <c r="AY32">
        <v>9837.8846153846152</v>
      </c>
      <c r="AZ32">
        <v>1000.3461538461538</v>
      </c>
      <c r="BA32">
        <v>12895.096153846154</v>
      </c>
      <c r="BB32">
        <v>256.73076923076951</v>
      </c>
      <c r="BC32">
        <v>210.34615384615381</v>
      </c>
      <c r="BD32">
        <v>0</v>
      </c>
      <c r="BE32">
        <v>1838.9230769230771</v>
      </c>
      <c r="BF32">
        <v>0</v>
      </c>
      <c r="BG32">
        <v>5865.5</v>
      </c>
      <c r="BH32">
        <v>382.90384615384619</v>
      </c>
      <c r="BI32">
        <v>449.51923076923049</v>
      </c>
      <c r="BJ32">
        <v>370.30769230769238</v>
      </c>
      <c r="BK32">
        <v>332.30769230769238</v>
      </c>
      <c r="BL32">
        <v>849.53846153846143</v>
      </c>
      <c r="BM32">
        <v>105.13461538461524</v>
      </c>
      <c r="BN32">
        <v>3393.4615384615381</v>
      </c>
      <c r="BO32">
        <v>583.48076923076951</v>
      </c>
      <c r="BP32">
        <v>374.25</v>
      </c>
      <c r="BQ32">
        <v>215.23076923076951</v>
      </c>
      <c r="BR32">
        <v>644.17307692307713</v>
      </c>
      <c r="BS32">
        <v>3101.7307692307695</v>
      </c>
      <c r="BT32">
        <v>1061.1538461538462</v>
      </c>
      <c r="BU32">
        <v>440.42307692307691</v>
      </c>
      <c r="BV32">
        <v>731.25</v>
      </c>
      <c r="BW32">
        <v>5523.9038461538457</v>
      </c>
      <c r="BX32">
        <v>23714.307692307691</v>
      </c>
      <c r="BY32">
        <v>65685.38461538461</v>
      </c>
      <c r="BZ32">
        <v>2003.1923076923076</v>
      </c>
      <c r="CA32">
        <v>2756.5192307692305</v>
      </c>
      <c r="CB32">
        <v>1358.0576923076924</v>
      </c>
      <c r="CC32">
        <v>37684.596153846156</v>
      </c>
      <c r="CD32">
        <v>382.57692307692309</v>
      </c>
      <c r="CE32">
        <v>6048.4230769230771</v>
      </c>
      <c r="CF32">
        <v>1030.1730769230769</v>
      </c>
      <c r="CG32">
        <v>108.92307692307713</v>
      </c>
      <c r="CH32">
        <v>1770.8846153846155</v>
      </c>
      <c r="CI32">
        <v>2048.0769230769229</v>
      </c>
      <c r="CJ32">
        <v>2401.4038461538462</v>
      </c>
      <c r="CK32">
        <v>3136.6346153846152</v>
      </c>
      <c r="CL32">
        <v>92.903846153846189</v>
      </c>
      <c r="CM32">
        <v>512.38461538461524</v>
      </c>
      <c r="CN32">
        <v>1972.3269230769229</v>
      </c>
      <c r="CO32">
        <v>151.26923076923049</v>
      </c>
      <c r="CP32">
        <v>1281.9230769230771</v>
      </c>
      <c r="CQ32">
        <v>4385.0192307692305</v>
      </c>
      <c r="CR32">
        <v>17876.26923076923</v>
      </c>
      <c r="CS32">
        <v>1917.2692307692307</v>
      </c>
      <c r="CT32">
        <v>1517.3653846153848</v>
      </c>
      <c r="CU32">
        <v>324.78846153846143</v>
      </c>
      <c r="CV32">
        <v>212.76923076923049</v>
      </c>
      <c r="CW32">
        <v>1640.7692307692305</v>
      </c>
      <c r="CX32">
        <v>461.84615384615381</v>
      </c>
      <c r="CY32">
        <v>325.19230769230762</v>
      </c>
      <c r="CZ32">
        <v>233.98076923076951</v>
      </c>
      <c r="DA32">
        <v>92.596153846153811</v>
      </c>
      <c r="DB32">
        <v>76.807692307692378</v>
      </c>
      <c r="DC32">
        <v>711.23076923076951</v>
      </c>
      <c r="DD32">
        <v>248.76923076923094</v>
      </c>
      <c r="DE32">
        <v>280.21153846153902</v>
      </c>
      <c r="DF32">
        <v>171.84615384615381</v>
      </c>
      <c r="DG32">
        <v>928.38461538461524</v>
      </c>
      <c r="DH32">
        <v>4505.5961538461543</v>
      </c>
      <c r="DI32">
        <v>80.346153846153811</v>
      </c>
      <c r="DJ32">
        <v>762.76923076923049</v>
      </c>
      <c r="DK32">
        <v>66.942307692307622</v>
      </c>
      <c r="DL32">
        <v>165.30769230769238</v>
      </c>
      <c r="DM32">
        <v>374.28846153846143</v>
      </c>
      <c r="DN32">
        <v>0</v>
      </c>
      <c r="DO32">
        <v>305.44230769230762</v>
      </c>
      <c r="DP32">
        <v>334.67307692307691</v>
      </c>
      <c r="DQ32">
        <v>562.03846153846143</v>
      </c>
      <c r="DR32">
        <v>111.5</v>
      </c>
      <c r="DS32">
        <v>8860.5576923076915</v>
      </c>
      <c r="DT32">
        <v>9316.3846153846152</v>
      </c>
      <c r="DU32">
        <v>16109.173076923078</v>
      </c>
      <c r="DV32">
        <v>853.17307692307713</v>
      </c>
      <c r="DW32">
        <v>372.11538461538476</v>
      </c>
      <c r="DX32">
        <v>1940.25</v>
      </c>
      <c r="DY32">
        <v>18604.615384615383</v>
      </c>
      <c r="DZ32">
        <v>153.88461538461524</v>
      </c>
      <c r="EA32">
        <v>8124.3653846153848</v>
      </c>
      <c r="EB32">
        <v>275.48076923076928</v>
      </c>
      <c r="EC32">
        <v>1872.2692307692305</v>
      </c>
      <c r="ED32">
        <v>2560.8076923076924</v>
      </c>
      <c r="EE32">
        <v>616.80769230769238</v>
      </c>
      <c r="EF32">
        <v>736.71153846153857</v>
      </c>
      <c r="EG32">
        <v>1501.0769230769229</v>
      </c>
      <c r="EH32">
        <v>1162.1923076923076</v>
      </c>
      <c r="EI32">
        <v>1146.6923076923076</v>
      </c>
      <c r="EJ32">
        <v>416.09615384615427</v>
      </c>
      <c r="EK32">
        <v>926.17307692307713</v>
      </c>
      <c r="EL32">
        <v>349.40384615384619</v>
      </c>
      <c r="EM32">
        <v>5780.8269230769229</v>
      </c>
      <c r="EN32">
        <v>28558.192307692309</v>
      </c>
      <c r="EO32">
        <v>512.55769230769215</v>
      </c>
      <c r="EP32">
        <v>3070.3461538461538</v>
      </c>
      <c r="EQ32" s="7">
        <v>165.44230769230762</v>
      </c>
      <c r="ER32" s="7">
        <v>70.557692307692378</v>
      </c>
      <c r="ES32" s="7">
        <v>262.81730769230762</v>
      </c>
      <c r="ET32" s="7">
        <v>0</v>
      </c>
      <c r="EU32" s="7">
        <v>0</v>
      </c>
      <c r="EV32" s="7">
        <v>0</v>
      </c>
      <c r="EW32" s="7">
        <v>0</v>
      </c>
      <c r="EX32" s="7">
        <v>87.836538461538566</v>
      </c>
      <c r="EY32" s="7">
        <v>0</v>
      </c>
      <c r="EZ32" s="7">
        <v>347.09615384615381</v>
      </c>
      <c r="FA32" s="7">
        <v>30.634615384615245</v>
      </c>
      <c r="FB32" s="7">
        <v>45.298076923077133</v>
      </c>
      <c r="FC32" s="7">
        <v>59.442307692307622</v>
      </c>
      <c r="FD32" s="7">
        <v>0</v>
      </c>
      <c r="FE32" s="7">
        <v>49.788461538461888</v>
      </c>
      <c r="FF32" s="7">
        <v>0</v>
      </c>
      <c r="FG32" s="7">
        <v>0</v>
      </c>
      <c r="FH32" s="7">
        <v>0</v>
      </c>
      <c r="FI32" s="7">
        <v>60.221153846153811</v>
      </c>
      <c r="FJ32" s="7">
        <v>243.69230769230762</v>
      </c>
      <c r="FK32" s="7">
        <v>0</v>
      </c>
      <c r="FL32" s="7">
        <v>0</v>
      </c>
      <c r="FM32" s="7">
        <v>310.69230769230762</v>
      </c>
      <c r="FN32" s="7">
        <v>37.634615384615245</v>
      </c>
      <c r="FO32" s="7">
        <f>IF((Pasted_data!C66-Pasted_data!C$148)&lt;0,0,Pasted_data!C66-Pasted_data!C$148)</f>
        <v>904206.875</v>
      </c>
      <c r="FP32" s="7">
        <f>IF((Pasted_data!D66-Pasted_data!D$148)&lt;0,0,Pasted_data!D66-Pasted_data!D$148)</f>
        <v>804320.92307692312</v>
      </c>
      <c r="FQ32" s="7">
        <f>IF((Pasted_data!E66-Pasted_data!E$148)&lt;0,0,Pasted_data!E66-Pasted_data!E$148)</f>
        <v>473775.39423076925</v>
      </c>
      <c r="FR32" s="7">
        <f>IF((Pasted_data!F66-Pasted_data!F$148)&lt;0,0,Pasted_data!F66-Pasted_data!F$148)</f>
        <v>152185.23076923078</v>
      </c>
      <c r="FS32" s="7">
        <f>IF((Pasted_data!G66-Pasted_data!G$148)&lt;0,0,Pasted_data!G66-Pasted_data!G$148)</f>
        <v>319460.76923076925</v>
      </c>
      <c r="FT32" s="7">
        <f>IF((Pasted_data!H66-Pasted_data!H$148)&lt;0,0,Pasted_data!H66-Pasted_data!H$148)</f>
        <v>204240.60576923075</v>
      </c>
      <c r="FU32" s="7">
        <f>IF((Pasted_data!I66-Pasted_data!I$148)&lt;0,0,Pasted_data!I66-Pasted_data!I$148)</f>
        <v>865352.23076923075</v>
      </c>
      <c r="FV32" s="7">
        <f>IF((Pasted_data!J66-Pasted_data!J$148)&lt;0,0,Pasted_data!J66-Pasted_data!J$148)</f>
        <v>9138.0673076923085</v>
      </c>
      <c r="FW32" s="7">
        <f>IF((Pasted_data!K66-Pasted_data!K$148)&lt;0,0,Pasted_data!K66-Pasted_data!K$148)</f>
        <v>452534.80769230769</v>
      </c>
      <c r="FX32" s="7">
        <f>IF((Pasted_data!L66-Pasted_data!L$148)&lt;0,0,Pasted_data!L66-Pasted_data!L$148)</f>
        <v>352702.3365384615</v>
      </c>
      <c r="FY32" s="7">
        <f>IF((Pasted_data!M66-Pasted_data!M$148)&lt;0,0,Pasted_data!M66-Pasted_data!M$148)</f>
        <v>134919.42307692306</v>
      </c>
      <c r="FZ32" s="7">
        <f>IF((Pasted_data!N66-Pasted_data!N$148)&lt;0,0,Pasted_data!N66-Pasted_data!N$148)</f>
        <v>662452.38461538462</v>
      </c>
      <c r="GA32" s="7">
        <f>IF((Pasted_data!O66-Pasted_data!O$148)&lt;0,0,Pasted_data!O66-Pasted_data!O$148)</f>
        <v>334297.125</v>
      </c>
      <c r="GB32" s="7">
        <f>IF((Pasted_data!P66-Pasted_data!P$148)&lt;0,0,Pasted_data!P66-Pasted_data!P$148)</f>
        <v>608009.07692307688</v>
      </c>
      <c r="GC32" s="7">
        <f>IF((Pasted_data!Q66-Pasted_data!Q$148)&lt;0,0,Pasted_data!Q66-Pasted_data!Q$148)</f>
        <v>334736.4615384615</v>
      </c>
      <c r="GD32" s="7">
        <f>IF((Pasted_data!R66-Pasted_data!R$148)&lt;0,0,Pasted_data!R66-Pasted_data!R$148)</f>
        <v>0</v>
      </c>
      <c r="GE32" s="7">
        <f>IF((Pasted_data!S66-Pasted_data!S$148)&lt;0,0,Pasted_data!S66-Pasted_data!S$148)</f>
        <v>68433.471153846156</v>
      </c>
      <c r="GF32" s="7">
        <f>IF((Pasted_data!T66-Pasted_data!T$148)&lt;0,0,Pasted_data!T66-Pasted_data!T$148)</f>
        <v>299653.125</v>
      </c>
      <c r="GG32" s="7">
        <f>IF((Pasted_data!U66-Pasted_data!U$148)&lt;0,0,Pasted_data!U66-Pasted_data!U$148)</f>
        <v>0</v>
      </c>
      <c r="GH32" s="7">
        <f>IF((Pasted_data!V66-Pasted_data!V$148)&lt;0,0,Pasted_data!V66-Pasted_data!V$148)</f>
        <v>104047.83653846153</v>
      </c>
      <c r="GI32" s="7">
        <f>IF((Pasted_data!W66-Pasted_data!W$148)&lt;0,0,Pasted_data!W66-Pasted_data!W$148)</f>
        <v>176476.89423076925</v>
      </c>
      <c r="GJ32" s="7">
        <f>IF((Pasted_data!X66-Pasted_data!X$148)&lt;0,0,Pasted_data!X66-Pasted_data!X$148)</f>
        <v>855551.4134615385</v>
      </c>
      <c r="GK32" s="7">
        <f>IF((Pasted_data!Y66-Pasted_data!Y$148)&lt;0,0,Pasted_data!Y66-Pasted_data!Y$148)</f>
        <v>527569.43269230775</v>
      </c>
      <c r="GL32" s="7">
        <f>IF((Pasted_data!Z66-Pasted_data!Z$148)&lt;0,0,Pasted_data!Z66-Pasted_data!Z$148)</f>
        <v>397970.42307692306</v>
      </c>
      <c r="GM32" s="7">
        <f>IF((Pasted_data!AA66-Pasted_data!AA$148)&lt;0,0,Pasted_data!AA66-Pasted_data!AA$148)</f>
        <v>1013294.1346153846</v>
      </c>
      <c r="GN32" s="7">
        <f>IF((Pasted_data!AB66-Pasted_data!AB$148)&lt;0,0,Pasted_data!AB66-Pasted_data!AB$148)</f>
        <v>718117.94230769225</v>
      </c>
      <c r="GO32" s="7">
        <f>IF((Pasted_data!AC66-Pasted_data!AC$148)&lt;0,0,Pasted_data!AC66-Pasted_data!AC$148)</f>
        <v>228030.57692307694</v>
      </c>
      <c r="GP32" s="7">
        <f>IF((Pasted_data!AD66-Pasted_data!AD$148)&lt;0,0,Pasted_data!AD66-Pasted_data!AD$148)</f>
        <v>275865.43269230769</v>
      </c>
      <c r="GQ32" s="7">
        <f>IF((Pasted_data!AE66-Pasted_data!AE$148)&lt;0,0,Pasted_data!AE66-Pasted_data!AE$148)</f>
        <v>264345.59615384613</v>
      </c>
      <c r="GR32" s="7">
        <f>IF((Pasted_data!AF66-Pasted_data!AF$148)&lt;0,0,Pasted_data!AF66-Pasted_data!AF$148)</f>
        <v>229103.00961538462</v>
      </c>
      <c r="GS32" s="7">
        <f>IF((Pasted_data!AG66-Pasted_data!AG$148)&lt;0,0,Pasted_data!AG66-Pasted_data!AG$148)</f>
        <v>951053.38461538462</v>
      </c>
      <c r="GT32" s="7">
        <f>IF((Pasted_data!AH66-Pasted_data!AH$148)&lt;0,0,Pasted_data!AH66-Pasted_data!AH$148)</f>
        <v>0</v>
      </c>
      <c r="GU32" s="7">
        <f>IF((Pasted_data!AI66-Pasted_data!AI$148)&lt;0,0,Pasted_data!AI66-Pasted_data!AI$148)</f>
        <v>529574.75</v>
      </c>
      <c r="GV32" s="7">
        <f>IF((Pasted_data!AJ66-Pasted_data!AJ$148)&lt;0,0,Pasted_data!AJ66-Pasted_data!AJ$148)</f>
        <v>428493.04807692306</v>
      </c>
      <c r="GW32" s="7">
        <f>IF((Pasted_data!AK66-Pasted_data!AK$148)&lt;0,0,Pasted_data!AK66-Pasted_data!AK$148)</f>
        <v>187758.01923076922</v>
      </c>
      <c r="GX32" s="7">
        <f>IF((Pasted_data!AL66-Pasted_data!AL$148)&lt;0,0,Pasted_data!AL66-Pasted_data!AL$148)</f>
        <v>842420.99038461538</v>
      </c>
      <c r="GY32" s="7">
        <f>IF((Pasted_data!AM66-Pasted_data!AM$148)&lt;0,0,Pasted_data!AM66-Pasted_data!AM$148)</f>
        <v>1628830.298076923</v>
      </c>
      <c r="GZ32" s="7">
        <f>IF((Pasted_data!AN66-Pasted_data!AN$148)&lt;0,0,Pasted_data!AN66-Pasted_data!AN$148)</f>
        <v>743125.67307692312</v>
      </c>
      <c r="HA32" s="7">
        <f>IF((Pasted_data!AO66-Pasted_data!AO$148)&lt;0,0,Pasted_data!AO66-Pasted_data!AO$148)</f>
        <v>317059.36538461538</v>
      </c>
      <c r="HB32" s="7">
        <f>IF((Pasted_data!AP66-Pasted_data!AP$148)&lt;0,0,Pasted_data!AP66-Pasted_data!AP$148)</f>
        <v>0</v>
      </c>
      <c r="HC32" s="7">
        <f>IF((Pasted_data!AQ66-Pasted_data!AQ$148)&lt;0,0,Pasted_data!AQ66-Pasted_data!AQ$148)</f>
        <v>103813.50961538462</v>
      </c>
      <c r="HD32" s="7">
        <f>IF((Pasted_data!AR66-Pasted_data!AR$148)&lt;0,0,Pasted_data!AR66-Pasted_data!AR$148)</f>
        <v>322730.30769230769</v>
      </c>
      <c r="HE32" s="7">
        <f>IF((Pasted_data!AS66-Pasted_data!AS$148)&lt;0,0,Pasted_data!AS66-Pasted_data!AS$148)</f>
        <v>0</v>
      </c>
      <c r="HF32" s="7">
        <f>IF((Pasted_data!AT66-Pasted_data!AT$148)&lt;0,0,Pasted_data!AT66-Pasted_data!AT$148)</f>
        <v>65401.701923076937</v>
      </c>
      <c r="HG32" s="7">
        <f>IF((Pasted_data!AU66-Pasted_data!AU$148)&lt;0,0,Pasted_data!AU66-Pasted_data!AU$148)</f>
        <v>3912.2788461538439</v>
      </c>
      <c r="HH32" s="7">
        <f>IF((Pasted_data!AV66-Pasted_data!AV$148)&lt;0,0,Pasted_data!AV66-Pasted_data!AV$148)</f>
        <v>886453.67307692301</v>
      </c>
      <c r="HI32" s="7">
        <f>IF((Pasted_data!AW66-Pasted_data!AW$148)&lt;0,0,Pasted_data!AW66-Pasted_data!AW$148)</f>
        <v>552499.98076923075</v>
      </c>
      <c r="HJ32" s="7">
        <f>IF((Pasted_data!AX66-Pasted_data!AX$148)&lt;0,0,Pasted_data!AX66-Pasted_data!AX$148)</f>
        <v>322880.55769230769</v>
      </c>
      <c r="HK32" s="7">
        <f>IF((Pasted_data!AY66-Pasted_data!AY$148)&lt;0,0,Pasted_data!AY66-Pasted_data!AY$148)</f>
        <v>1271383.0961538462</v>
      </c>
      <c r="HL32" s="7">
        <f>IF((Pasted_data!AZ66-Pasted_data!AZ$148)&lt;0,0,Pasted_data!AZ66-Pasted_data!AZ$148)</f>
        <v>1018646.7019230769</v>
      </c>
      <c r="HM32" s="7">
        <f>IF((Pasted_data!BA66-Pasted_data!BA$148)&lt;0,0,Pasted_data!BA66-Pasted_data!BA$148)</f>
        <v>827258.24038461538</v>
      </c>
      <c r="HN32" s="7">
        <f>IF((Pasted_data!BB66-Pasted_data!BB$148)&lt;0,0,Pasted_data!BB66-Pasted_data!BB$148)</f>
        <v>282079.24038461538</v>
      </c>
      <c r="HO32" s="7">
        <f>IF((Pasted_data!BC66-Pasted_data!BC$148)&lt;0,0,Pasted_data!BC66-Pasted_data!BC$148)</f>
        <v>516342.375</v>
      </c>
      <c r="HP32" s="7">
        <f>IF((Pasted_data!BD66-Pasted_data!BD$148)&lt;0,0,Pasted_data!BD66-Pasted_data!BD$148)</f>
        <v>447729.70192307694</v>
      </c>
      <c r="HQ32" s="7">
        <f>IF((Pasted_data!BE66-Pasted_data!BE$148)&lt;0,0,Pasted_data!BE66-Pasted_data!BE$148)</f>
        <v>1410652.3942307692</v>
      </c>
      <c r="HR32" s="7">
        <f>IF((Pasted_data!BF66-Pasted_data!BF$148)&lt;0,0,Pasted_data!BF66-Pasted_data!BF$148)</f>
        <v>47429.923076923078</v>
      </c>
      <c r="HS32" s="7">
        <f>IF((Pasted_data!BG66-Pasted_data!BG$148)&lt;0,0,Pasted_data!BG66-Pasted_data!BG$148)</f>
        <v>582500.47115384613</v>
      </c>
      <c r="HT32" s="7">
        <f>IF((Pasted_data!BH66-Pasted_data!BH$148)&lt;0,0,Pasted_data!BH66-Pasted_data!BH$148)</f>
        <v>485762.05769230769</v>
      </c>
      <c r="HU32" s="7">
        <f>IF((Pasted_data!BI66-Pasted_data!BI$148)&lt;0,0,Pasted_data!BI66-Pasted_data!BI$148)</f>
        <v>122845.10576923077</v>
      </c>
      <c r="HV32" s="7">
        <f>IF((Pasted_data!BJ66-Pasted_data!BJ$148)&lt;0,0,Pasted_data!BJ66-Pasted_data!BJ$148)</f>
        <v>947651.81730769225</v>
      </c>
      <c r="HW32" s="7">
        <f>IF((Pasted_data!BK66-Pasted_data!BK$148)&lt;0,0,Pasted_data!BK66-Pasted_data!BK$148)</f>
        <v>444868.18269230769</v>
      </c>
      <c r="HX32" s="7">
        <f>IF((Pasted_data!BL66-Pasted_data!BL$148)&lt;0,0,Pasted_data!BL66-Pasted_data!BL$148)</f>
        <v>862409.61538461538</v>
      </c>
      <c r="HY32" s="7">
        <f>IF((Pasted_data!BM66-Pasted_data!BM$148)&lt;0,0,Pasted_data!BM66-Pasted_data!BM$148)</f>
        <v>423668.15384615387</v>
      </c>
      <c r="HZ32" s="7">
        <f>IF((Pasted_data!BN66-Pasted_data!BN$148)&lt;0,0,Pasted_data!BN66-Pasted_data!BN$148)</f>
        <v>0</v>
      </c>
      <c r="IA32" s="7">
        <f>IF((Pasted_data!BO66-Pasted_data!BO$148)&lt;0,0,Pasted_data!BO66-Pasted_data!BO$148)</f>
        <v>271004.35576923075</v>
      </c>
      <c r="IB32" s="7">
        <f>IF((Pasted_data!BP66-Pasted_data!BP$148)&lt;0,0,Pasted_data!BP66-Pasted_data!BP$148)</f>
        <v>437896.00961538462</v>
      </c>
      <c r="IC32" s="7">
        <f>IF((Pasted_data!BQ66-Pasted_data!BQ$148)&lt;0,0,Pasted_data!BQ66-Pasted_data!BQ$148)</f>
        <v>0</v>
      </c>
      <c r="ID32" s="7">
        <f>IF((Pasted_data!BR66-Pasted_data!BR$148)&lt;0,0,Pasted_data!BR66-Pasted_data!BR$148)</f>
        <v>386584.25</v>
      </c>
      <c r="IE32" s="7">
        <f>IF((Pasted_data!BS66-Pasted_data!BS$148)&lt;0,0,Pasted_data!BS66-Pasted_data!BS$148)</f>
        <v>172391.22115384616</v>
      </c>
      <c r="IF32" s="7">
        <f>IF((Pasted_data!BT66-Pasted_data!BT$148)&lt;0,0,Pasted_data!BT66-Pasted_data!BT$148)</f>
        <v>1277110.7115384615</v>
      </c>
      <c r="IG32" s="7">
        <f>IF((Pasted_data!BU66-Pasted_data!BU$148)&lt;0,0,Pasted_data!BU66-Pasted_data!BU$148)</f>
        <v>842507.77884615387</v>
      </c>
      <c r="IH32" s="7">
        <f>IF((Pasted_data!BV66-Pasted_data!BV$148)&lt;0,0,Pasted_data!BV66-Pasted_data!BV$148)</f>
        <v>305718.22115384613</v>
      </c>
      <c r="II32" s="7">
        <f>IF((Pasted_data!BW66-Pasted_data!BW$148)&lt;0,0,Pasted_data!BW66-Pasted_data!BW$148)</f>
        <v>1276624.5673076923</v>
      </c>
      <c r="IJ32" s="7">
        <f>IF((Pasted_data!BX66-Pasted_data!BX$148)&lt;0,0,Pasted_data!BX66-Pasted_data!BX$148)</f>
        <v>962948.82692307699</v>
      </c>
      <c r="IK32" s="7">
        <f>IF((Pasted_data!BY66-Pasted_data!BY$148)&lt;0,0,Pasted_data!BY66-Pasted_data!BY$148)</f>
        <v>491396.31730769225</v>
      </c>
      <c r="IL32" s="7">
        <f>IF((Pasted_data!BZ66-Pasted_data!BZ$148)&lt;0,0,Pasted_data!BZ66-Pasted_data!BZ$148)</f>
        <v>342235.7884615385</v>
      </c>
      <c r="IM32" s="7">
        <f>IF((Pasted_data!CA66-Pasted_data!CA$148)&lt;0,0,Pasted_data!CA66-Pasted_data!CA$148)</f>
        <v>348041.6634615385</v>
      </c>
      <c r="IN32" s="7">
        <f>IF((Pasted_data!CB66-Pasted_data!CB$148)&lt;0,0,Pasted_data!CB66-Pasted_data!CB$148)</f>
        <v>271360.77884615387</v>
      </c>
      <c r="IO32" s="7">
        <f>IF((Pasted_data!CC66-Pasted_data!CC$148)&lt;0,0,Pasted_data!CC66-Pasted_data!CC$148)</f>
        <v>1204260.8076923077</v>
      </c>
      <c r="IP32" s="7">
        <f>IF((Pasted_data!CD66-Pasted_data!CD$148)&lt;0,0,Pasted_data!CD66-Pasted_data!CD$148)</f>
        <v>0</v>
      </c>
      <c r="IQ32" s="7">
        <f>IF((Pasted_data!CE66-Pasted_data!CE$148)&lt;0,0,Pasted_data!CE66-Pasted_data!CE$148)</f>
        <v>551315.06730769225</v>
      </c>
      <c r="IR32" s="7">
        <f>IF((Pasted_data!CF66-Pasted_data!CF$148)&lt;0,0,Pasted_data!CF66-Pasted_data!CF$148)</f>
        <v>535059.29807692301</v>
      </c>
      <c r="IS32" s="7">
        <f>IF((Pasted_data!CG66-Pasted_data!CG$148)&lt;0,0,Pasted_data!CG66-Pasted_data!CG$148)</f>
        <v>161754.67307692306</v>
      </c>
      <c r="IT32" s="7">
        <f>IF((Pasted_data!CH66-Pasted_data!CH$148)&lt;0,0,Pasted_data!CH66-Pasted_data!CH$148)</f>
        <v>1017980.6057692308</v>
      </c>
      <c r="IU32" s="7">
        <f>IF((Pasted_data!CI66-Pasted_data!CI$148)&lt;0,0,Pasted_data!CI66-Pasted_data!CI$148)</f>
        <v>470063.22115384613</v>
      </c>
      <c r="IV32" s="7">
        <f>IF((Pasted_data!CJ66-Pasted_data!CJ$148)&lt;0,0,Pasted_data!CJ66-Pasted_data!CJ$148)</f>
        <v>828830.2115384615</v>
      </c>
      <c r="IW32" s="7">
        <f>IF((Pasted_data!CK66-Pasted_data!CK$148)&lt;0,0,Pasted_data!CK66-Pasted_data!CK$148)</f>
        <v>423048.54807692306</v>
      </c>
      <c r="IX32" s="7">
        <f>IF((Pasted_data!CL66-Pasted_data!CL$148)&lt;0,0,Pasted_data!CL66-Pasted_data!CL$148)</f>
        <v>0</v>
      </c>
      <c r="IY32" s="7">
        <f>IF((Pasted_data!CM66-Pasted_data!CM$148)&lt;0,0,Pasted_data!CM66-Pasted_data!CM$148)</f>
        <v>229553.79807692306</v>
      </c>
      <c r="IZ32" s="7">
        <f>IF((Pasted_data!CN66-Pasted_data!CN$148)&lt;0,0,Pasted_data!CN66-Pasted_data!CN$148)</f>
        <v>456160.18269230769</v>
      </c>
      <c r="JA32" s="7">
        <f>IF((Pasted_data!CO66-Pasted_data!CO$148)&lt;0,0,Pasted_data!CO66-Pasted_data!CO$148)</f>
        <v>0</v>
      </c>
      <c r="JB32" s="7">
        <f>IF((Pasted_data!CP66-Pasted_data!CP$148)&lt;0,0,Pasted_data!CP66-Pasted_data!CP$148)</f>
        <v>162309.61538461538</v>
      </c>
      <c r="JC32" s="7">
        <f>IF((Pasted_data!CQ66-Pasted_data!CQ$148)&lt;0,0,Pasted_data!CQ66-Pasted_data!CQ$148)</f>
        <v>69350.048076923078</v>
      </c>
      <c r="JD32" s="7">
        <f>IF((Pasted_data!CR66-Pasted_data!CR$148)&lt;0,0,Pasted_data!CR66-Pasted_data!CR$148)</f>
        <v>1079309.423076923</v>
      </c>
      <c r="JE32" s="7">
        <f>IF((Pasted_data!CS66-Pasted_data!CS$148)&lt;0,0,Pasted_data!CS66-Pasted_data!CS$148)</f>
        <v>613823.82692307688</v>
      </c>
      <c r="JF32" s="7">
        <f>IF((Pasted_data!CT66-Pasted_data!CT$148)&lt;0,0,Pasted_data!CT66-Pasted_data!CT$148)</f>
        <v>587686.42307692312</v>
      </c>
      <c r="JG32">
        <v>61480.538461538461</v>
      </c>
      <c r="JH32">
        <v>765974.42307692312</v>
      </c>
      <c r="JI32">
        <v>861004.4615384615</v>
      </c>
      <c r="JJ32">
        <v>886983.64423076925</v>
      </c>
      <c r="JK32">
        <v>17915</v>
      </c>
      <c r="JL32">
        <v>855047</v>
      </c>
      <c r="JM32">
        <v>908244.77884615387</v>
      </c>
      <c r="JN32">
        <v>219203.88461538462</v>
      </c>
      <c r="JO32">
        <v>18112.788461538461</v>
      </c>
      <c r="JP32">
        <v>594714.25961538462</v>
      </c>
      <c r="JQ32">
        <v>12410.884615384615</v>
      </c>
      <c r="JR32">
        <v>8829.3461538461543</v>
      </c>
      <c r="JS32">
        <v>5107.961538461539</v>
      </c>
      <c r="JT32">
        <v>9709.923076923078</v>
      </c>
      <c r="JU32">
        <v>861099.47115384613</v>
      </c>
      <c r="JV32">
        <v>509097.65384615387</v>
      </c>
      <c r="JW32">
        <v>20291.682692307691</v>
      </c>
      <c r="JX32">
        <v>839321.13461538462</v>
      </c>
      <c r="JY32">
        <v>0</v>
      </c>
      <c r="JZ32">
        <v>35457.471153846156</v>
      </c>
      <c r="KA32">
        <v>8150.75</v>
      </c>
      <c r="KB32">
        <v>225224.71153846153</v>
      </c>
      <c r="KC32">
        <v>11928.240384615385</v>
      </c>
      <c r="KD32">
        <v>13632.884615384615</v>
      </c>
    </row>
    <row r="33" spans="1:290" x14ac:dyDescent="0.35">
      <c r="A33" s="5" t="s">
        <v>26</v>
      </c>
      <c r="B33" s="24">
        <v>456067</v>
      </c>
      <c r="C33">
        <v>32672.579545454544</v>
      </c>
      <c r="D33">
        <v>6962.715909090909</v>
      </c>
      <c r="E33">
        <v>93986.636363636368</v>
      </c>
      <c r="F33">
        <v>1587.1931818181818</v>
      </c>
      <c r="G33">
        <v>2467.5795454545455</v>
      </c>
      <c r="H33">
        <v>2418.909090909091</v>
      </c>
      <c r="I33">
        <v>8067.397727272727</v>
      </c>
      <c r="J33">
        <v>2267.943181818182</v>
      </c>
      <c r="K33">
        <v>24043.602272727272</v>
      </c>
      <c r="L33">
        <v>2735.1022727272725</v>
      </c>
      <c r="M33">
        <v>2547.965909090909</v>
      </c>
      <c r="N33">
        <v>3727.2954545454545</v>
      </c>
      <c r="O33">
        <v>2488.3295454545455</v>
      </c>
      <c r="P33">
        <v>5021.454545454545</v>
      </c>
      <c r="Q33">
        <v>6218.443181818182</v>
      </c>
      <c r="R33">
        <v>8103</v>
      </c>
      <c r="S33">
        <v>18225.443181818184</v>
      </c>
      <c r="T33">
        <v>3518.693181818182</v>
      </c>
      <c r="U33">
        <v>6318.806818181818</v>
      </c>
      <c r="V33">
        <v>4899.215909090909</v>
      </c>
      <c r="W33">
        <v>16484</v>
      </c>
      <c r="X33">
        <v>6243</v>
      </c>
      <c r="Y33">
        <v>3374</v>
      </c>
      <c r="Z33">
        <v>2371.113636363636</v>
      </c>
      <c r="AA33">
        <v>11928.4125</v>
      </c>
      <c r="AB33">
        <v>23814.1875</v>
      </c>
      <c r="AC33">
        <v>23505</v>
      </c>
      <c r="AD33">
        <v>4006.7</v>
      </c>
      <c r="AE33">
        <v>16763.525000000001</v>
      </c>
      <c r="AF33">
        <v>1125.3625000000002</v>
      </c>
      <c r="AG33">
        <v>28214.3125</v>
      </c>
      <c r="AH33">
        <v>208.55000000000018</v>
      </c>
      <c r="AI33">
        <v>4676.8</v>
      </c>
      <c r="AJ33">
        <v>9924.2124999999996</v>
      </c>
      <c r="AK33">
        <v>0</v>
      </c>
      <c r="AL33">
        <v>24626.487499999999</v>
      </c>
      <c r="AM33">
        <v>14663.737499999999</v>
      </c>
      <c r="AN33">
        <v>35146.637499999997</v>
      </c>
      <c r="AO33">
        <v>5538.7749999999996</v>
      </c>
      <c r="AP33">
        <v>131.96249999999964</v>
      </c>
      <c r="AQ33">
        <v>104.17500000000018</v>
      </c>
      <c r="AR33">
        <v>19945.962500000001</v>
      </c>
      <c r="AS33">
        <v>171.46250000000009</v>
      </c>
      <c r="AT33">
        <v>1672.9375</v>
      </c>
      <c r="AU33">
        <v>54185.162499999999</v>
      </c>
      <c r="AV33">
        <v>24798.712500000001</v>
      </c>
      <c r="AW33">
        <v>11427.025</v>
      </c>
      <c r="AX33">
        <v>4307.55</v>
      </c>
      <c r="AY33">
        <v>1668.9499999999998</v>
      </c>
      <c r="AZ33">
        <v>1361.0625</v>
      </c>
      <c r="BA33">
        <v>4468.7124999999996</v>
      </c>
      <c r="BB33">
        <v>1159.4124999999999</v>
      </c>
      <c r="BC33">
        <v>1212.9250000000002</v>
      </c>
      <c r="BD33">
        <v>1157.1999999999998</v>
      </c>
      <c r="BE33">
        <v>568.27499999999964</v>
      </c>
      <c r="BF33">
        <v>708.3125</v>
      </c>
      <c r="BG33">
        <v>3677.3</v>
      </c>
      <c r="BH33">
        <v>530.34999999999991</v>
      </c>
      <c r="BI33">
        <v>1291.2250000000004</v>
      </c>
      <c r="BJ33">
        <v>728.01249999999982</v>
      </c>
      <c r="BK33">
        <v>1009.9875000000002</v>
      </c>
      <c r="BL33">
        <v>1724.3000000000002</v>
      </c>
      <c r="BM33">
        <v>753.28750000000036</v>
      </c>
      <c r="BN33">
        <v>731.57499999999982</v>
      </c>
      <c r="BO33">
        <v>938.02499999999964</v>
      </c>
      <c r="BP33">
        <v>1544.3000000000002</v>
      </c>
      <c r="BQ33">
        <v>541.86250000000018</v>
      </c>
      <c r="BR33">
        <v>822.13749999999982</v>
      </c>
      <c r="BS33">
        <v>917.63750000000027</v>
      </c>
      <c r="BT33">
        <v>1157.9124999999999</v>
      </c>
      <c r="BU33">
        <v>1297.0999999999999</v>
      </c>
      <c r="BV33">
        <v>1101.0374999999999</v>
      </c>
      <c r="BW33">
        <v>10758.409090909092</v>
      </c>
      <c r="BX33">
        <v>2112.318181818182</v>
      </c>
      <c r="BY33">
        <v>28486.579545454544</v>
      </c>
      <c r="BZ33">
        <v>105.77272727272725</v>
      </c>
      <c r="CA33">
        <v>670.10227272727298</v>
      </c>
      <c r="CB33">
        <v>125.81818181818198</v>
      </c>
      <c r="CC33">
        <v>27662.522727272728</v>
      </c>
      <c r="CD33">
        <v>198.90909090909099</v>
      </c>
      <c r="CE33">
        <v>1296.261363636364</v>
      </c>
      <c r="CF33">
        <v>236.18181818181802</v>
      </c>
      <c r="CG33">
        <v>562.36363636363603</v>
      </c>
      <c r="CH33">
        <v>269.64772727272725</v>
      </c>
      <c r="CI33">
        <v>321.69318181818198</v>
      </c>
      <c r="CJ33">
        <v>1474.3295454545455</v>
      </c>
      <c r="CK33">
        <v>461.94318181818198</v>
      </c>
      <c r="CL33">
        <v>95.420454545454049</v>
      </c>
      <c r="CM33">
        <v>3101.897727272727</v>
      </c>
      <c r="CN33">
        <v>476.34090909090901</v>
      </c>
      <c r="CO33">
        <v>22.545454545454504</v>
      </c>
      <c r="CP33">
        <v>93.965909090909008</v>
      </c>
      <c r="CQ33">
        <v>8697.204545454546</v>
      </c>
      <c r="CR33">
        <v>20245.465909090908</v>
      </c>
      <c r="CS33">
        <v>479.89772727272702</v>
      </c>
      <c r="CT33">
        <v>87.306818181818016</v>
      </c>
      <c r="CU33">
        <v>47.349999999999909</v>
      </c>
      <c r="CV33">
        <v>92.349999999999909</v>
      </c>
      <c r="CW33">
        <v>370.21250000000009</v>
      </c>
      <c r="CX33">
        <v>40.412499999999909</v>
      </c>
      <c r="CY33">
        <v>216.84999999999991</v>
      </c>
      <c r="CZ33">
        <v>23.524999999999636</v>
      </c>
      <c r="DA33">
        <v>200.47499999999991</v>
      </c>
      <c r="DB33">
        <v>98.212500000000091</v>
      </c>
      <c r="DC33">
        <v>370.91250000000036</v>
      </c>
      <c r="DD33">
        <v>44.175000000000182</v>
      </c>
      <c r="DE33">
        <v>56.649999999999636</v>
      </c>
      <c r="DF33">
        <v>94.287499999999909</v>
      </c>
      <c r="DG33">
        <v>228.09999999999991</v>
      </c>
      <c r="DH33">
        <v>469.66249999999991</v>
      </c>
      <c r="DI33">
        <v>214.47499999999991</v>
      </c>
      <c r="DJ33">
        <v>83.8125</v>
      </c>
      <c r="DK33">
        <v>16.600000000000364</v>
      </c>
      <c r="DL33">
        <v>0</v>
      </c>
      <c r="DM33">
        <v>0</v>
      </c>
      <c r="DN33">
        <v>0</v>
      </c>
      <c r="DO33">
        <v>123.22500000000036</v>
      </c>
      <c r="DP33">
        <v>209.80000000000018</v>
      </c>
      <c r="DQ33">
        <v>266.375</v>
      </c>
      <c r="DR33">
        <v>0</v>
      </c>
      <c r="DS33">
        <v>199244.67045454544</v>
      </c>
      <c r="DT33">
        <v>14238.772727272728</v>
      </c>
      <c r="DU33">
        <v>111956.375</v>
      </c>
      <c r="DV33">
        <v>25397.409090909092</v>
      </c>
      <c r="DW33">
        <v>45327.079545454544</v>
      </c>
      <c r="DX33">
        <v>69461.784090909088</v>
      </c>
      <c r="DY33">
        <v>14906.454545454546</v>
      </c>
      <c r="DZ33">
        <v>1807.409090909091</v>
      </c>
      <c r="EA33">
        <v>188525.15909090909</v>
      </c>
      <c r="EB33">
        <v>39922.090909090912</v>
      </c>
      <c r="EC33">
        <v>1179.625</v>
      </c>
      <c r="ED33">
        <v>123375.46590909091</v>
      </c>
      <c r="EE33">
        <v>41653.420454545456</v>
      </c>
      <c r="EF33">
        <v>88764.840909090912</v>
      </c>
      <c r="EG33">
        <v>42100.818181818184</v>
      </c>
      <c r="EH33">
        <v>512.56818181818198</v>
      </c>
      <c r="EI33">
        <v>1132.7045454545455</v>
      </c>
      <c r="EJ33">
        <v>79945.897727272721</v>
      </c>
      <c r="EK33">
        <v>753.39772727272702</v>
      </c>
      <c r="EL33">
        <v>993.81818181818198</v>
      </c>
      <c r="EM33">
        <v>120991.13636363637</v>
      </c>
      <c r="EN33">
        <v>15359.045454545454</v>
      </c>
      <c r="EO33">
        <v>47533.63636363636</v>
      </c>
      <c r="EP33">
        <v>64168.863636363632</v>
      </c>
      <c r="EQ33" s="7">
        <v>2161.6923076923076</v>
      </c>
      <c r="ER33" s="7">
        <v>8.5576923076923777</v>
      </c>
      <c r="ES33" s="7">
        <v>592.81730769230762</v>
      </c>
      <c r="ET33" s="7">
        <v>238.39423076923049</v>
      </c>
      <c r="EU33" s="7">
        <v>78</v>
      </c>
      <c r="EV33" s="7">
        <v>193.45192307692287</v>
      </c>
      <c r="EW33" s="7">
        <v>204.66346153846143</v>
      </c>
      <c r="EX33" s="7">
        <v>68.336538461538566</v>
      </c>
      <c r="EY33" s="7">
        <v>0</v>
      </c>
      <c r="EZ33" s="7">
        <v>1649.0961538461538</v>
      </c>
      <c r="FA33" s="7">
        <v>275.63461538461524</v>
      </c>
      <c r="FB33" s="7">
        <v>83.298076923077133</v>
      </c>
      <c r="FC33" s="7">
        <v>332.69230769230762</v>
      </c>
      <c r="FD33" s="7">
        <v>0</v>
      </c>
      <c r="FE33" s="7">
        <v>320.03846153846189</v>
      </c>
      <c r="FF33" s="7">
        <v>315.31730769230762</v>
      </c>
      <c r="FG33" s="7">
        <v>71.423076923077133</v>
      </c>
      <c r="FH33" s="7">
        <v>113.64423076923049</v>
      </c>
      <c r="FI33" s="7">
        <v>151.22115384615381</v>
      </c>
      <c r="FJ33" s="7">
        <v>63.692307692307622</v>
      </c>
      <c r="FK33" s="7">
        <v>0</v>
      </c>
      <c r="FL33" s="7">
        <v>557.15384615384573</v>
      </c>
      <c r="FM33" s="7">
        <v>174.69230769230762</v>
      </c>
      <c r="FN33" s="7">
        <v>0</v>
      </c>
      <c r="FO33" s="7">
        <f>IF((Pasted_data!C18-Pasted_data!C$148)&lt;0,0,Pasted_data!C18-Pasted_data!C$148)</f>
        <v>643220.625</v>
      </c>
      <c r="FP33" s="7">
        <f>IF((Pasted_data!D18-Pasted_data!D$148)&lt;0,0,Pasted_data!D18-Pasted_data!D$148)</f>
        <v>748995.67307692312</v>
      </c>
      <c r="FQ33" s="7">
        <f>IF((Pasted_data!E18-Pasted_data!E$148)&lt;0,0,Pasted_data!E18-Pasted_data!E$148)</f>
        <v>445434.64423076925</v>
      </c>
      <c r="FR33" s="7">
        <f>IF((Pasted_data!F18-Pasted_data!F$148)&lt;0,0,Pasted_data!F18-Pasted_data!F$148)</f>
        <v>356437.48076923075</v>
      </c>
      <c r="FS33" s="7">
        <f>IF((Pasted_data!G18-Pasted_data!G$148)&lt;0,0,Pasted_data!G18-Pasted_data!G$148)</f>
        <v>635172.26923076925</v>
      </c>
      <c r="FT33" s="7">
        <f>IF((Pasted_data!H18-Pasted_data!H$148)&lt;0,0,Pasted_data!H18-Pasted_data!H$148)</f>
        <v>324920.60576923075</v>
      </c>
      <c r="FU33" s="7">
        <f>IF((Pasted_data!I18-Pasted_data!I$148)&lt;0,0,Pasted_data!I18-Pasted_data!I$148)</f>
        <v>772230.98076923075</v>
      </c>
      <c r="FV33" s="7">
        <f>IF((Pasted_data!J18-Pasted_data!J$148)&lt;0,0,Pasted_data!J18-Pasted_data!J$148)</f>
        <v>263666.06730769231</v>
      </c>
      <c r="FW33" s="7">
        <f>IF((Pasted_data!K18-Pasted_data!K$148)&lt;0,0,Pasted_data!K18-Pasted_data!K$148)</f>
        <v>216837.05769230769</v>
      </c>
      <c r="FX33" s="7">
        <f>IF((Pasted_data!L18-Pasted_data!L$148)&lt;0,0,Pasted_data!L18-Pasted_data!L$148)</f>
        <v>487579.5865384615</v>
      </c>
      <c r="FY33" s="7">
        <f>IF((Pasted_data!M18-Pasted_data!M$148)&lt;0,0,Pasted_data!M18-Pasted_data!M$148)</f>
        <v>19207.673076923078</v>
      </c>
      <c r="FZ33" s="7">
        <f>IF((Pasted_data!N18-Pasted_data!N$148)&lt;0,0,Pasted_data!N18-Pasted_data!N$148)</f>
        <v>770082.63461538462</v>
      </c>
      <c r="GA33" s="7">
        <f>IF((Pasted_data!O18-Pasted_data!O$148)&lt;0,0,Pasted_data!O18-Pasted_data!O$148)</f>
        <v>450143.875</v>
      </c>
      <c r="GB33" s="7">
        <f>IF((Pasted_data!P18-Pasted_data!P$148)&lt;0,0,Pasted_data!P18-Pasted_data!P$148)</f>
        <v>824596.57692307688</v>
      </c>
      <c r="GC33" s="7">
        <f>IF((Pasted_data!Q18-Pasted_data!Q$148)&lt;0,0,Pasted_data!Q18-Pasted_data!Q$148)</f>
        <v>348176.4615384615</v>
      </c>
      <c r="GD33" s="7">
        <f>IF((Pasted_data!R18-Pasted_data!R$148)&lt;0,0,Pasted_data!R18-Pasted_data!R$148)</f>
        <v>0</v>
      </c>
      <c r="GE33" s="7">
        <f>IF((Pasted_data!S18-Pasted_data!S$148)&lt;0,0,Pasted_data!S18-Pasted_data!S$148)</f>
        <v>0</v>
      </c>
      <c r="GF33" s="7">
        <f>IF((Pasted_data!T18-Pasted_data!T$148)&lt;0,0,Pasted_data!T18-Pasted_data!T$148)</f>
        <v>680786.375</v>
      </c>
      <c r="GG33" s="7">
        <f>IF((Pasted_data!U18-Pasted_data!U$148)&lt;0,0,Pasted_data!U18-Pasted_data!U$148)</f>
        <v>0</v>
      </c>
      <c r="GH33" s="7">
        <f>IF((Pasted_data!V18-Pasted_data!V$148)&lt;0,0,Pasted_data!V18-Pasted_data!V$148)</f>
        <v>0</v>
      </c>
      <c r="GI33" s="7">
        <f>IF((Pasted_data!W18-Pasted_data!W$148)&lt;0,0,Pasted_data!W18-Pasted_data!W$148)</f>
        <v>81903.894230769234</v>
      </c>
      <c r="GJ33" s="7">
        <f>IF((Pasted_data!X18-Pasted_data!X$148)&lt;0,0,Pasted_data!X18-Pasted_data!X$148)</f>
        <v>748644.9134615385</v>
      </c>
      <c r="GK33" s="7">
        <f>IF((Pasted_data!Y18-Pasted_data!Y$148)&lt;0,0,Pasted_data!Y18-Pasted_data!Y$148)</f>
        <v>635913.93269230775</v>
      </c>
      <c r="GL33" s="7">
        <f>IF((Pasted_data!Z18-Pasted_data!Z$148)&lt;0,0,Pasted_data!Z18-Pasted_data!Z$148)</f>
        <v>476215.17307692306</v>
      </c>
      <c r="GM33" s="7">
        <f>IF((Pasted_data!AA18-Pasted_data!AA$148)&lt;0,0,Pasted_data!AA18-Pasted_data!AA$148)</f>
        <v>927237.38461538462</v>
      </c>
      <c r="GN33" s="7">
        <f>IF((Pasted_data!AB18-Pasted_data!AB$148)&lt;0,0,Pasted_data!AB18-Pasted_data!AB$148)</f>
        <v>1123976.9423076923</v>
      </c>
      <c r="GO33" s="7">
        <f>IF((Pasted_data!AC18-Pasted_data!AC$148)&lt;0,0,Pasted_data!AC18-Pasted_data!AC$148)</f>
        <v>533609.32692307699</v>
      </c>
      <c r="GP33" s="7">
        <f>IF((Pasted_data!AD18-Pasted_data!AD$148)&lt;0,0,Pasted_data!AD18-Pasted_data!AD$148)</f>
        <v>411589.68269230769</v>
      </c>
      <c r="GQ33" s="7">
        <f>IF((Pasted_data!AE18-Pasted_data!AE$148)&lt;0,0,Pasted_data!AE18-Pasted_data!AE$148)</f>
        <v>886127.59615384613</v>
      </c>
      <c r="GR33" s="7">
        <f>IF((Pasted_data!AF18-Pasted_data!AF$148)&lt;0,0,Pasted_data!AF18-Pasted_data!AF$148)</f>
        <v>440994.25961538462</v>
      </c>
      <c r="GS33" s="7">
        <f>IF((Pasted_data!AG18-Pasted_data!AG$148)&lt;0,0,Pasted_data!AG18-Pasted_data!AG$148)</f>
        <v>1198297.3846153845</v>
      </c>
      <c r="GT33" s="7">
        <f>IF((Pasted_data!AH18-Pasted_data!AH$148)&lt;0,0,Pasted_data!AH18-Pasted_data!AH$148)</f>
        <v>241879.91346153847</v>
      </c>
      <c r="GU33" s="7">
        <f>IF((Pasted_data!AI18-Pasted_data!AI$148)&lt;0,0,Pasted_data!AI18-Pasted_data!AI$148)</f>
        <v>424441</v>
      </c>
      <c r="GV33" s="7">
        <f>IF((Pasted_data!AJ18-Pasted_data!AJ$148)&lt;0,0,Pasted_data!AJ18-Pasted_data!AJ$148)</f>
        <v>806691.54807692312</v>
      </c>
      <c r="GW33" s="7">
        <f>IF((Pasted_data!AK18-Pasted_data!AK$148)&lt;0,0,Pasted_data!AK18-Pasted_data!AK$148)</f>
        <v>6565.5192307692305</v>
      </c>
      <c r="GX33" s="7">
        <f>IF((Pasted_data!AL18-Pasted_data!AL$148)&lt;0,0,Pasted_data!AL18-Pasted_data!AL$148)</f>
        <v>1097631.4903846155</v>
      </c>
      <c r="GY33" s="7">
        <f>IF((Pasted_data!AM18-Pasted_data!AM$148)&lt;0,0,Pasted_data!AM18-Pasted_data!AM$148)</f>
        <v>2050213.548076923</v>
      </c>
      <c r="GZ33" s="7">
        <f>IF((Pasted_data!AN18-Pasted_data!AN$148)&lt;0,0,Pasted_data!AN18-Pasted_data!AN$148)</f>
        <v>1247318.423076923</v>
      </c>
      <c r="HA33" s="7">
        <f>IF((Pasted_data!AO18-Pasted_data!AO$148)&lt;0,0,Pasted_data!AO18-Pasted_data!AO$148)</f>
        <v>619240.61538461538</v>
      </c>
      <c r="HB33" s="7">
        <f>IF((Pasted_data!AP18-Pasted_data!AP$148)&lt;0,0,Pasted_data!AP18-Pasted_data!AP$148)</f>
        <v>0</v>
      </c>
      <c r="HC33" s="7">
        <f>IF((Pasted_data!AQ18-Pasted_data!AQ$148)&lt;0,0,Pasted_data!AQ18-Pasted_data!AQ$148)</f>
        <v>0</v>
      </c>
      <c r="HD33" s="7">
        <f>IF((Pasted_data!AR18-Pasted_data!AR$148)&lt;0,0,Pasted_data!AR18-Pasted_data!AR$148)</f>
        <v>1260840.8076923077</v>
      </c>
      <c r="HE33" s="7">
        <f>IF((Pasted_data!AS18-Pasted_data!AS$148)&lt;0,0,Pasted_data!AS18-Pasted_data!AS$148)</f>
        <v>0</v>
      </c>
      <c r="HF33" s="7">
        <f>IF((Pasted_data!AT18-Pasted_data!AT$148)&lt;0,0,Pasted_data!AT18-Pasted_data!AT$148)</f>
        <v>0</v>
      </c>
      <c r="HG33" s="7">
        <f>IF((Pasted_data!AU18-Pasted_data!AU$148)&lt;0,0,Pasted_data!AU18-Pasted_data!AU$148)</f>
        <v>13532.778846153844</v>
      </c>
      <c r="HH33" s="7">
        <f>IF((Pasted_data!AV18-Pasted_data!AV$148)&lt;0,0,Pasted_data!AV18-Pasted_data!AV$148)</f>
        <v>1170059.173076923</v>
      </c>
      <c r="HI33" s="7">
        <f>IF((Pasted_data!AW18-Pasted_data!AW$148)&lt;0,0,Pasted_data!AW18-Pasted_data!AW$148)</f>
        <v>812361.48076923075</v>
      </c>
      <c r="HJ33" s="7">
        <f>IF((Pasted_data!AX18-Pasted_data!AX$148)&lt;0,0,Pasted_data!AX18-Pasted_data!AX$148)</f>
        <v>532816.80769230775</v>
      </c>
      <c r="HK33" s="7">
        <f>IF((Pasted_data!AY18-Pasted_data!AY$148)&lt;0,0,Pasted_data!AY18-Pasted_data!AY$148)</f>
        <v>890254.34615384613</v>
      </c>
      <c r="HL33" s="7">
        <f>IF((Pasted_data!AZ18-Pasted_data!AZ$148)&lt;0,0,Pasted_data!AZ18-Pasted_data!AZ$148)</f>
        <v>1028794.4519230769</v>
      </c>
      <c r="HM33" s="7">
        <f>IF((Pasted_data!BA18-Pasted_data!BA$148)&lt;0,0,Pasted_data!BA18-Pasted_data!BA$148)</f>
        <v>784323.99038461538</v>
      </c>
      <c r="HN33" s="7">
        <f>IF((Pasted_data!BB18-Pasted_data!BB$148)&lt;0,0,Pasted_data!BB18-Pasted_data!BB$148)</f>
        <v>701376.99038461538</v>
      </c>
      <c r="HO33" s="7">
        <f>IF((Pasted_data!BC18-Pasted_data!BC$148)&lt;0,0,Pasted_data!BC18-Pasted_data!BC$148)</f>
        <v>1152230.875</v>
      </c>
      <c r="HP33" s="7">
        <f>IF((Pasted_data!BD18-Pasted_data!BD$148)&lt;0,0,Pasted_data!BD18-Pasted_data!BD$148)</f>
        <v>591070.45192307688</v>
      </c>
      <c r="HQ33" s="7">
        <f>IF((Pasted_data!BE18-Pasted_data!BE$148)&lt;0,0,Pasted_data!BE18-Pasted_data!BE$148)</f>
        <v>1206096.8942307692</v>
      </c>
      <c r="HR33" s="7">
        <f>IF((Pasted_data!BF18-Pasted_data!BF$148)&lt;0,0,Pasted_data!BF18-Pasted_data!BF$148)</f>
        <v>432529.67307692306</v>
      </c>
      <c r="HS33" s="7">
        <f>IF((Pasted_data!BG18-Pasted_data!BG$148)&lt;0,0,Pasted_data!BG18-Pasted_data!BG$148)</f>
        <v>382470.72115384613</v>
      </c>
      <c r="HT33" s="7">
        <f>IF((Pasted_data!BH18-Pasted_data!BH$148)&lt;0,0,Pasted_data!BH18-Pasted_data!BH$148)</f>
        <v>939793.30769230775</v>
      </c>
      <c r="HU33" s="7">
        <f>IF((Pasted_data!BI18-Pasted_data!BI$148)&lt;0,0,Pasted_data!BI18-Pasted_data!BI$148)</f>
        <v>53501.855769230766</v>
      </c>
      <c r="HV33" s="7">
        <f>IF((Pasted_data!BJ18-Pasted_data!BJ$148)&lt;0,0,Pasted_data!BJ18-Pasted_data!BJ$148)</f>
        <v>1194144.0673076923</v>
      </c>
      <c r="HW33" s="7">
        <f>IF((Pasted_data!BK18-Pasted_data!BK$148)&lt;0,0,Pasted_data!BK18-Pasted_data!BK$148)</f>
        <v>867015.93269230775</v>
      </c>
      <c r="HX33" s="7">
        <f>IF((Pasted_data!BL18-Pasted_data!BL$148)&lt;0,0,Pasted_data!BL18-Pasted_data!BL$148)</f>
        <v>1312390.1153846155</v>
      </c>
      <c r="HY33" s="7">
        <f>IF((Pasted_data!BM18-Pasted_data!BM$148)&lt;0,0,Pasted_data!BM18-Pasted_data!BM$148)</f>
        <v>753425.15384615387</v>
      </c>
      <c r="HZ33" s="7">
        <f>IF((Pasted_data!BN18-Pasted_data!BN$148)&lt;0,0,Pasted_data!BN18-Pasted_data!BN$148)</f>
        <v>0</v>
      </c>
      <c r="IA33" s="7">
        <f>IF((Pasted_data!BO18-Pasted_data!BO$148)&lt;0,0,Pasted_data!BO18-Pasted_data!BO$148)</f>
        <v>64367.60576923078</v>
      </c>
      <c r="IB33" s="7">
        <f>IF((Pasted_data!BP18-Pasted_data!BP$148)&lt;0,0,Pasted_data!BP18-Pasted_data!BP$148)</f>
        <v>1075889.2596153845</v>
      </c>
      <c r="IC33" s="7">
        <f>IF((Pasted_data!BQ18-Pasted_data!BQ$148)&lt;0,0,Pasted_data!BQ18-Pasted_data!BQ$148)</f>
        <v>5828.6153846153829</v>
      </c>
      <c r="ID33" s="7">
        <f>IF((Pasted_data!BR18-Pasted_data!BR$148)&lt;0,0,Pasted_data!BR18-Pasted_data!BR$148)</f>
        <v>145561.25</v>
      </c>
      <c r="IE33" s="7">
        <f>IF((Pasted_data!BS18-Pasted_data!BS$148)&lt;0,0,Pasted_data!BS18-Pasted_data!BS$148)</f>
        <v>102813.22115384616</v>
      </c>
      <c r="IF33" s="7">
        <f>IF((Pasted_data!BT18-Pasted_data!BT$148)&lt;0,0,Pasted_data!BT18-Pasted_data!BT$148)</f>
        <v>1100511.2115384615</v>
      </c>
      <c r="IG33" s="7">
        <f>IF((Pasted_data!BU18-Pasted_data!BU$148)&lt;0,0,Pasted_data!BU18-Pasted_data!BU$148)</f>
        <v>1042319.5288461539</v>
      </c>
      <c r="IH33" s="7">
        <f>IF((Pasted_data!BV18-Pasted_data!BV$148)&lt;0,0,Pasted_data!BV18-Pasted_data!BV$148)</f>
        <v>759942.47115384613</v>
      </c>
      <c r="II33" s="7">
        <f>IF((Pasted_data!BW18-Pasted_data!BW$148)&lt;0,0,Pasted_data!BW18-Pasted_data!BW$148)</f>
        <v>673509.06730769225</v>
      </c>
      <c r="IJ33" s="7">
        <f>IF((Pasted_data!BX18-Pasted_data!BX$148)&lt;0,0,Pasted_data!BX18-Pasted_data!BX$148)</f>
        <v>757534.57692307699</v>
      </c>
      <c r="IK33" s="7">
        <f>IF((Pasted_data!BY18-Pasted_data!BY$148)&lt;0,0,Pasted_data!BY18-Pasted_data!BY$148)</f>
        <v>223340.81730769225</v>
      </c>
      <c r="IL33" s="7">
        <f>IF((Pasted_data!BZ18-Pasted_data!BZ$148)&lt;0,0,Pasted_data!BZ18-Pasted_data!BZ$148)</f>
        <v>321216.2884615385</v>
      </c>
      <c r="IM33" s="7">
        <f>IF((Pasted_data!CA18-Pasted_data!CA$148)&lt;0,0,Pasted_data!CA18-Pasted_data!CA$148)</f>
        <v>733131.4134615385</v>
      </c>
      <c r="IN33" s="7">
        <f>IF((Pasted_data!CB18-Pasted_data!CB$148)&lt;0,0,Pasted_data!CB18-Pasted_data!CB$148)</f>
        <v>273412.02884615387</v>
      </c>
      <c r="IO33" s="7">
        <f>IF((Pasted_data!CC18-Pasted_data!CC$148)&lt;0,0,Pasted_data!CC18-Pasted_data!CC$148)</f>
        <v>848493.80769230775</v>
      </c>
      <c r="IP33" s="7">
        <f>IF((Pasted_data!CD18-Pasted_data!CD$148)&lt;0,0,Pasted_data!CD18-Pasted_data!CD$148)</f>
        <v>214345.90384615384</v>
      </c>
      <c r="IQ33" s="7">
        <f>IF((Pasted_data!CE18-Pasted_data!CE$148)&lt;0,0,Pasted_data!CE18-Pasted_data!CE$148)</f>
        <v>91962.317307692312</v>
      </c>
      <c r="IR33" s="7">
        <f>IF((Pasted_data!CF18-Pasted_data!CF$148)&lt;0,0,Pasted_data!CF18-Pasted_data!CF$148)</f>
        <v>483005.79807692306</v>
      </c>
      <c r="IS33" s="7">
        <f>IF((Pasted_data!CG18-Pasted_data!CG$148)&lt;0,0,Pasted_data!CG18-Pasted_data!CG$148)</f>
        <v>3240.923076923078</v>
      </c>
      <c r="IT33" s="7">
        <f>IF((Pasted_data!CH18-Pasted_data!CH$148)&lt;0,0,Pasted_data!CH18-Pasted_data!CH$148)</f>
        <v>721002.35576923075</v>
      </c>
      <c r="IU33" s="7">
        <f>IF((Pasted_data!CI18-Pasted_data!CI$148)&lt;0,0,Pasted_data!CI18-Pasted_data!CI$148)</f>
        <v>494514.22115384613</v>
      </c>
      <c r="IV33" s="7">
        <f>IF((Pasted_data!CJ18-Pasted_data!CJ$148)&lt;0,0,Pasted_data!CJ18-Pasted_data!CJ$148)</f>
        <v>821419.7115384615</v>
      </c>
      <c r="IW33" s="7">
        <f>IF((Pasted_data!CK18-Pasted_data!CK$148)&lt;0,0,Pasted_data!CK18-Pasted_data!CK$148)</f>
        <v>422653.54807692306</v>
      </c>
      <c r="IX33" s="7">
        <f>IF((Pasted_data!CL18-Pasted_data!CL$148)&lt;0,0,Pasted_data!CL18-Pasted_data!CL$148)</f>
        <v>0</v>
      </c>
      <c r="IY33" s="7">
        <f>IF((Pasted_data!CM18-Pasted_data!CM$148)&lt;0,0,Pasted_data!CM18-Pasted_data!CM$148)</f>
        <v>0</v>
      </c>
      <c r="IZ33" s="7">
        <f>IF((Pasted_data!CN18-Pasted_data!CN$148)&lt;0,0,Pasted_data!CN18-Pasted_data!CN$148)</f>
        <v>625836.93269230775</v>
      </c>
      <c r="JA33" s="7">
        <f>IF((Pasted_data!CO18-Pasted_data!CO$148)&lt;0,0,Pasted_data!CO18-Pasted_data!CO$148)</f>
        <v>0</v>
      </c>
      <c r="JB33" s="7">
        <f>IF((Pasted_data!CP18-Pasted_data!CP$148)&lt;0,0,Pasted_data!CP18-Pasted_data!CP$148)</f>
        <v>0</v>
      </c>
      <c r="JC33" s="7">
        <f>IF((Pasted_data!CQ18-Pasted_data!CQ$148)&lt;0,0,Pasted_data!CQ18-Pasted_data!CQ$148)</f>
        <v>2834.798076923078</v>
      </c>
      <c r="JD33" s="7">
        <f>IF((Pasted_data!CR18-Pasted_data!CR$148)&lt;0,0,Pasted_data!CR18-Pasted_data!CR$148)</f>
        <v>832595.42307692312</v>
      </c>
      <c r="JE33" s="7">
        <f>IF((Pasted_data!CS18-Pasted_data!CS$148)&lt;0,0,Pasted_data!CS18-Pasted_data!CS$148)</f>
        <v>565600.32692307688</v>
      </c>
      <c r="JF33" s="7">
        <f>IF((Pasted_data!CT18-Pasted_data!CT$148)&lt;0,0,Pasted_data!CT18-Pasted_data!CT$148)</f>
        <v>485051.42307692306</v>
      </c>
      <c r="JG33">
        <v>667305.5384615385</v>
      </c>
      <c r="JH33">
        <v>964701.17307692312</v>
      </c>
      <c r="JI33">
        <v>729059.4615384615</v>
      </c>
      <c r="JJ33">
        <v>887141.64423076925</v>
      </c>
      <c r="JK33">
        <v>256623</v>
      </c>
      <c r="JL33">
        <v>891139.5</v>
      </c>
      <c r="JM33">
        <v>957940.52884615387</v>
      </c>
      <c r="JN33">
        <v>82364.13461538461</v>
      </c>
      <c r="JO33">
        <v>805575.0384615385</v>
      </c>
      <c r="JP33">
        <v>805157.50961538462</v>
      </c>
      <c r="JQ33">
        <v>73127.63461538461</v>
      </c>
      <c r="JR33">
        <v>20852.596153846156</v>
      </c>
      <c r="JS33">
        <v>24626.961538461539</v>
      </c>
      <c r="JT33">
        <v>21661.923076923078</v>
      </c>
      <c r="JU33">
        <v>894878.47115384613</v>
      </c>
      <c r="JV33">
        <v>823203.90384615387</v>
      </c>
      <c r="JW33">
        <v>348030.43269230769</v>
      </c>
      <c r="JX33">
        <v>881294.38461538462</v>
      </c>
      <c r="JY33">
        <v>0</v>
      </c>
      <c r="JZ33">
        <v>110886.97115384616</v>
      </c>
      <c r="KA33">
        <v>27501.75</v>
      </c>
      <c r="KB33">
        <v>859136.7115384615</v>
      </c>
      <c r="KC33">
        <v>59734.240384615383</v>
      </c>
      <c r="KD33">
        <v>46454.884615384617</v>
      </c>
    </row>
    <row r="34" spans="1:290" x14ac:dyDescent="0.35">
      <c r="A34" s="5" t="s">
        <v>26</v>
      </c>
      <c r="B34" s="24">
        <v>461077</v>
      </c>
      <c r="C34">
        <v>6771.579545454546</v>
      </c>
      <c r="D34">
        <v>928.71590909090901</v>
      </c>
      <c r="E34">
        <v>70169.886363636368</v>
      </c>
      <c r="F34">
        <v>4107.443181818182</v>
      </c>
      <c r="G34">
        <v>678.3295454545455</v>
      </c>
      <c r="H34">
        <v>884.90909090909099</v>
      </c>
      <c r="I34">
        <v>1160.147727272727</v>
      </c>
      <c r="J34">
        <v>971.44318181818198</v>
      </c>
      <c r="K34">
        <v>7420.602272727273</v>
      </c>
      <c r="L34">
        <v>5935.8522727272721</v>
      </c>
      <c r="M34">
        <v>1254.715909090909</v>
      </c>
      <c r="N34">
        <v>525.0454545454545</v>
      </c>
      <c r="O34">
        <v>7382.329545454546</v>
      </c>
      <c r="P34">
        <v>10132.954545454544</v>
      </c>
      <c r="Q34">
        <v>2014.193181818182</v>
      </c>
      <c r="R34">
        <v>1091.5</v>
      </c>
      <c r="S34">
        <v>2815.193181818182</v>
      </c>
      <c r="T34">
        <v>2621.443181818182</v>
      </c>
      <c r="U34">
        <v>1604.806818181818</v>
      </c>
      <c r="V34">
        <v>1161.465909090909</v>
      </c>
      <c r="W34">
        <v>4896.75</v>
      </c>
      <c r="X34">
        <v>910</v>
      </c>
      <c r="Y34">
        <v>6124</v>
      </c>
      <c r="Z34">
        <v>731.36363636363603</v>
      </c>
      <c r="AA34">
        <v>596560.66249999998</v>
      </c>
      <c r="AB34">
        <v>152520.6875</v>
      </c>
      <c r="AC34">
        <v>724392</v>
      </c>
      <c r="AD34">
        <v>79232.2</v>
      </c>
      <c r="AE34">
        <v>161938.52499999999</v>
      </c>
      <c r="AF34">
        <v>257027.11249999999</v>
      </c>
      <c r="AG34">
        <v>175285.3125</v>
      </c>
      <c r="AH34">
        <v>2723.05</v>
      </c>
      <c r="AI34">
        <v>190166.05</v>
      </c>
      <c r="AJ34">
        <v>104806.21249999999</v>
      </c>
      <c r="AK34">
        <v>12875.862499999999</v>
      </c>
      <c r="AL34">
        <v>512334.23749999999</v>
      </c>
      <c r="AM34">
        <v>147461.73749999999</v>
      </c>
      <c r="AN34">
        <v>439385.63750000001</v>
      </c>
      <c r="AO34">
        <v>239511.02499999999</v>
      </c>
      <c r="AP34">
        <v>651.46249999999964</v>
      </c>
      <c r="AQ34">
        <v>62473.175000000003</v>
      </c>
      <c r="AR34">
        <v>290065.71250000002</v>
      </c>
      <c r="AS34">
        <v>1241.2125000000001</v>
      </c>
      <c r="AT34">
        <v>1962.9375</v>
      </c>
      <c r="AU34">
        <v>1947817.1625000001</v>
      </c>
      <c r="AV34">
        <v>140065.96249999999</v>
      </c>
      <c r="AW34">
        <v>111126.27499999999</v>
      </c>
      <c r="AX34">
        <v>243989.8</v>
      </c>
      <c r="AY34">
        <v>34910.449999999997</v>
      </c>
      <c r="AZ34">
        <v>241.3125</v>
      </c>
      <c r="BA34">
        <v>13747.7125</v>
      </c>
      <c r="BB34">
        <v>0</v>
      </c>
      <c r="BC34">
        <v>163.42500000000018</v>
      </c>
      <c r="BD34">
        <v>2148.9499999999998</v>
      </c>
      <c r="BE34">
        <v>760.52499999999964</v>
      </c>
      <c r="BF34">
        <v>114.3125</v>
      </c>
      <c r="BG34">
        <v>13404.05</v>
      </c>
      <c r="BH34">
        <v>215.84999999999991</v>
      </c>
      <c r="BI34">
        <v>3642.4750000000004</v>
      </c>
      <c r="BJ34">
        <v>2376.5124999999998</v>
      </c>
      <c r="BK34">
        <v>223.98750000000018</v>
      </c>
      <c r="BL34">
        <v>795.30000000000018</v>
      </c>
      <c r="BM34">
        <v>617.03750000000036</v>
      </c>
      <c r="BN34">
        <v>173.32499999999982</v>
      </c>
      <c r="BO34">
        <v>1157.0249999999996</v>
      </c>
      <c r="BP34">
        <v>218.80000000000018</v>
      </c>
      <c r="BQ34">
        <v>345.61250000000018</v>
      </c>
      <c r="BR34">
        <v>0</v>
      </c>
      <c r="BS34">
        <v>6387.1375000000007</v>
      </c>
      <c r="BT34">
        <v>446.16249999999991</v>
      </c>
      <c r="BU34">
        <v>246.09999999999991</v>
      </c>
      <c r="BV34">
        <v>3657.7874999999999</v>
      </c>
      <c r="BW34">
        <v>1371.159090909091</v>
      </c>
      <c r="BX34">
        <v>2470.318181818182</v>
      </c>
      <c r="BY34">
        <v>21707.079545454544</v>
      </c>
      <c r="BZ34">
        <v>589.27272727272725</v>
      </c>
      <c r="CA34">
        <v>195.60227272727298</v>
      </c>
      <c r="CB34">
        <v>308.06818181818198</v>
      </c>
      <c r="CC34">
        <v>10371.022727272728</v>
      </c>
      <c r="CD34">
        <v>76.909090909090992</v>
      </c>
      <c r="CE34">
        <v>3297.761363636364</v>
      </c>
      <c r="CF34">
        <v>538.68181818181802</v>
      </c>
      <c r="CG34">
        <v>234.86363636363603</v>
      </c>
      <c r="CH34">
        <v>387.39772727272725</v>
      </c>
      <c r="CI34">
        <v>681.69318181818198</v>
      </c>
      <c r="CJ34">
        <v>1057.8295454545455</v>
      </c>
      <c r="CK34">
        <v>1255.693181818182</v>
      </c>
      <c r="CL34">
        <v>31.670454545454049</v>
      </c>
      <c r="CM34">
        <v>791.39772727272702</v>
      </c>
      <c r="CN34">
        <v>637.09090909090901</v>
      </c>
      <c r="CO34">
        <v>0</v>
      </c>
      <c r="CP34">
        <v>73.965909090909008</v>
      </c>
      <c r="CQ34">
        <v>4616.704545454546</v>
      </c>
      <c r="CR34">
        <v>3109.965909090909</v>
      </c>
      <c r="CS34">
        <v>726.39772727272702</v>
      </c>
      <c r="CT34">
        <v>531.05681818181802</v>
      </c>
      <c r="CU34">
        <v>97.599999999999909</v>
      </c>
      <c r="CV34">
        <v>2207.85</v>
      </c>
      <c r="CW34">
        <v>6863.7124999999996</v>
      </c>
      <c r="CX34">
        <v>53.662499999999909</v>
      </c>
      <c r="CY34">
        <v>354.09999999999991</v>
      </c>
      <c r="CZ34">
        <v>167.02499999999964</v>
      </c>
      <c r="DA34">
        <v>1594.4749999999999</v>
      </c>
      <c r="DB34">
        <v>0</v>
      </c>
      <c r="DC34">
        <v>705.41250000000036</v>
      </c>
      <c r="DD34">
        <v>119.92500000000018</v>
      </c>
      <c r="DE34">
        <v>0</v>
      </c>
      <c r="DF34">
        <v>17.787499999999909</v>
      </c>
      <c r="DG34">
        <v>186.34999999999991</v>
      </c>
      <c r="DH34">
        <v>986.91249999999991</v>
      </c>
      <c r="DI34">
        <v>74.474999999999909</v>
      </c>
      <c r="DJ34">
        <v>457.0625</v>
      </c>
      <c r="DK34">
        <v>28.850000000000364</v>
      </c>
      <c r="DL34">
        <v>237.16249999999991</v>
      </c>
      <c r="DM34">
        <v>13.050000000000182</v>
      </c>
      <c r="DN34">
        <v>0</v>
      </c>
      <c r="DO34">
        <v>1156.9750000000004</v>
      </c>
      <c r="DP34">
        <v>2717.05</v>
      </c>
      <c r="DQ34">
        <v>92.875</v>
      </c>
      <c r="DR34">
        <v>24.612500000000182</v>
      </c>
      <c r="DS34">
        <v>34708.420454545456</v>
      </c>
      <c r="DT34">
        <v>3560.522727272727</v>
      </c>
      <c r="DU34">
        <v>40912.875</v>
      </c>
      <c r="DV34">
        <v>2080.659090909091</v>
      </c>
      <c r="DW34">
        <v>1168.0795454545455</v>
      </c>
      <c r="DX34">
        <v>11079.534090909092</v>
      </c>
      <c r="DY34">
        <v>4304.954545454546</v>
      </c>
      <c r="DZ34">
        <v>491.40909090909099</v>
      </c>
      <c r="EA34">
        <v>32729.159090909092</v>
      </c>
      <c r="EB34">
        <v>3257.590909090909</v>
      </c>
      <c r="EC34">
        <v>1724.875</v>
      </c>
      <c r="ED34">
        <v>19634.965909090908</v>
      </c>
      <c r="EE34">
        <v>2743.670454545455</v>
      </c>
      <c r="EF34">
        <v>6643.340909090909</v>
      </c>
      <c r="EG34">
        <v>9401.068181818182</v>
      </c>
      <c r="EH34">
        <v>1653.318181818182</v>
      </c>
      <c r="EI34">
        <v>7621.204545454546</v>
      </c>
      <c r="EJ34">
        <v>4402.647727272727</v>
      </c>
      <c r="EK34">
        <v>324.39772727272702</v>
      </c>
      <c r="EL34">
        <v>818.31818181818198</v>
      </c>
      <c r="EM34">
        <v>366557.38636363635</v>
      </c>
      <c r="EN34">
        <v>3672.2954545454545</v>
      </c>
      <c r="EO34">
        <v>3819.1363636363635</v>
      </c>
      <c r="EP34">
        <v>7055.113636363636</v>
      </c>
      <c r="EQ34" s="7">
        <v>183.94230769230762</v>
      </c>
      <c r="ER34" s="7">
        <v>176.80769230769238</v>
      </c>
      <c r="ES34" s="7">
        <v>791.56730769230762</v>
      </c>
      <c r="ET34" s="7">
        <v>0</v>
      </c>
      <c r="EU34" s="7">
        <v>23</v>
      </c>
      <c r="EV34" s="7">
        <v>114.20192307692287</v>
      </c>
      <c r="EW34" s="7">
        <v>50.913461538461434</v>
      </c>
      <c r="EX34" s="7">
        <v>0</v>
      </c>
      <c r="EY34" s="7">
        <v>55.567307692307622</v>
      </c>
      <c r="EZ34" s="7">
        <v>601.59615384615381</v>
      </c>
      <c r="FA34" s="7">
        <v>0</v>
      </c>
      <c r="FB34" s="7">
        <v>57.548076923077133</v>
      </c>
      <c r="FC34" s="7">
        <v>99.942307692307622</v>
      </c>
      <c r="FD34" s="7">
        <v>170.39423076923049</v>
      </c>
      <c r="FE34" s="7">
        <v>81.538461538461888</v>
      </c>
      <c r="FF34" s="7">
        <v>42.817307692307622</v>
      </c>
      <c r="FG34" s="7">
        <v>260.92307692307713</v>
      </c>
      <c r="FH34" s="7">
        <v>173.39423076923049</v>
      </c>
      <c r="FI34" s="7">
        <v>0</v>
      </c>
      <c r="FJ34" s="7">
        <v>11.692307692307622</v>
      </c>
      <c r="FK34" s="7">
        <v>210.34615384615381</v>
      </c>
      <c r="FL34" s="7">
        <v>1209.6538461538457</v>
      </c>
      <c r="FM34" s="7">
        <v>192.69230769230762</v>
      </c>
      <c r="FN34" s="7">
        <v>138.38461538461524</v>
      </c>
      <c r="FO34" s="7">
        <f>IF((Pasted_data!C19-Pasted_data!C$148)&lt;0,0,Pasted_data!C19-Pasted_data!C$148)</f>
        <v>556612.625</v>
      </c>
      <c r="FP34" s="7">
        <f>IF((Pasted_data!D19-Pasted_data!D$148)&lt;0,0,Pasted_data!D19-Pasted_data!D$148)</f>
        <v>169817.17307692306</v>
      </c>
      <c r="FQ34" s="7">
        <f>IF((Pasted_data!E19-Pasted_data!E$148)&lt;0,0,Pasted_data!E19-Pasted_data!E$148)</f>
        <v>181993.64423076925</v>
      </c>
      <c r="FR34" s="7">
        <f>IF((Pasted_data!F19-Pasted_data!F$148)&lt;0,0,Pasted_data!F19-Pasted_data!F$148)</f>
        <v>0</v>
      </c>
      <c r="FS34" s="7">
        <f>IF((Pasted_data!G19-Pasted_data!G$148)&lt;0,0,Pasted_data!G19-Pasted_data!G$148)</f>
        <v>87561.019230769234</v>
      </c>
      <c r="FT34" s="7">
        <f>IF((Pasted_data!H19-Pasted_data!H$148)&lt;0,0,Pasted_data!H19-Pasted_data!H$148)</f>
        <v>201629.60576923075</v>
      </c>
      <c r="FU34" s="7">
        <f>IF((Pasted_data!I19-Pasted_data!I$148)&lt;0,0,Pasted_data!I19-Pasted_data!I$148)</f>
        <v>241697.48076923075</v>
      </c>
      <c r="FV34" s="7">
        <f>IF((Pasted_data!J19-Pasted_data!J$148)&lt;0,0,Pasted_data!J19-Pasted_data!J$148)</f>
        <v>0</v>
      </c>
      <c r="FW34" s="7">
        <f>IF((Pasted_data!K19-Pasted_data!K$148)&lt;0,0,Pasted_data!K19-Pasted_data!K$148)</f>
        <v>66563.307692307688</v>
      </c>
      <c r="FX34" s="7">
        <f>IF((Pasted_data!L19-Pasted_data!L$148)&lt;0,0,Pasted_data!L19-Pasted_data!L$148)</f>
        <v>65309.836538461532</v>
      </c>
      <c r="FY34" s="7">
        <f>IF((Pasted_data!M19-Pasted_data!M$148)&lt;0,0,Pasted_data!M19-Pasted_data!M$148)</f>
        <v>30624.173076923078</v>
      </c>
      <c r="FZ34" s="7">
        <f>IF((Pasted_data!N19-Pasted_data!N$148)&lt;0,0,Pasted_data!N19-Pasted_data!N$148)</f>
        <v>374539.88461538462</v>
      </c>
      <c r="GA34" s="7">
        <f>IF((Pasted_data!O19-Pasted_data!O$148)&lt;0,0,Pasted_data!O19-Pasted_data!O$148)</f>
        <v>63112.125</v>
      </c>
      <c r="GB34" s="7">
        <f>IF((Pasted_data!P19-Pasted_data!P$148)&lt;0,0,Pasted_data!P19-Pasted_data!P$148)</f>
        <v>317286.07692307694</v>
      </c>
      <c r="GC34" s="7">
        <f>IF((Pasted_data!Q19-Pasted_data!Q$148)&lt;0,0,Pasted_data!Q19-Pasted_data!Q$148)</f>
        <v>172908.96153846153</v>
      </c>
      <c r="GD34" s="7">
        <f>IF((Pasted_data!R19-Pasted_data!R$148)&lt;0,0,Pasted_data!R19-Pasted_data!R$148)</f>
        <v>0</v>
      </c>
      <c r="GE34" s="7">
        <f>IF((Pasted_data!S19-Pasted_data!S$148)&lt;0,0,Pasted_data!S19-Pasted_data!S$148)</f>
        <v>115305.97115384616</v>
      </c>
      <c r="GF34" s="7">
        <f>IF((Pasted_data!T19-Pasted_data!T$148)&lt;0,0,Pasted_data!T19-Pasted_data!T$148)</f>
        <v>255222.625</v>
      </c>
      <c r="GG34" s="7">
        <f>IF((Pasted_data!U19-Pasted_data!U$148)&lt;0,0,Pasted_data!U19-Pasted_data!U$148)</f>
        <v>0</v>
      </c>
      <c r="GH34" s="7">
        <f>IF((Pasted_data!V19-Pasted_data!V$148)&lt;0,0,Pasted_data!V19-Pasted_data!V$148)</f>
        <v>0</v>
      </c>
      <c r="GI34" s="7">
        <f>IF((Pasted_data!W19-Pasted_data!W$148)&lt;0,0,Pasted_data!W19-Pasted_data!W$148)</f>
        <v>200938.89423076925</v>
      </c>
      <c r="GJ34" s="7">
        <f>IF((Pasted_data!X19-Pasted_data!X$148)&lt;0,0,Pasted_data!X19-Pasted_data!X$148)</f>
        <v>147826.41346153847</v>
      </c>
      <c r="GK34" s="7">
        <f>IF((Pasted_data!Y19-Pasted_data!Y$148)&lt;0,0,Pasted_data!Y19-Pasted_data!Y$148)</f>
        <v>86134.682692307688</v>
      </c>
      <c r="GL34" s="7">
        <f>IF((Pasted_data!Z19-Pasted_data!Z$148)&lt;0,0,Pasted_data!Z19-Pasted_data!Z$148)</f>
        <v>241251.92307692306</v>
      </c>
      <c r="GM34" s="7">
        <f>IF((Pasted_data!AA19-Pasted_data!AA$148)&lt;0,0,Pasted_data!AA19-Pasted_data!AA$148)</f>
        <v>946924.63461538462</v>
      </c>
      <c r="GN34" s="7">
        <f>IF((Pasted_data!AB19-Pasted_data!AB$148)&lt;0,0,Pasted_data!AB19-Pasted_data!AB$148)</f>
        <v>257611.44230769231</v>
      </c>
      <c r="GO34" s="7">
        <f>IF((Pasted_data!AC19-Pasted_data!AC$148)&lt;0,0,Pasted_data!AC19-Pasted_data!AC$148)</f>
        <v>751806.32692307699</v>
      </c>
      <c r="GP34" s="7">
        <f>IF((Pasted_data!AD19-Pasted_data!AD$148)&lt;0,0,Pasted_data!AD19-Pasted_data!AD$148)</f>
        <v>65680.432692307688</v>
      </c>
      <c r="GQ34" s="7">
        <f>IF((Pasted_data!AE19-Pasted_data!AE$148)&lt;0,0,Pasted_data!AE19-Pasted_data!AE$148)</f>
        <v>69652.596153846156</v>
      </c>
      <c r="GR34" s="7">
        <f>IF((Pasted_data!AF19-Pasted_data!AF$148)&lt;0,0,Pasted_data!AF19-Pasted_data!AF$148)</f>
        <v>252089.00961538462</v>
      </c>
      <c r="GS34" s="7">
        <f>IF((Pasted_data!AG19-Pasted_data!AG$148)&lt;0,0,Pasted_data!AG19-Pasted_data!AG$148)</f>
        <v>350190.88461538462</v>
      </c>
      <c r="GT34" s="7">
        <f>IF((Pasted_data!AH19-Pasted_data!AH$148)&lt;0,0,Pasted_data!AH19-Pasted_data!AH$148)</f>
        <v>0</v>
      </c>
      <c r="GU34" s="7">
        <f>IF((Pasted_data!AI19-Pasted_data!AI$148)&lt;0,0,Pasted_data!AI19-Pasted_data!AI$148)</f>
        <v>160623.25</v>
      </c>
      <c r="GV34" s="7">
        <f>IF((Pasted_data!AJ19-Pasted_data!AJ$148)&lt;0,0,Pasted_data!AJ19-Pasted_data!AJ$148)</f>
        <v>88618.798076923078</v>
      </c>
      <c r="GW34" s="7">
        <f>IF((Pasted_data!AK19-Pasted_data!AK$148)&lt;0,0,Pasted_data!AK19-Pasted_data!AK$148)</f>
        <v>16960.26923076923</v>
      </c>
      <c r="GX34" s="7">
        <f>IF((Pasted_data!AL19-Pasted_data!AL$148)&lt;0,0,Pasted_data!AL19-Pasted_data!AL$148)</f>
        <v>561655.74038461538</v>
      </c>
      <c r="GY34" s="7">
        <f>IF((Pasted_data!AM19-Pasted_data!AM$148)&lt;0,0,Pasted_data!AM19-Pasted_data!AM$148)</f>
        <v>1213625.548076923</v>
      </c>
      <c r="GZ34" s="7">
        <f>IF((Pasted_data!AN19-Pasted_data!AN$148)&lt;0,0,Pasted_data!AN19-Pasted_data!AN$148)</f>
        <v>381050.92307692306</v>
      </c>
      <c r="HA34" s="7">
        <f>IF((Pasted_data!AO19-Pasted_data!AO$148)&lt;0,0,Pasted_data!AO19-Pasted_data!AO$148)</f>
        <v>221686.86538461538</v>
      </c>
      <c r="HB34" s="7">
        <f>IF((Pasted_data!AP19-Pasted_data!AP$148)&lt;0,0,Pasted_data!AP19-Pasted_data!AP$148)</f>
        <v>0</v>
      </c>
      <c r="HC34" s="7">
        <f>IF((Pasted_data!AQ19-Pasted_data!AQ$148)&lt;0,0,Pasted_data!AQ19-Pasted_data!AQ$148)</f>
        <v>422401.50961538462</v>
      </c>
      <c r="HD34" s="7">
        <f>IF((Pasted_data!AR19-Pasted_data!AR$148)&lt;0,0,Pasted_data!AR19-Pasted_data!AR$148)</f>
        <v>393041.30769230769</v>
      </c>
      <c r="HE34" s="7">
        <f>IF((Pasted_data!AS19-Pasted_data!AS$148)&lt;0,0,Pasted_data!AS19-Pasted_data!AS$148)</f>
        <v>0</v>
      </c>
      <c r="HF34" s="7">
        <f>IF((Pasted_data!AT19-Pasted_data!AT$148)&lt;0,0,Pasted_data!AT19-Pasted_data!AT$148)</f>
        <v>0</v>
      </c>
      <c r="HG34" s="7">
        <f>IF((Pasted_data!AU19-Pasted_data!AU$148)&lt;0,0,Pasted_data!AU19-Pasted_data!AU$148)</f>
        <v>170140.27884615384</v>
      </c>
      <c r="HH34" s="7">
        <f>IF((Pasted_data!AV19-Pasted_data!AV$148)&lt;0,0,Pasted_data!AV19-Pasted_data!AV$148)</f>
        <v>176862.17307692306</v>
      </c>
      <c r="HI34" s="7">
        <f>IF((Pasted_data!AW19-Pasted_data!AW$148)&lt;0,0,Pasted_data!AW19-Pasted_data!AW$148)</f>
        <v>78160.980769230766</v>
      </c>
      <c r="HJ34" s="7">
        <f>IF((Pasted_data!AX19-Pasted_data!AX$148)&lt;0,0,Pasted_data!AX19-Pasted_data!AX$148)</f>
        <v>344241.05769230769</v>
      </c>
      <c r="HK34" s="7">
        <f>IF((Pasted_data!AY19-Pasted_data!AY$148)&lt;0,0,Pasted_data!AY19-Pasted_data!AY$148)</f>
        <v>1020122.0961538461</v>
      </c>
      <c r="HL34" s="7">
        <f>IF((Pasted_data!AZ19-Pasted_data!AZ$148)&lt;0,0,Pasted_data!AZ19-Pasted_data!AZ$148)</f>
        <v>538472.70192307688</v>
      </c>
      <c r="HM34" s="7">
        <f>IF((Pasted_data!BA19-Pasted_data!BA$148)&lt;0,0,Pasted_data!BA19-Pasted_data!BA$148)</f>
        <v>577427.24038461538</v>
      </c>
      <c r="HN34" s="7">
        <f>IF((Pasted_data!BB19-Pasted_data!BB$148)&lt;0,0,Pasted_data!BB19-Pasted_data!BB$148)</f>
        <v>274924.49038461538</v>
      </c>
      <c r="HO34" s="7">
        <f>IF((Pasted_data!BC19-Pasted_data!BC$148)&lt;0,0,Pasted_data!BC19-Pasted_data!BC$148)</f>
        <v>507653.125</v>
      </c>
      <c r="HP34" s="7">
        <f>IF((Pasted_data!BD19-Pasted_data!BD$148)&lt;0,0,Pasted_data!BD19-Pasted_data!BD$148)</f>
        <v>483709.70192307694</v>
      </c>
      <c r="HQ34" s="7">
        <f>IF((Pasted_data!BE19-Pasted_data!BE$148)&lt;0,0,Pasted_data!BE19-Pasted_data!BE$148)</f>
        <v>550873.39423076925</v>
      </c>
      <c r="HR34" s="7">
        <f>IF((Pasted_data!BF19-Pasted_data!BF$148)&lt;0,0,Pasted_data!BF19-Pasted_data!BF$148)</f>
        <v>35304.923076923078</v>
      </c>
      <c r="HS34" s="7">
        <f>IF((Pasted_data!BG19-Pasted_data!BG$148)&lt;0,0,Pasted_data!BG19-Pasted_data!BG$148)</f>
        <v>390160.72115384613</v>
      </c>
      <c r="HT34" s="7">
        <f>IF((Pasted_data!BH19-Pasted_data!BH$148)&lt;0,0,Pasted_data!BH19-Pasted_data!BH$148)</f>
        <v>329124.80769230769</v>
      </c>
      <c r="HU34" s="7">
        <f>IF((Pasted_data!BI19-Pasted_data!BI$148)&lt;0,0,Pasted_data!BI19-Pasted_data!BI$148)</f>
        <v>146950.10576923075</v>
      </c>
      <c r="HV34" s="7">
        <f>IF((Pasted_data!BJ19-Pasted_data!BJ$148)&lt;0,0,Pasted_data!BJ19-Pasted_data!BJ$148)</f>
        <v>807258.06730769225</v>
      </c>
      <c r="HW34" s="7">
        <f>IF((Pasted_data!BK19-Pasted_data!BK$148)&lt;0,0,Pasted_data!BK19-Pasted_data!BK$148)</f>
        <v>340090.68269230769</v>
      </c>
      <c r="HX34" s="7">
        <f>IF((Pasted_data!BL19-Pasted_data!BL$148)&lt;0,0,Pasted_data!BL19-Pasted_data!BL$148)</f>
        <v>619937.36538461538</v>
      </c>
      <c r="HY34" s="7">
        <f>IF((Pasted_data!BM19-Pasted_data!BM$148)&lt;0,0,Pasted_data!BM19-Pasted_data!BM$148)</f>
        <v>720668.65384615387</v>
      </c>
      <c r="HZ34" s="7">
        <f>IF((Pasted_data!BN19-Pasted_data!BN$148)&lt;0,0,Pasted_data!BN19-Pasted_data!BN$148)</f>
        <v>0</v>
      </c>
      <c r="IA34" s="7">
        <f>IF((Pasted_data!BO19-Pasted_data!BO$148)&lt;0,0,Pasted_data!BO19-Pasted_data!BO$148)</f>
        <v>401421.10576923075</v>
      </c>
      <c r="IB34" s="7">
        <f>IF((Pasted_data!BP19-Pasted_data!BP$148)&lt;0,0,Pasted_data!BP19-Pasted_data!BP$148)</f>
        <v>722408.50961538462</v>
      </c>
      <c r="IC34" s="7">
        <f>IF((Pasted_data!BQ19-Pasted_data!BQ$148)&lt;0,0,Pasted_data!BQ19-Pasted_data!BQ$148)</f>
        <v>0</v>
      </c>
      <c r="ID34" s="7">
        <f>IF((Pasted_data!BR19-Pasted_data!BR$148)&lt;0,0,Pasted_data!BR19-Pasted_data!BR$148)</f>
        <v>116384</v>
      </c>
      <c r="IE34" s="7">
        <f>IF((Pasted_data!BS19-Pasted_data!BS$148)&lt;0,0,Pasted_data!BS19-Pasted_data!BS$148)</f>
        <v>359232.22115384613</v>
      </c>
      <c r="IF34" s="7">
        <f>IF((Pasted_data!BT19-Pasted_data!BT$148)&lt;0,0,Pasted_data!BT19-Pasted_data!BT$148)</f>
        <v>521916.4615384615</v>
      </c>
      <c r="IG34" s="7">
        <f>IF((Pasted_data!BU19-Pasted_data!BU$148)&lt;0,0,Pasted_data!BU19-Pasted_data!BU$148)</f>
        <v>376129.02884615387</v>
      </c>
      <c r="IH34" s="7">
        <f>IF((Pasted_data!BV19-Pasted_data!BV$148)&lt;0,0,Pasted_data!BV19-Pasted_data!BV$148)</f>
        <v>548618.97115384613</v>
      </c>
      <c r="II34" s="7">
        <f>IF((Pasted_data!BW19-Pasted_data!BW$148)&lt;0,0,Pasted_data!BW19-Pasted_data!BW$148)</f>
        <v>594268.81730769225</v>
      </c>
      <c r="IJ34" s="7">
        <f>IF((Pasted_data!BX19-Pasted_data!BX$148)&lt;0,0,Pasted_data!BX19-Pasted_data!BX$148)</f>
        <v>155312.32692307694</v>
      </c>
      <c r="IK34" s="7">
        <f>IF((Pasted_data!BY19-Pasted_data!BY$148)&lt;0,0,Pasted_data!BY19-Pasted_data!BY$148)</f>
        <v>181644.06730769225</v>
      </c>
      <c r="IL34" s="7">
        <f>IF((Pasted_data!BZ19-Pasted_data!BZ$148)&lt;0,0,Pasted_data!BZ19-Pasted_data!BZ$148)</f>
        <v>0</v>
      </c>
      <c r="IM34" s="7">
        <f>IF((Pasted_data!CA19-Pasted_data!CA$148)&lt;0,0,Pasted_data!CA19-Pasted_data!CA$148)</f>
        <v>113198.91346153847</v>
      </c>
      <c r="IN34" s="7">
        <f>IF((Pasted_data!CB19-Pasted_data!CB$148)&lt;0,0,Pasted_data!CB19-Pasted_data!CB$148)</f>
        <v>140275.77884615384</v>
      </c>
      <c r="IO34" s="7">
        <f>IF((Pasted_data!CC19-Pasted_data!CC$148)&lt;0,0,Pasted_data!CC19-Pasted_data!CC$148)</f>
        <v>216261.30769230769</v>
      </c>
      <c r="IP34" s="7">
        <f>IF((Pasted_data!CD19-Pasted_data!CD$148)&lt;0,0,Pasted_data!CD19-Pasted_data!CD$148)</f>
        <v>0</v>
      </c>
      <c r="IQ34" s="7">
        <f>IF((Pasted_data!CE19-Pasted_data!CE$148)&lt;0,0,Pasted_data!CE19-Pasted_data!CE$148)</f>
        <v>44872.567307692312</v>
      </c>
      <c r="IR34" s="7">
        <f>IF((Pasted_data!CF19-Pasted_data!CF$148)&lt;0,0,Pasted_data!CF19-Pasted_data!CF$148)</f>
        <v>26650.298076923063</v>
      </c>
      <c r="IS34" s="7">
        <f>IF((Pasted_data!CG19-Pasted_data!CG$148)&lt;0,0,Pasted_data!CG19-Pasted_data!CG$148)</f>
        <v>8047.923076923078</v>
      </c>
      <c r="IT34" s="7">
        <f>IF((Pasted_data!CH19-Pasted_data!CH$148)&lt;0,0,Pasted_data!CH19-Pasted_data!CH$148)</f>
        <v>347292.60576923075</v>
      </c>
      <c r="IU34" s="7">
        <f>IF((Pasted_data!CI19-Pasted_data!CI$148)&lt;0,0,Pasted_data!CI19-Pasted_data!CI$148)</f>
        <v>42275.221153846156</v>
      </c>
      <c r="IV34" s="7">
        <f>IF((Pasted_data!CJ19-Pasted_data!CJ$148)&lt;0,0,Pasted_data!CJ19-Pasted_data!CJ$148)</f>
        <v>238015.21153846153</v>
      </c>
      <c r="IW34" s="7">
        <f>IF((Pasted_data!CK19-Pasted_data!CK$148)&lt;0,0,Pasted_data!CK19-Pasted_data!CK$148)</f>
        <v>156243.04807692306</v>
      </c>
      <c r="IX34" s="7">
        <f>IF((Pasted_data!CL19-Pasted_data!CL$148)&lt;0,0,Pasted_data!CL19-Pasted_data!CL$148)</f>
        <v>0</v>
      </c>
      <c r="IY34" s="7">
        <f>IF((Pasted_data!CM19-Pasted_data!CM$148)&lt;0,0,Pasted_data!CM19-Pasted_data!CM$148)</f>
        <v>189924.54807692306</v>
      </c>
      <c r="IZ34" s="7">
        <f>IF((Pasted_data!CN19-Pasted_data!CN$148)&lt;0,0,Pasted_data!CN19-Pasted_data!CN$148)</f>
        <v>258495.18269230769</v>
      </c>
      <c r="JA34" s="7">
        <f>IF((Pasted_data!CO19-Pasted_data!CO$148)&lt;0,0,Pasted_data!CO19-Pasted_data!CO$148)</f>
        <v>0</v>
      </c>
      <c r="JB34" s="7">
        <f>IF((Pasted_data!CP19-Pasted_data!CP$148)&lt;0,0,Pasted_data!CP19-Pasted_data!CP$148)</f>
        <v>0</v>
      </c>
      <c r="JC34" s="7">
        <f>IF((Pasted_data!CQ19-Pasted_data!CQ$148)&lt;0,0,Pasted_data!CQ19-Pasted_data!CQ$148)</f>
        <v>109971.79807692308</v>
      </c>
      <c r="JD34" s="7">
        <f>IF((Pasted_data!CR19-Pasted_data!CR$148)&lt;0,0,Pasted_data!CR19-Pasted_data!CR$148)</f>
        <v>96538.923076923078</v>
      </c>
      <c r="JE34" s="7">
        <f>IF((Pasted_data!CS19-Pasted_data!CS$148)&lt;0,0,Pasted_data!CS19-Pasted_data!CS$148)</f>
        <v>45484.076923076922</v>
      </c>
      <c r="JF34" s="7">
        <f>IF((Pasted_data!CT19-Pasted_data!CT$148)&lt;0,0,Pasted_data!CT19-Pasted_data!CT$148)</f>
        <v>172268.92307692306</v>
      </c>
      <c r="JG34">
        <v>73307.288461538468</v>
      </c>
      <c r="JH34">
        <v>625365.42307692312</v>
      </c>
      <c r="JI34">
        <v>789415.4615384615</v>
      </c>
      <c r="JJ34">
        <v>820829.39423076925</v>
      </c>
      <c r="JK34">
        <v>100705.75</v>
      </c>
      <c r="JL34">
        <v>181170.25</v>
      </c>
      <c r="JM34">
        <v>126360.02884615384</v>
      </c>
      <c r="JN34">
        <v>29862.884615384617</v>
      </c>
      <c r="JO34">
        <v>46276.788461538461</v>
      </c>
      <c r="JP34">
        <v>107311.50961538461</v>
      </c>
      <c r="JQ34">
        <v>71327.13461538461</v>
      </c>
      <c r="JR34">
        <v>17979.096153846156</v>
      </c>
      <c r="JS34">
        <v>8169.211538461539</v>
      </c>
      <c r="JT34">
        <v>98824.923076923078</v>
      </c>
      <c r="JU34">
        <v>580733.97115384613</v>
      </c>
      <c r="JV34">
        <v>44995.153846153844</v>
      </c>
      <c r="JW34">
        <v>65284.682692307695</v>
      </c>
      <c r="JX34">
        <v>95861.384615384624</v>
      </c>
      <c r="JY34">
        <v>0</v>
      </c>
      <c r="JZ34">
        <v>133674.97115384616</v>
      </c>
      <c r="KA34">
        <v>60222.75</v>
      </c>
      <c r="KB34">
        <v>411084.21153846156</v>
      </c>
      <c r="KC34">
        <v>124092.49038461539</v>
      </c>
      <c r="KD34">
        <v>63636.884615384617</v>
      </c>
    </row>
    <row r="35" spans="1:290" x14ac:dyDescent="0.35">
      <c r="A35" s="5" t="s">
        <v>26</v>
      </c>
      <c r="B35" s="24">
        <v>465186</v>
      </c>
      <c r="C35">
        <v>60543.579545454544</v>
      </c>
      <c r="D35">
        <v>14769.965909090908</v>
      </c>
      <c r="E35">
        <v>416179.13636363635</v>
      </c>
      <c r="F35">
        <v>75361.693181818177</v>
      </c>
      <c r="G35">
        <v>1644.3295454545455</v>
      </c>
      <c r="H35">
        <v>11734.409090909092</v>
      </c>
      <c r="I35">
        <v>53129.397727272728</v>
      </c>
      <c r="J35">
        <v>6563.193181818182</v>
      </c>
      <c r="K35">
        <v>46038.852272727272</v>
      </c>
      <c r="L35">
        <v>94400.102272727279</v>
      </c>
      <c r="M35">
        <v>2012.215909090909</v>
      </c>
      <c r="N35">
        <v>30098.295454545456</v>
      </c>
      <c r="O35">
        <v>102263.07954545454</v>
      </c>
      <c r="P35">
        <v>123078.70454545454</v>
      </c>
      <c r="Q35">
        <v>16116.193181818182</v>
      </c>
      <c r="R35">
        <v>6713</v>
      </c>
      <c r="S35">
        <v>13221.193181818182</v>
      </c>
      <c r="T35">
        <v>49124.193181818184</v>
      </c>
      <c r="U35">
        <v>2683.806818181818</v>
      </c>
      <c r="V35">
        <v>3631.715909090909</v>
      </c>
      <c r="W35">
        <v>48668.5</v>
      </c>
      <c r="X35">
        <v>36815.25</v>
      </c>
      <c r="Y35">
        <v>92300</v>
      </c>
      <c r="Z35">
        <v>21887.863636363636</v>
      </c>
      <c r="AA35">
        <v>33218.662499999999</v>
      </c>
      <c r="AB35">
        <v>15610.6875</v>
      </c>
      <c r="AC35">
        <v>47306.75</v>
      </c>
      <c r="AD35">
        <v>1392.9499999999998</v>
      </c>
      <c r="AE35">
        <v>5006.2749999999996</v>
      </c>
      <c r="AF35">
        <v>12146.612499999999</v>
      </c>
      <c r="AG35">
        <v>18489.0625</v>
      </c>
      <c r="AH35">
        <v>106.80000000000018</v>
      </c>
      <c r="AI35">
        <v>32099.05</v>
      </c>
      <c r="AJ35">
        <v>1969.4624999999996</v>
      </c>
      <c r="AK35">
        <v>348.61250000000018</v>
      </c>
      <c r="AL35">
        <v>28387.987499999999</v>
      </c>
      <c r="AM35">
        <v>4088.2375000000002</v>
      </c>
      <c r="AN35">
        <v>16447.887500000001</v>
      </c>
      <c r="AO35">
        <v>30191.025000000001</v>
      </c>
      <c r="AP35">
        <v>116.21249999999964</v>
      </c>
      <c r="AQ35">
        <v>261.42500000000018</v>
      </c>
      <c r="AR35">
        <v>11175.4625</v>
      </c>
      <c r="AS35">
        <v>28.962500000000091</v>
      </c>
      <c r="AT35">
        <v>18307.4375</v>
      </c>
      <c r="AU35">
        <v>31861.162499999999</v>
      </c>
      <c r="AV35">
        <v>12388.2125</v>
      </c>
      <c r="AW35">
        <v>2734.0250000000001</v>
      </c>
      <c r="AX35">
        <v>24243.8</v>
      </c>
      <c r="AY35">
        <v>2942.7</v>
      </c>
      <c r="AZ35">
        <v>409.0625</v>
      </c>
      <c r="BA35">
        <v>11905.2125</v>
      </c>
      <c r="BB35">
        <v>312.16249999999991</v>
      </c>
      <c r="BC35">
        <v>0</v>
      </c>
      <c r="BD35">
        <v>507.69999999999982</v>
      </c>
      <c r="BE35">
        <v>927.77499999999964</v>
      </c>
      <c r="BF35">
        <v>0</v>
      </c>
      <c r="BG35">
        <v>2551.8000000000002</v>
      </c>
      <c r="BH35">
        <v>122.84999999999991</v>
      </c>
      <c r="BI35">
        <v>0</v>
      </c>
      <c r="BJ35">
        <v>351.01249999999982</v>
      </c>
      <c r="BK35">
        <v>319.98750000000018</v>
      </c>
      <c r="BL35">
        <v>986.30000000000018</v>
      </c>
      <c r="BM35">
        <v>334.53750000000036</v>
      </c>
      <c r="BN35">
        <v>1200.5749999999998</v>
      </c>
      <c r="BO35">
        <v>542.02499999999964</v>
      </c>
      <c r="BP35">
        <v>775.30000000000018</v>
      </c>
      <c r="BQ35">
        <v>0</v>
      </c>
      <c r="BR35">
        <v>0</v>
      </c>
      <c r="BS35">
        <v>1232.3875000000003</v>
      </c>
      <c r="BT35">
        <v>753.91249999999991</v>
      </c>
      <c r="BU35">
        <v>154.09999999999991</v>
      </c>
      <c r="BV35">
        <v>617.03749999999991</v>
      </c>
      <c r="BW35">
        <v>18741.659090909092</v>
      </c>
      <c r="BX35">
        <v>9953.318181818182</v>
      </c>
      <c r="BY35">
        <v>24874.329545454544</v>
      </c>
      <c r="BZ35">
        <v>1369.2727272727273</v>
      </c>
      <c r="CA35">
        <v>2950.352272727273</v>
      </c>
      <c r="CB35">
        <v>5361.318181818182</v>
      </c>
      <c r="CC35">
        <v>16324.272727272728</v>
      </c>
      <c r="CD35">
        <v>128.40909090909099</v>
      </c>
      <c r="CE35">
        <v>15149.011363636364</v>
      </c>
      <c r="CF35">
        <v>1735.681818181818</v>
      </c>
      <c r="CG35">
        <v>46.363636363636033</v>
      </c>
      <c r="CH35">
        <v>8937.3977272727279</v>
      </c>
      <c r="CI35">
        <v>2403.443181818182</v>
      </c>
      <c r="CJ35">
        <v>6162.579545454546</v>
      </c>
      <c r="CK35">
        <v>6653.193181818182</v>
      </c>
      <c r="CL35">
        <v>123.92045454545405</v>
      </c>
      <c r="CM35">
        <v>351.39772727272702</v>
      </c>
      <c r="CN35">
        <v>2722.340909090909</v>
      </c>
      <c r="CO35">
        <v>51.045454545454504</v>
      </c>
      <c r="CP35">
        <v>18323.715909090908</v>
      </c>
      <c r="CQ35">
        <v>1490.7045454545455</v>
      </c>
      <c r="CR35">
        <v>6975.715909090909</v>
      </c>
      <c r="CS35">
        <v>2647.897727272727</v>
      </c>
      <c r="CT35">
        <v>12271.806818181818</v>
      </c>
      <c r="CU35">
        <v>280.34999999999991</v>
      </c>
      <c r="CV35">
        <v>290.34999999999991</v>
      </c>
      <c r="CW35">
        <v>1344.2125000000001</v>
      </c>
      <c r="CX35">
        <v>1106.1624999999999</v>
      </c>
      <c r="CY35">
        <v>161.84999999999991</v>
      </c>
      <c r="CZ35">
        <v>177.52499999999964</v>
      </c>
      <c r="DA35">
        <v>352.97499999999991</v>
      </c>
      <c r="DB35">
        <v>0</v>
      </c>
      <c r="DC35">
        <v>455.66250000000036</v>
      </c>
      <c r="DD35">
        <v>628.17500000000018</v>
      </c>
      <c r="DE35">
        <v>532.89999999999964</v>
      </c>
      <c r="DF35">
        <v>268.53749999999991</v>
      </c>
      <c r="DG35">
        <v>1720.85</v>
      </c>
      <c r="DH35">
        <v>5957.1625000000004</v>
      </c>
      <c r="DI35">
        <v>277.47499999999991</v>
      </c>
      <c r="DJ35">
        <v>426.3125</v>
      </c>
      <c r="DK35">
        <v>0</v>
      </c>
      <c r="DL35">
        <v>8982.9125000000004</v>
      </c>
      <c r="DM35">
        <v>31.550000000000182</v>
      </c>
      <c r="DN35">
        <v>131.75</v>
      </c>
      <c r="DO35">
        <v>0</v>
      </c>
      <c r="DP35">
        <v>248.55000000000018</v>
      </c>
      <c r="DQ35">
        <v>649.375</v>
      </c>
      <c r="DR35">
        <v>0</v>
      </c>
      <c r="DS35">
        <v>8424.670454545454</v>
      </c>
      <c r="DT35">
        <v>20245.522727272728</v>
      </c>
      <c r="DU35">
        <v>42943.625</v>
      </c>
      <c r="DV35">
        <v>2861.909090909091</v>
      </c>
      <c r="DW35">
        <v>527.3295454545455</v>
      </c>
      <c r="DX35">
        <v>3380.034090909091</v>
      </c>
      <c r="DY35">
        <v>12592.954545454546</v>
      </c>
      <c r="DZ35">
        <v>144.15909090909099</v>
      </c>
      <c r="EA35">
        <v>7018.159090909091</v>
      </c>
      <c r="EB35">
        <v>2925.090909090909</v>
      </c>
      <c r="EC35">
        <v>884.875</v>
      </c>
      <c r="ED35">
        <v>5225.715909090909</v>
      </c>
      <c r="EE35">
        <v>3054.670454545455</v>
      </c>
      <c r="EF35">
        <v>4801.590909090909</v>
      </c>
      <c r="EG35">
        <v>5192.068181818182</v>
      </c>
      <c r="EH35">
        <v>526.31818181818198</v>
      </c>
      <c r="EI35">
        <v>2202.7045454545455</v>
      </c>
      <c r="EJ35">
        <v>4334.897727272727</v>
      </c>
      <c r="EK35">
        <v>560.64772727272702</v>
      </c>
      <c r="EL35">
        <v>1347.568181818182</v>
      </c>
      <c r="EM35">
        <v>59169.636363636368</v>
      </c>
      <c r="EN35">
        <v>19405.045454545456</v>
      </c>
      <c r="EO35">
        <v>3171.1363636363635</v>
      </c>
      <c r="EP35">
        <v>3981.613636363636</v>
      </c>
      <c r="EQ35" s="7">
        <v>324.94230769230762</v>
      </c>
      <c r="ER35" s="7">
        <v>257.30769230769238</v>
      </c>
      <c r="ES35" s="7">
        <v>217.06730769230762</v>
      </c>
      <c r="ET35" s="7">
        <v>84.394230769230489</v>
      </c>
      <c r="EU35" s="7">
        <v>124.75</v>
      </c>
      <c r="EV35" s="7">
        <v>141.45192307692287</v>
      </c>
      <c r="EW35" s="7">
        <v>320.91346153846143</v>
      </c>
      <c r="EX35" s="7">
        <v>199.33653846153857</v>
      </c>
      <c r="EY35" s="7">
        <v>0</v>
      </c>
      <c r="EZ35" s="7">
        <v>40.846153846153811</v>
      </c>
      <c r="FA35" s="7">
        <v>0</v>
      </c>
      <c r="FB35" s="7">
        <v>0</v>
      </c>
      <c r="FC35" s="7">
        <v>137.69230769230762</v>
      </c>
      <c r="FD35" s="7">
        <v>14.394230769230489</v>
      </c>
      <c r="FE35" s="7">
        <v>0</v>
      </c>
      <c r="FF35" s="7">
        <v>0</v>
      </c>
      <c r="FG35" s="7">
        <v>64.173076923077133</v>
      </c>
      <c r="FH35" s="7">
        <v>113.39423076923049</v>
      </c>
      <c r="FI35" s="7">
        <v>12.721153846153811</v>
      </c>
      <c r="FJ35" s="7">
        <v>507.69230769230762</v>
      </c>
      <c r="FK35" s="7">
        <v>87.346153846153811</v>
      </c>
      <c r="FL35" s="7">
        <v>76.403846153845734</v>
      </c>
      <c r="FM35" s="7">
        <v>204.69230769230762</v>
      </c>
      <c r="FN35" s="7">
        <v>10.884615384615245</v>
      </c>
      <c r="FO35" s="7">
        <f>IF((Pasted_data!C20-Pasted_data!C$148)&lt;0,0,Pasted_data!C20-Pasted_data!C$148)</f>
        <v>1087338.125</v>
      </c>
      <c r="FP35" s="7">
        <f>IF((Pasted_data!D20-Pasted_data!D$148)&lt;0,0,Pasted_data!D20-Pasted_data!D$148)</f>
        <v>754836.17307692312</v>
      </c>
      <c r="FQ35" s="7">
        <f>IF((Pasted_data!E20-Pasted_data!E$148)&lt;0,0,Pasted_data!E20-Pasted_data!E$148)</f>
        <v>541504.14423076925</v>
      </c>
      <c r="FR35" s="7">
        <f>IF((Pasted_data!F20-Pasted_data!F$148)&lt;0,0,Pasted_data!F20-Pasted_data!F$148)</f>
        <v>208812.23076923078</v>
      </c>
      <c r="FS35" s="7">
        <f>IF((Pasted_data!G20-Pasted_data!G$148)&lt;0,0,Pasted_data!G20-Pasted_data!G$148)</f>
        <v>342507.01923076925</v>
      </c>
      <c r="FT35" s="7">
        <f>IF((Pasted_data!H20-Pasted_data!H$148)&lt;0,0,Pasted_data!H20-Pasted_data!H$148)</f>
        <v>632140.10576923075</v>
      </c>
      <c r="FU35" s="7">
        <f>IF((Pasted_data!I20-Pasted_data!I$148)&lt;0,0,Pasted_data!I20-Pasted_data!I$148)</f>
        <v>829255.98076923075</v>
      </c>
      <c r="FV35" s="7">
        <f>IF((Pasted_data!J20-Pasted_data!J$148)&lt;0,0,Pasted_data!J20-Pasted_data!J$148)</f>
        <v>34557.567307692312</v>
      </c>
      <c r="FW35" s="7">
        <f>IF((Pasted_data!K20-Pasted_data!K$148)&lt;0,0,Pasted_data!K20-Pasted_data!K$148)</f>
        <v>721447.80769230775</v>
      </c>
      <c r="FX35" s="7">
        <f>IF((Pasted_data!L20-Pasted_data!L$148)&lt;0,0,Pasted_data!L20-Pasted_data!L$148)</f>
        <v>249848.33653846153</v>
      </c>
      <c r="FY35" s="7">
        <f>IF((Pasted_data!M20-Pasted_data!M$148)&lt;0,0,Pasted_data!M20-Pasted_data!M$148)</f>
        <v>115104.67307692308</v>
      </c>
      <c r="FZ35" s="7">
        <f>IF((Pasted_data!N20-Pasted_data!N$148)&lt;0,0,Pasted_data!N20-Pasted_data!N$148)</f>
        <v>914303.13461538462</v>
      </c>
      <c r="GA35" s="7">
        <f>IF((Pasted_data!O20-Pasted_data!O$148)&lt;0,0,Pasted_data!O20-Pasted_data!O$148)</f>
        <v>270066.625</v>
      </c>
      <c r="GB35" s="7">
        <f>IF((Pasted_data!P20-Pasted_data!P$148)&lt;0,0,Pasted_data!P20-Pasted_data!P$148)</f>
        <v>685861.82692307688</v>
      </c>
      <c r="GC35" s="7">
        <f>IF((Pasted_data!Q20-Pasted_data!Q$148)&lt;0,0,Pasted_data!Q20-Pasted_data!Q$148)</f>
        <v>702851.9615384615</v>
      </c>
      <c r="GD35" s="7">
        <f>IF((Pasted_data!R20-Pasted_data!R$148)&lt;0,0,Pasted_data!R20-Pasted_data!R$148)</f>
        <v>0</v>
      </c>
      <c r="GE35" s="7">
        <f>IF((Pasted_data!S20-Pasted_data!S$148)&lt;0,0,Pasted_data!S20-Pasted_data!S$148)</f>
        <v>37245.971153846156</v>
      </c>
      <c r="GF35" s="7">
        <f>IF((Pasted_data!T20-Pasted_data!T$148)&lt;0,0,Pasted_data!T20-Pasted_data!T$148)</f>
        <v>642234.875</v>
      </c>
      <c r="GG35" s="7">
        <f>IF((Pasted_data!U20-Pasted_data!U$148)&lt;0,0,Pasted_data!U20-Pasted_data!U$148)</f>
        <v>0</v>
      </c>
      <c r="GH35" s="7">
        <f>IF((Pasted_data!V20-Pasted_data!V$148)&lt;0,0,Pasted_data!V20-Pasted_data!V$148)</f>
        <v>720429.5865384615</v>
      </c>
      <c r="GI35" s="7">
        <f>IF((Pasted_data!W20-Pasted_data!W$148)&lt;0,0,Pasted_data!W20-Pasted_data!W$148)</f>
        <v>0</v>
      </c>
      <c r="GJ35" s="7">
        <f>IF((Pasted_data!X20-Pasted_data!X$148)&lt;0,0,Pasted_data!X20-Pasted_data!X$148)</f>
        <v>747476.6634615385</v>
      </c>
      <c r="GK35" s="7">
        <f>IF((Pasted_data!Y20-Pasted_data!Y$148)&lt;0,0,Pasted_data!Y20-Pasted_data!Y$148)</f>
        <v>316422.68269230769</v>
      </c>
      <c r="GL35" s="7">
        <f>IF((Pasted_data!Z20-Pasted_data!Z$148)&lt;0,0,Pasted_data!Z20-Pasted_data!Z$148)</f>
        <v>974854.92307692312</v>
      </c>
      <c r="GM35" s="7">
        <f>IF((Pasted_data!AA20-Pasted_data!AA$148)&lt;0,0,Pasted_data!AA20-Pasted_data!AA$148)</f>
        <v>998113.63461538462</v>
      </c>
      <c r="GN35" s="7">
        <f>IF((Pasted_data!AB20-Pasted_data!AB$148)&lt;0,0,Pasted_data!AB20-Pasted_data!AB$148)</f>
        <v>806984.44230769225</v>
      </c>
      <c r="GO35" s="7">
        <f>IF((Pasted_data!AC20-Pasted_data!AC$148)&lt;0,0,Pasted_data!AC20-Pasted_data!AC$148)</f>
        <v>673622.82692307699</v>
      </c>
      <c r="GP35" s="7">
        <f>IF((Pasted_data!AD20-Pasted_data!AD$148)&lt;0,0,Pasted_data!AD20-Pasted_data!AD$148)</f>
        <v>142415.18269230769</v>
      </c>
      <c r="GQ35" s="7">
        <f>IF((Pasted_data!AE20-Pasted_data!AE$148)&lt;0,0,Pasted_data!AE20-Pasted_data!AE$148)</f>
        <v>313474.34615384613</v>
      </c>
      <c r="GR35" s="7">
        <f>IF((Pasted_data!AF20-Pasted_data!AF$148)&lt;0,0,Pasted_data!AF20-Pasted_data!AF$148)</f>
        <v>602342.00961538462</v>
      </c>
      <c r="GS35" s="7">
        <f>IF((Pasted_data!AG20-Pasted_data!AG$148)&lt;0,0,Pasted_data!AG20-Pasted_data!AG$148)</f>
        <v>852700.88461538462</v>
      </c>
      <c r="GT35" s="7">
        <f>IF((Pasted_data!AH20-Pasted_data!AH$148)&lt;0,0,Pasted_data!AH20-Pasted_data!AH$148)</f>
        <v>0</v>
      </c>
      <c r="GU35" s="7">
        <f>IF((Pasted_data!AI20-Pasted_data!AI$148)&lt;0,0,Pasted_data!AI20-Pasted_data!AI$148)</f>
        <v>771315.5</v>
      </c>
      <c r="GV35" s="7">
        <f>IF((Pasted_data!AJ20-Pasted_data!AJ$148)&lt;0,0,Pasted_data!AJ20-Pasted_data!AJ$148)</f>
        <v>214765.79807692306</v>
      </c>
      <c r="GW35" s="7">
        <f>IF((Pasted_data!AK20-Pasted_data!AK$148)&lt;0,0,Pasted_data!AK20-Pasted_data!AK$148)</f>
        <v>57562.519230769234</v>
      </c>
      <c r="GX35" s="7">
        <f>IF((Pasted_data!AL20-Pasted_data!AL$148)&lt;0,0,Pasted_data!AL20-Pasted_data!AL$148)</f>
        <v>938618.99038461538</v>
      </c>
      <c r="GY35" s="7">
        <f>IF((Pasted_data!AM20-Pasted_data!AM$148)&lt;0,0,Pasted_data!AM20-Pasted_data!AM$148)</f>
        <v>1533590.798076923</v>
      </c>
      <c r="GZ35" s="7">
        <f>IF((Pasted_data!AN20-Pasted_data!AN$148)&lt;0,0,Pasted_data!AN20-Pasted_data!AN$148)</f>
        <v>629634.67307692312</v>
      </c>
      <c r="HA35" s="7">
        <f>IF((Pasted_data!AO20-Pasted_data!AO$148)&lt;0,0,Pasted_data!AO20-Pasted_data!AO$148)</f>
        <v>686581.86538461538</v>
      </c>
      <c r="HB35" s="7">
        <f>IF((Pasted_data!AP20-Pasted_data!AP$148)&lt;0,0,Pasted_data!AP20-Pasted_data!AP$148)</f>
        <v>0</v>
      </c>
      <c r="HC35" s="7">
        <f>IF((Pasted_data!AQ20-Pasted_data!AQ$148)&lt;0,0,Pasted_data!AQ20-Pasted_data!AQ$148)</f>
        <v>120024.00961538462</v>
      </c>
      <c r="HD35" s="7">
        <f>IF((Pasted_data!AR20-Pasted_data!AR$148)&lt;0,0,Pasted_data!AR20-Pasted_data!AR$148)</f>
        <v>712848.55769230775</v>
      </c>
      <c r="HE35" s="7">
        <f>IF((Pasted_data!AS20-Pasted_data!AS$148)&lt;0,0,Pasted_data!AS20-Pasted_data!AS$148)</f>
        <v>0</v>
      </c>
      <c r="HF35" s="7">
        <f>IF((Pasted_data!AT20-Pasted_data!AT$148)&lt;0,0,Pasted_data!AT20-Pasted_data!AT$148)</f>
        <v>816618.45192307699</v>
      </c>
      <c r="HG35" s="7">
        <f>IF((Pasted_data!AU20-Pasted_data!AU$148)&lt;0,0,Pasted_data!AU20-Pasted_data!AU$148)</f>
        <v>0</v>
      </c>
      <c r="HH35" s="7">
        <f>IF((Pasted_data!AV20-Pasted_data!AV$148)&lt;0,0,Pasted_data!AV20-Pasted_data!AV$148)</f>
        <v>700317.17307692301</v>
      </c>
      <c r="HI35" s="7">
        <f>IF((Pasted_data!AW20-Pasted_data!AW$148)&lt;0,0,Pasted_data!AW20-Pasted_data!AW$148)</f>
        <v>221781.98076923075</v>
      </c>
      <c r="HJ35" s="7">
        <f>IF((Pasted_data!AX20-Pasted_data!AX$148)&lt;0,0,Pasted_data!AX20-Pasted_data!AX$148)</f>
        <v>852176.30769230775</v>
      </c>
      <c r="HK35" s="7">
        <f>IF((Pasted_data!AY20-Pasted_data!AY$148)&lt;0,0,Pasted_data!AY20-Pasted_data!AY$148)</f>
        <v>1239636.5961538462</v>
      </c>
      <c r="HL35" s="7">
        <f>IF((Pasted_data!AZ20-Pasted_data!AZ$148)&lt;0,0,Pasted_data!AZ20-Pasted_data!AZ$148)</f>
        <v>938053.20192307688</v>
      </c>
      <c r="HM35" s="7">
        <f>IF((Pasted_data!BA20-Pasted_data!BA$148)&lt;0,0,Pasted_data!BA20-Pasted_data!BA$148)</f>
        <v>717075.99038461538</v>
      </c>
      <c r="HN35" s="7">
        <f>IF((Pasted_data!BB20-Pasted_data!BB$148)&lt;0,0,Pasted_data!BB20-Pasted_data!BB$148)</f>
        <v>327453.99038461538</v>
      </c>
      <c r="HO35" s="7">
        <f>IF((Pasted_data!BC20-Pasted_data!BC$148)&lt;0,0,Pasted_data!BC20-Pasted_data!BC$148)</f>
        <v>607111.875</v>
      </c>
      <c r="HP35" s="7">
        <f>IF((Pasted_data!BD20-Pasted_data!BD$148)&lt;0,0,Pasted_data!BD20-Pasted_data!BD$148)</f>
        <v>815214.95192307688</v>
      </c>
      <c r="HQ35" s="7">
        <f>IF((Pasted_data!BE20-Pasted_data!BE$148)&lt;0,0,Pasted_data!BE20-Pasted_data!BE$148)</f>
        <v>1073859.3942307692</v>
      </c>
      <c r="HR35" s="7">
        <f>IF((Pasted_data!BF20-Pasted_data!BF$148)&lt;0,0,Pasted_data!BF20-Pasted_data!BF$148)</f>
        <v>129100.67307692308</v>
      </c>
      <c r="HS35" s="7">
        <f>IF((Pasted_data!BG20-Pasted_data!BG$148)&lt;0,0,Pasted_data!BG20-Pasted_data!BG$148)</f>
        <v>868530.97115384613</v>
      </c>
      <c r="HT35" s="7">
        <f>IF((Pasted_data!BH20-Pasted_data!BH$148)&lt;0,0,Pasted_data!BH20-Pasted_data!BH$148)</f>
        <v>520883.30769230769</v>
      </c>
      <c r="HU35" s="7">
        <f>IF((Pasted_data!BI20-Pasted_data!BI$148)&lt;0,0,Pasted_data!BI20-Pasted_data!BI$148)</f>
        <v>269437.10576923075</v>
      </c>
      <c r="HV35" s="7">
        <f>IF((Pasted_data!BJ20-Pasted_data!BJ$148)&lt;0,0,Pasted_data!BJ20-Pasted_data!BJ$148)</f>
        <v>1108053.8173076923</v>
      </c>
      <c r="HW35" s="7">
        <f>IF((Pasted_data!BK20-Pasted_data!BK$148)&lt;0,0,Pasted_data!BK20-Pasted_data!BK$148)</f>
        <v>456291.18269230769</v>
      </c>
      <c r="HX35" s="7">
        <f>IF((Pasted_data!BL20-Pasted_data!BL$148)&lt;0,0,Pasted_data!BL20-Pasted_data!BL$148)</f>
        <v>848753.11538461538</v>
      </c>
      <c r="HY35" s="7">
        <f>IF((Pasted_data!BM20-Pasted_data!BM$148)&lt;0,0,Pasted_data!BM20-Pasted_data!BM$148)</f>
        <v>812476.90384615387</v>
      </c>
      <c r="HZ35" s="7">
        <f>IF((Pasted_data!BN20-Pasted_data!BN$148)&lt;0,0,Pasted_data!BN20-Pasted_data!BN$148)</f>
        <v>0</v>
      </c>
      <c r="IA35" s="7">
        <f>IF((Pasted_data!BO20-Pasted_data!BO$148)&lt;0,0,Pasted_data!BO20-Pasted_data!BO$148)</f>
        <v>214688.85576923078</v>
      </c>
      <c r="IB35" s="7">
        <f>IF((Pasted_data!BP20-Pasted_data!BP$148)&lt;0,0,Pasted_data!BP20-Pasted_data!BP$148)</f>
        <v>934378.25961538462</v>
      </c>
      <c r="IC35" s="7">
        <f>IF((Pasted_data!BQ20-Pasted_data!BQ$148)&lt;0,0,Pasted_data!BQ20-Pasted_data!BQ$148)</f>
        <v>7958.3653846153829</v>
      </c>
      <c r="ID35" s="7">
        <f>IF((Pasted_data!BR20-Pasted_data!BR$148)&lt;0,0,Pasted_data!BR20-Pasted_data!BR$148)</f>
        <v>943207.25</v>
      </c>
      <c r="IE35" s="7">
        <f>IF((Pasted_data!BS20-Pasted_data!BS$148)&lt;0,0,Pasted_data!BS20-Pasted_data!BS$148)</f>
        <v>52755.721153846156</v>
      </c>
      <c r="IF35" s="7">
        <f>IF((Pasted_data!BT20-Pasted_data!BT$148)&lt;0,0,Pasted_data!BT20-Pasted_data!BT$148)</f>
        <v>1000936.7115384615</v>
      </c>
      <c r="IG35" s="7">
        <f>IF((Pasted_data!BU20-Pasted_data!BU$148)&lt;0,0,Pasted_data!BU20-Pasted_data!BU$148)</f>
        <v>539514.02884615387</v>
      </c>
      <c r="IH35" s="7">
        <f>IF((Pasted_data!BV20-Pasted_data!BV$148)&lt;0,0,Pasted_data!BV20-Pasted_data!BV$148)</f>
        <v>1002471.7211538461</v>
      </c>
      <c r="II35" s="7">
        <f>IF((Pasted_data!BW20-Pasted_data!BW$148)&lt;0,0,Pasted_data!BW20-Pasted_data!BW$148)</f>
        <v>1314371.0673076923</v>
      </c>
      <c r="IJ35" s="7">
        <f>IF((Pasted_data!BX20-Pasted_data!BX$148)&lt;0,0,Pasted_data!BX20-Pasted_data!BX$148)</f>
        <v>993643.57692307699</v>
      </c>
      <c r="IK35" s="7">
        <f>IF((Pasted_data!BY20-Pasted_data!BY$148)&lt;0,0,Pasted_data!BY20-Pasted_data!BY$148)</f>
        <v>757880.81730769225</v>
      </c>
      <c r="IL35" s="7">
        <f>IF((Pasted_data!BZ20-Pasted_data!BZ$148)&lt;0,0,Pasted_data!BZ20-Pasted_data!BZ$148)</f>
        <v>297139.2884615385</v>
      </c>
      <c r="IM35" s="7">
        <f>IF((Pasted_data!CA20-Pasted_data!CA$148)&lt;0,0,Pasted_data!CA20-Pasted_data!CA$148)</f>
        <v>472554.9134615385</v>
      </c>
      <c r="IN35" s="7">
        <f>IF((Pasted_data!CB20-Pasted_data!CB$148)&lt;0,0,Pasted_data!CB20-Pasted_data!CB$148)</f>
        <v>924182.77884615387</v>
      </c>
      <c r="IO35" s="7">
        <f>IF((Pasted_data!CC20-Pasted_data!CC$148)&lt;0,0,Pasted_data!CC20-Pasted_data!CC$148)</f>
        <v>1128946.8076923077</v>
      </c>
      <c r="IP35" s="7">
        <f>IF((Pasted_data!CD20-Pasted_data!CD$148)&lt;0,0,Pasted_data!CD20-Pasted_data!CD$148)</f>
        <v>47955.903846153844</v>
      </c>
      <c r="IQ35" s="7">
        <f>IF((Pasted_data!CE20-Pasted_data!CE$148)&lt;0,0,Pasted_data!CE20-Pasted_data!CE$148)</f>
        <v>837038.81730769225</v>
      </c>
      <c r="IR35" s="7">
        <f>IF((Pasted_data!CF20-Pasted_data!CF$148)&lt;0,0,Pasted_data!CF20-Pasted_data!CF$148)</f>
        <v>390178.54807692306</v>
      </c>
      <c r="IS35" s="7">
        <f>IF((Pasted_data!CG20-Pasted_data!CG$148)&lt;0,0,Pasted_data!CG20-Pasted_data!CG$148)</f>
        <v>101573.92307692308</v>
      </c>
      <c r="IT35" s="7">
        <f>IF((Pasted_data!CH20-Pasted_data!CH$148)&lt;0,0,Pasted_data!CH20-Pasted_data!CH$148)</f>
        <v>1176351.8557692308</v>
      </c>
      <c r="IU35" s="7">
        <f>IF((Pasted_data!CI20-Pasted_data!CI$148)&lt;0,0,Pasted_data!CI20-Pasted_data!CI$148)</f>
        <v>353919.72115384613</v>
      </c>
      <c r="IV35" s="7">
        <f>IF((Pasted_data!CJ20-Pasted_data!CJ$148)&lt;0,0,Pasted_data!CJ20-Pasted_data!CJ$148)</f>
        <v>856336.7115384615</v>
      </c>
      <c r="IW35" s="7">
        <f>IF((Pasted_data!CK20-Pasted_data!CK$148)&lt;0,0,Pasted_data!CK20-Pasted_data!CK$148)</f>
        <v>1004201.7980769231</v>
      </c>
      <c r="IX35" s="7">
        <f>IF((Pasted_data!CL20-Pasted_data!CL$148)&lt;0,0,Pasted_data!CL20-Pasted_data!CL$148)</f>
        <v>0</v>
      </c>
      <c r="IY35" s="7">
        <f>IF((Pasted_data!CM20-Pasted_data!CM$148)&lt;0,0,Pasted_data!CM20-Pasted_data!CM$148)</f>
        <v>129446.79807692308</v>
      </c>
      <c r="IZ35" s="7">
        <f>IF((Pasted_data!CN20-Pasted_data!CN$148)&lt;0,0,Pasted_data!CN20-Pasted_data!CN$148)</f>
        <v>761364.18269230775</v>
      </c>
      <c r="JA35" s="7">
        <f>IF((Pasted_data!CO20-Pasted_data!CO$148)&lt;0,0,Pasted_data!CO20-Pasted_data!CO$148)</f>
        <v>0</v>
      </c>
      <c r="JB35" s="7">
        <f>IF((Pasted_data!CP20-Pasted_data!CP$148)&lt;0,0,Pasted_data!CP20-Pasted_data!CP$148)</f>
        <v>945377.61538461538</v>
      </c>
      <c r="JC35" s="7">
        <f>IF((Pasted_data!CQ20-Pasted_data!CQ$148)&lt;0,0,Pasted_data!CQ20-Pasted_data!CQ$148)</f>
        <v>0</v>
      </c>
      <c r="JD35" s="7">
        <f>IF((Pasted_data!CR20-Pasted_data!CR$148)&lt;0,0,Pasted_data!CR20-Pasted_data!CR$148)</f>
        <v>981982.67307692312</v>
      </c>
      <c r="JE35" s="7">
        <f>IF((Pasted_data!CS20-Pasted_data!CS$148)&lt;0,0,Pasted_data!CS20-Pasted_data!CS$148)</f>
        <v>386055.32692307694</v>
      </c>
      <c r="JF35" s="7">
        <f>IF((Pasted_data!CT20-Pasted_data!CT$148)&lt;0,0,Pasted_data!CT20-Pasted_data!CT$148)</f>
        <v>1078548.673076923</v>
      </c>
      <c r="JG35">
        <v>195757.53846153847</v>
      </c>
      <c r="JH35">
        <v>819355.42307692312</v>
      </c>
      <c r="JI35">
        <v>864449.4615384615</v>
      </c>
      <c r="JJ35">
        <v>889936.14423076925</v>
      </c>
      <c r="JK35">
        <v>703780.75</v>
      </c>
      <c r="JL35">
        <v>812172</v>
      </c>
      <c r="JM35">
        <v>893442.52884615387</v>
      </c>
      <c r="JN35">
        <v>799188.63461538462</v>
      </c>
      <c r="JO35">
        <v>95093.788461538468</v>
      </c>
      <c r="JP35">
        <v>293022.50961538462</v>
      </c>
      <c r="JQ35">
        <v>729877.63461538462</v>
      </c>
      <c r="JR35">
        <v>21249.096153846156</v>
      </c>
      <c r="JS35">
        <v>9792.711538461539</v>
      </c>
      <c r="JT35">
        <v>27018.673076923078</v>
      </c>
      <c r="JU35">
        <v>931672.22115384613</v>
      </c>
      <c r="JV35">
        <v>222352.65384615384</v>
      </c>
      <c r="JW35">
        <v>68924.182692307688</v>
      </c>
      <c r="JX35">
        <v>769088.38461538462</v>
      </c>
      <c r="JY35">
        <v>434511.6634615385</v>
      </c>
      <c r="JZ35">
        <v>33611.721153846156</v>
      </c>
      <c r="KA35">
        <v>12620.75</v>
      </c>
      <c r="KB35">
        <v>729633.4615384615</v>
      </c>
      <c r="KC35">
        <v>11895.740384615385</v>
      </c>
      <c r="KD35">
        <v>851992.13461538462</v>
      </c>
    </row>
    <row r="36" spans="1:290" x14ac:dyDescent="0.35">
      <c r="A36" s="5" t="s">
        <v>26</v>
      </c>
      <c r="B36" s="24">
        <v>466420</v>
      </c>
      <c r="C36">
        <v>13063.329545454546</v>
      </c>
      <c r="D36">
        <v>2183.965909090909</v>
      </c>
      <c r="E36">
        <v>41763.88636363636</v>
      </c>
      <c r="F36">
        <v>1974.6931818181818</v>
      </c>
      <c r="G36">
        <v>1385.3295454545455</v>
      </c>
      <c r="H36">
        <v>1157.909090909091</v>
      </c>
      <c r="I36">
        <v>4432.147727272727</v>
      </c>
      <c r="J36">
        <v>1017.193181818182</v>
      </c>
      <c r="K36">
        <v>8180.602272727273</v>
      </c>
      <c r="L36">
        <v>3361.1022727272725</v>
      </c>
      <c r="M36">
        <v>1460.465909090909</v>
      </c>
      <c r="N36">
        <v>1723.5454545454545</v>
      </c>
      <c r="O36">
        <v>3316.3295454545455</v>
      </c>
      <c r="P36">
        <v>5317.704545454545</v>
      </c>
      <c r="Q36">
        <v>3446.943181818182</v>
      </c>
      <c r="R36">
        <v>2678.5</v>
      </c>
      <c r="S36">
        <v>9797.193181818182</v>
      </c>
      <c r="T36">
        <v>1745.943181818182</v>
      </c>
      <c r="U36">
        <v>1080.306818181818</v>
      </c>
      <c r="V36">
        <v>2384.965909090909</v>
      </c>
      <c r="W36">
        <v>6692.25</v>
      </c>
      <c r="X36">
        <v>2563.75</v>
      </c>
      <c r="Y36">
        <v>4261.25</v>
      </c>
      <c r="Z36">
        <v>1014.363636363636</v>
      </c>
      <c r="AA36">
        <v>706.91249999999991</v>
      </c>
      <c r="AB36">
        <v>13995.6875</v>
      </c>
      <c r="AC36">
        <v>10186.25</v>
      </c>
      <c r="AD36">
        <v>0</v>
      </c>
      <c r="AE36">
        <v>7022.2749999999996</v>
      </c>
      <c r="AF36">
        <v>118.61250000000018</v>
      </c>
      <c r="AG36">
        <v>15998.0625</v>
      </c>
      <c r="AH36">
        <v>0</v>
      </c>
      <c r="AI36">
        <v>6779.8</v>
      </c>
      <c r="AJ36">
        <v>0</v>
      </c>
      <c r="AK36">
        <v>259.11250000000018</v>
      </c>
      <c r="AL36">
        <v>30302.737499999999</v>
      </c>
      <c r="AM36">
        <v>0</v>
      </c>
      <c r="AN36">
        <v>3659.1374999999998</v>
      </c>
      <c r="AO36">
        <v>536.02499999999964</v>
      </c>
      <c r="AP36">
        <v>303.46249999999964</v>
      </c>
      <c r="AQ36">
        <v>361.42500000000018</v>
      </c>
      <c r="AR36">
        <v>455.21249999999964</v>
      </c>
      <c r="AS36">
        <v>147.71250000000009</v>
      </c>
      <c r="AT36">
        <v>2509.9375</v>
      </c>
      <c r="AU36">
        <v>39357.162499999999</v>
      </c>
      <c r="AV36">
        <v>1029.7125000000001</v>
      </c>
      <c r="AW36">
        <v>0</v>
      </c>
      <c r="AX36">
        <v>986.55000000000018</v>
      </c>
      <c r="AY36">
        <v>4466.2</v>
      </c>
      <c r="AZ36">
        <v>665.8125</v>
      </c>
      <c r="BA36">
        <v>44445.962500000001</v>
      </c>
      <c r="BB36">
        <v>333.41249999999991</v>
      </c>
      <c r="BC36">
        <v>529.92500000000018</v>
      </c>
      <c r="BD36">
        <v>605.19999999999982</v>
      </c>
      <c r="BE36">
        <v>1272.5249999999996</v>
      </c>
      <c r="BF36">
        <v>0</v>
      </c>
      <c r="BG36">
        <v>16098.55</v>
      </c>
      <c r="BH36">
        <v>727.09999999999991</v>
      </c>
      <c r="BI36">
        <v>365.22500000000036</v>
      </c>
      <c r="BJ36">
        <v>364.01249999999982</v>
      </c>
      <c r="BK36">
        <v>266.23750000000018</v>
      </c>
      <c r="BL36">
        <v>954.05000000000018</v>
      </c>
      <c r="BM36">
        <v>277.53750000000036</v>
      </c>
      <c r="BN36">
        <v>1067.8249999999998</v>
      </c>
      <c r="BO36">
        <v>778.27499999999964</v>
      </c>
      <c r="BP36">
        <v>548.55000000000018</v>
      </c>
      <c r="BQ36">
        <v>222.36250000000018</v>
      </c>
      <c r="BR36">
        <v>519.88749999999982</v>
      </c>
      <c r="BS36">
        <v>3086.8875000000003</v>
      </c>
      <c r="BT36">
        <v>896.16249999999991</v>
      </c>
      <c r="BU36">
        <v>531.59999999999991</v>
      </c>
      <c r="BV36">
        <v>475.53749999999991</v>
      </c>
      <c r="BW36">
        <v>3016.909090909091</v>
      </c>
      <c r="BX36">
        <v>2199.568181818182</v>
      </c>
      <c r="BY36">
        <v>23726.579545454544</v>
      </c>
      <c r="BZ36">
        <v>901.27272727272725</v>
      </c>
      <c r="CA36">
        <v>3576.852272727273</v>
      </c>
      <c r="CB36">
        <v>720.56818181818198</v>
      </c>
      <c r="CC36">
        <v>2513.272727272727</v>
      </c>
      <c r="CD36">
        <v>261.15909090909099</v>
      </c>
      <c r="CE36">
        <v>6367.261363636364</v>
      </c>
      <c r="CF36">
        <v>919.68181818181802</v>
      </c>
      <c r="CG36">
        <v>411.86363636363603</v>
      </c>
      <c r="CH36">
        <v>984.39772727272725</v>
      </c>
      <c r="CI36">
        <v>1495.443181818182</v>
      </c>
      <c r="CJ36">
        <v>2504.5795454545455</v>
      </c>
      <c r="CK36">
        <v>4957.193181818182</v>
      </c>
      <c r="CL36">
        <v>7.1704545454540494</v>
      </c>
      <c r="CM36">
        <v>2064.147727272727</v>
      </c>
      <c r="CN36">
        <v>1405.840909090909</v>
      </c>
      <c r="CO36">
        <v>397.5454545454545</v>
      </c>
      <c r="CP36">
        <v>381.46590909090901</v>
      </c>
      <c r="CQ36">
        <v>2996.2045454545455</v>
      </c>
      <c r="CR36">
        <v>2250.465909090909</v>
      </c>
      <c r="CS36">
        <v>1331.897727272727</v>
      </c>
      <c r="CT36">
        <v>771.05681818181802</v>
      </c>
      <c r="CU36">
        <v>129.09999999999991</v>
      </c>
      <c r="CV36">
        <v>0</v>
      </c>
      <c r="CW36">
        <v>1262.2125000000001</v>
      </c>
      <c r="CX36">
        <v>0</v>
      </c>
      <c r="CY36">
        <v>164.09999999999991</v>
      </c>
      <c r="CZ36">
        <v>186.02499999999964</v>
      </c>
      <c r="DA36">
        <v>140.47499999999991</v>
      </c>
      <c r="DB36">
        <v>16.712500000000091</v>
      </c>
      <c r="DC36">
        <v>445.66250000000036</v>
      </c>
      <c r="DD36">
        <v>0</v>
      </c>
      <c r="DE36">
        <v>137.89999999999964</v>
      </c>
      <c r="DF36">
        <v>0</v>
      </c>
      <c r="DG36">
        <v>42.849999999999909</v>
      </c>
      <c r="DH36">
        <v>3.9124999999999091</v>
      </c>
      <c r="DI36">
        <v>0</v>
      </c>
      <c r="DJ36">
        <v>357.0625</v>
      </c>
      <c r="DK36">
        <v>95.600000000000364</v>
      </c>
      <c r="DL36">
        <v>0</v>
      </c>
      <c r="DM36">
        <v>0</v>
      </c>
      <c r="DN36">
        <v>0</v>
      </c>
      <c r="DO36">
        <v>1724.7250000000004</v>
      </c>
      <c r="DP36">
        <v>122.80000000000018</v>
      </c>
      <c r="DQ36">
        <v>148.875</v>
      </c>
      <c r="DR36">
        <v>187.86250000000018</v>
      </c>
      <c r="DS36">
        <v>15979.420454545454</v>
      </c>
      <c r="DT36">
        <v>3845.772727272727</v>
      </c>
      <c r="DU36">
        <v>28599.875</v>
      </c>
      <c r="DV36">
        <v>7606.409090909091</v>
      </c>
      <c r="DW36">
        <v>34826.329545454544</v>
      </c>
      <c r="DX36">
        <v>5312.534090909091</v>
      </c>
      <c r="DY36">
        <v>7027.454545454546</v>
      </c>
      <c r="DZ36">
        <v>3001.159090909091</v>
      </c>
      <c r="EA36">
        <v>12203.909090909092</v>
      </c>
      <c r="EB36">
        <v>14413.840909090908</v>
      </c>
      <c r="EC36">
        <v>2314.125</v>
      </c>
      <c r="ED36">
        <v>6431.965909090909</v>
      </c>
      <c r="EE36">
        <v>11921.670454545456</v>
      </c>
      <c r="EF36">
        <v>38933.840909090912</v>
      </c>
      <c r="EG36">
        <v>13271.818181818182</v>
      </c>
      <c r="EH36">
        <v>882.06818181818198</v>
      </c>
      <c r="EI36">
        <v>2732.2045454545455</v>
      </c>
      <c r="EJ36">
        <v>15185.147727272728</v>
      </c>
      <c r="EK36">
        <v>330.89772727272702</v>
      </c>
      <c r="EL36">
        <v>3505.818181818182</v>
      </c>
      <c r="EM36">
        <v>46484.886363636368</v>
      </c>
      <c r="EN36">
        <v>2680.0454545454545</v>
      </c>
      <c r="EO36">
        <v>17530.636363636364</v>
      </c>
      <c r="EP36">
        <v>4522.863636363636</v>
      </c>
      <c r="EQ36" s="7">
        <v>410.69230769230762</v>
      </c>
      <c r="ER36" s="7">
        <v>94.557692307692378</v>
      </c>
      <c r="ES36" s="7">
        <v>520.31730769230762</v>
      </c>
      <c r="ET36" s="7">
        <v>105.39423076923049</v>
      </c>
      <c r="EU36" s="7">
        <v>154.5</v>
      </c>
      <c r="EV36" s="7">
        <v>0</v>
      </c>
      <c r="EW36" s="7">
        <v>78.663461538461434</v>
      </c>
      <c r="EX36" s="7">
        <v>69.336538461538566</v>
      </c>
      <c r="EY36" s="7">
        <v>0</v>
      </c>
      <c r="EZ36" s="7">
        <v>371.34615384615381</v>
      </c>
      <c r="FA36" s="7">
        <v>0</v>
      </c>
      <c r="FB36" s="7">
        <v>105.04807692307713</v>
      </c>
      <c r="FC36" s="7">
        <v>109.69230769230762</v>
      </c>
      <c r="FD36" s="7">
        <v>59.894230769230489</v>
      </c>
      <c r="FE36" s="7">
        <v>154.03846153846189</v>
      </c>
      <c r="FF36" s="7">
        <v>191.81730769230762</v>
      </c>
      <c r="FG36" s="7">
        <v>252.42307692307713</v>
      </c>
      <c r="FH36" s="7">
        <v>0</v>
      </c>
      <c r="FI36" s="7">
        <v>68.721153846153811</v>
      </c>
      <c r="FJ36" s="7">
        <v>122.19230769230762</v>
      </c>
      <c r="FK36" s="7">
        <v>10.346153846153811</v>
      </c>
      <c r="FL36" s="7">
        <v>212.15384615384573</v>
      </c>
      <c r="FM36" s="7">
        <v>33.442307692307622</v>
      </c>
      <c r="FN36" s="7">
        <v>183.63461538461524</v>
      </c>
      <c r="FO36" s="7">
        <f>IF((Pasted_data!C16-Pasted_data!C$148)&lt;0,0,Pasted_data!C16-Pasted_data!C$148)</f>
        <v>669296.625</v>
      </c>
      <c r="FP36" s="7">
        <f>IF((Pasted_data!D16-Pasted_data!D$148)&lt;0,0,Pasted_data!D16-Pasted_data!D$148)</f>
        <v>588571.17307692312</v>
      </c>
      <c r="FQ36" s="7">
        <f>IF((Pasted_data!E16-Pasted_data!E$148)&lt;0,0,Pasted_data!E16-Pasted_data!E$148)</f>
        <v>550577.39423076925</v>
      </c>
      <c r="FR36" s="7">
        <f>IF((Pasted_data!F16-Pasted_data!F$148)&lt;0,0,Pasted_data!F16-Pasted_data!F$148)</f>
        <v>142972.48076923078</v>
      </c>
      <c r="FS36" s="7">
        <f>IF((Pasted_data!G16-Pasted_data!G$148)&lt;0,0,Pasted_data!G16-Pasted_data!G$148)</f>
        <v>870870.26923076925</v>
      </c>
      <c r="FT36" s="7">
        <f>IF((Pasted_data!H16-Pasted_data!H$148)&lt;0,0,Pasted_data!H16-Pasted_data!H$148)</f>
        <v>330736.60576923075</v>
      </c>
      <c r="FU36" s="7">
        <f>IF((Pasted_data!I16-Pasted_data!I$148)&lt;0,0,Pasted_data!I16-Pasted_data!I$148)</f>
        <v>983630.48076923075</v>
      </c>
      <c r="FV36" s="7">
        <f>IF((Pasted_data!J16-Pasted_data!J$148)&lt;0,0,Pasted_data!J16-Pasted_data!J$148)</f>
        <v>87772.067307692312</v>
      </c>
      <c r="FW36" s="7">
        <f>IF((Pasted_data!K16-Pasted_data!K$148)&lt;0,0,Pasted_data!K16-Pasted_data!K$148)</f>
        <v>635037.05769230775</v>
      </c>
      <c r="FX36" s="7">
        <f>IF((Pasted_data!L16-Pasted_data!L$148)&lt;0,0,Pasted_data!L16-Pasted_data!L$148)</f>
        <v>474401.3365384615</v>
      </c>
      <c r="FY36" s="7">
        <f>IF((Pasted_data!M16-Pasted_data!M$148)&lt;0,0,Pasted_data!M16-Pasted_data!M$148)</f>
        <v>21187.673076923078</v>
      </c>
      <c r="FZ36" s="7">
        <f>IF((Pasted_data!N16-Pasted_data!N$148)&lt;0,0,Pasted_data!N16-Pasted_data!N$148)</f>
        <v>1163983.1346153845</v>
      </c>
      <c r="GA36" s="7">
        <f>IF((Pasted_data!O16-Pasted_data!O$148)&lt;0,0,Pasted_data!O16-Pasted_data!O$148)</f>
        <v>419727.625</v>
      </c>
      <c r="GB36" s="7">
        <f>IF((Pasted_data!P16-Pasted_data!P$148)&lt;0,0,Pasted_data!P16-Pasted_data!P$148)</f>
        <v>706156.82692307688</v>
      </c>
      <c r="GC36" s="7">
        <f>IF((Pasted_data!Q16-Pasted_data!Q$148)&lt;0,0,Pasted_data!Q16-Pasted_data!Q$148)</f>
        <v>177837.96153846153</v>
      </c>
      <c r="GD36" s="7">
        <f>IF((Pasted_data!R16-Pasted_data!R$148)&lt;0,0,Pasted_data!R16-Pasted_data!R$148)</f>
        <v>0</v>
      </c>
      <c r="GE36" s="7">
        <f>IF((Pasted_data!S16-Pasted_data!S$148)&lt;0,0,Pasted_data!S16-Pasted_data!S$148)</f>
        <v>221438.97115384616</v>
      </c>
      <c r="GF36" s="7">
        <f>IF((Pasted_data!T16-Pasted_data!T$148)&lt;0,0,Pasted_data!T16-Pasted_data!T$148)</f>
        <v>602358.625</v>
      </c>
      <c r="GG36" s="7">
        <f>IF((Pasted_data!U16-Pasted_data!U$148)&lt;0,0,Pasted_data!U16-Pasted_data!U$148)</f>
        <v>11553.10576923077</v>
      </c>
      <c r="GH36" s="7">
        <f>IF((Pasted_data!V16-Pasted_data!V$148)&lt;0,0,Pasted_data!V16-Pasted_data!V$148)</f>
        <v>150651.58653846153</v>
      </c>
      <c r="GI36" s="7">
        <f>IF((Pasted_data!W16-Pasted_data!W$148)&lt;0,0,Pasted_data!W16-Pasted_data!W$148)</f>
        <v>236410.89423076925</v>
      </c>
      <c r="GJ36" s="7">
        <f>IF((Pasted_data!X16-Pasted_data!X$148)&lt;0,0,Pasted_data!X16-Pasted_data!X$148)</f>
        <v>728340.9134615385</v>
      </c>
      <c r="GK36" s="7">
        <f>IF((Pasted_data!Y16-Pasted_data!Y$148)&lt;0,0,Pasted_data!Y16-Pasted_data!Y$148)</f>
        <v>476825.93269230769</v>
      </c>
      <c r="GL36" s="7">
        <f>IF((Pasted_data!Z16-Pasted_data!Z$148)&lt;0,0,Pasted_data!Z16-Pasted_data!Z$148)</f>
        <v>605520.42307692312</v>
      </c>
      <c r="GM36" s="7">
        <f>IF((Pasted_data!AA16-Pasted_data!AA$148)&lt;0,0,Pasted_data!AA16-Pasted_data!AA$148)</f>
        <v>596771.13461538462</v>
      </c>
      <c r="GN36" s="7">
        <f>IF((Pasted_data!AB16-Pasted_data!AB$148)&lt;0,0,Pasted_data!AB16-Pasted_data!AB$148)</f>
        <v>1173889.6923076923</v>
      </c>
      <c r="GO36" s="7">
        <f>IF((Pasted_data!AC16-Pasted_data!AC$148)&lt;0,0,Pasted_data!AC16-Pasted_data!AC$148)</f>
        <v>710493.57692307699</v>
      </c>
      <c r="GP36" s="7">
        <f>IF((Pasted_data!AD16-Pasted_data!AD$148)&lt;0,0,Pasted_data!AD16-Pasted_data!AD$148)</f>
        <v>138360.93269230769</v>
      </c>
      <c r="GQ36" s="7">
        <f>IF((Pasted_data!AE16-Pasted_data!AE$148)&lt;0,0,Pasted_data!AE16-Pasted_data!AE$148)</f>
        <v>1084338.8461538462</v>
      </c>
      <c r="GR36" s="7">
        <f>IF((Pasted_data!AF16-Pasted_data!AF$148)&lt;0,0,Pasted_data!AF16-Pasted_data!AF$148)</f>
        <v>241020.50961538462</v>
      </c>
      <c r="GS36" s="7">
        <f>IF((Pasted_data!AG16-Pasted_data!AG$148)&lt;0,0,Pasted_data!AG16-Pasted_data!AG$148)</f>
        <v>1109893.1346153845</v>
      </c>
      <c r="GT36" s="7">
        <f>IF((Pasted_data!AH16-Pasted_data!AH$148)&lt;0,0,Pasted_data!AH16-Pasted_data!AH$148)</f>
        <v>45224.413461538461</v>
      </c>
      <c r="GU36" s="7">
        <f>IF((Pasted_data!AI16-Pasted_data!AI$148)&lt;0,0,Pasted_data!AI16-Pasted_data!AI$148)</f>
        <v>674013</v>
      </c>
      <c r="GV36" s="7">
        <f>IF((Pasted_data!AJ16-Pasted_data!AJ$148)&lt;0,0,Pasted_data!AJ16-Pasted_data!AJ$148)</f>
        <v>364965.79807692306</v>
      </c>
      <c r="GW36" s="7">
        <f>IF((Pasted_data!AK16-Pasted_data!AK$148)&lt;0,0,Pasted_data!AK16-Pasted_data!AK$148)</f>
        <v>3576.7692307692305</v>
      </c>
      <c r="GX36" s="7">
        <f>IF((Pasted_data!AL16-Pasted_data!AL$148)&lt;0,0,Pasted_data!AL16-Pasted_data!AL$148)</f>
        <v>1213998.2403846155</v>
      </c>
      <c r="GY36" s="7">
        <f>IF((Pasted_data!AM16-Pasted_data!AM$148)&lt;0,0,Pasted_data!AM16-Pasted_data!AM$148)</f>
        <v>934572.04807692301</v>
      </c>
      <c r="GZ36" s="7">
        <f>IF((Pasted_data!AN16-Pasted_data!AN$148)&lt;0,0,Pasted_data!AN16-Pasted_data!AN$148)</f>
        <v>622282.17307692312</v>
      </c>
      <c r="HA36" s="7">
        <f>IF((Pasted_data!AO16-Pasted_data!AO$148)&lt;0,0,Pasted_data!AO16-Pasted_data!AO$148)</f>
        <v>246960.61538461538</v>
      </c>
      <c r="HB36" s="7">
        <f>IF((Pasted_data!AP16-Pasted_data!AP$148)&lt;0,0,Pasted_data!AP16-Pasted_data!AP$148)</f>
        <v>0</v>
      </c>
      <c r="HC36" s="7">
        <f>IF((Pasted_data!AQ16-Pasted_data!AQ$148)&lt;0,0,Pasted_data!AQ16-Pasted_data!AQ$148)</f>
        <v>430990.75961538462</v>
      </c>
      <c r="HD36" s="7">
        <f>IF((Pasted_data!AR16-Pasted_data!AR$148)&lt;0,0,Pasted_data!AR16-Pasted_data!AR$148)</f>
        <v>680650.80769230775</v>
      </c>
      <c r="HE36" s="7">
        <f>IF((Pasted_data!AS16-Pasted_data!AS$148)&lt;0,0,Pasted_data!AS16-Pasted_data!AS$148)</f>
        <v>0</v>
      </c>
      <c r="HF36" s="7">
        <f>IF((Pasted_data!AT16-Pasted_data!AT$148)&lt;0,0,Pasted_data!AT16-Pasted_data!AT$148)</f>
        <v>141536.20192307694</v>
      </c>
      <c r="HG36" s="7">
        <f>IF((Pasted_data!AU16-Pasted_data!AU$148)&lt;0,0,Pasted_data!AU16-Pasted_data!AU$148)</f>
        <v>23432.278846153844</v>
      </c>
      <c r="HH36" s="7">
        <f>IF((Pasted_data!AV16-Pasted_data!AV$148)&lt;0,0,Pasted_data!AV16-Pasted_data!AV$148)</f>
        <v>555946.92307692301</v>
      </c>
      <c r="HI36" s="7">
        <f>IF((Pasted_data!AW16-Pasted_data!AW$148)&lt;0,0,Pasted_data!AW16-Pasted_data!AW$148)</f>
        <v>657244.73076923075</v>
      </c>
      <c r="HJ36" s="7">
        <f>IF((Pasted_data!AX16-Pasted_data!AX$148)&lt;0,0,Pasted_data!AX16-Pasted_data!AX$148)</f>
        <v>486672.05769230769</v>
      </c>
      <c r="HK36" s="7">
        <f>IF((Pasted_data!AY16-Pasted_data!AY$148)&lt;0,0,Pasted_data!AY16-Pasted_data!AY$148)</f>
        <v>169197.09615384616</v>
      </c>
      <c r="HL36" s="7">
        <f>IF((Pasted_data!AZ16-Pasted_data!AZ$148)&lt;0,0,Pasted_data!AZ16-Pasted_data!AZ$148)</f>
        <v>232014.45192307694</v>
      </c>
      <c r="HM36" s="7">
        <f>IF((Pasted_data!BA16-Pasted_data!BA$148)&lt;0,0,Pasted_data!BA16-Pasted_data!BA$148)</f>
        <v>21302.990384615376</v>
      </c>
      <c r="HN36" s="7">
        <f>IF((Pasted_data!BB16-Pasted_data!BB$148)&lt;0,0,Pasted_data!BB16-Pasted_data!BB$148)</f>
        <v>0</v>
      </c>
      <c r="HO36" s="7">
        <f>IF((Pasted_data!BC16-Pasted_data!BC$148)&lt;0,0,Pasted_data!BC16-Pasted_data!BC$148)</f>
        <v>457731.625</v>
      </c>
      <c r="HP36" s="7">
        <f>IF((Pasted_data!BD16-Pasted_data!BD$148)&lt;0,0,Pasted_data!BD16-Pasted_data!BD$148)</f>
        <v>101469.20192307692</v>
      </c>
      <c r="HQ36" s="7">
        <f>IF((Pasted_data!BE16-Pasted_data!BE$148)&lt;0,0,Pasted_data!BE16-Pasted_data!BE$148)</f>
        <v>364028.89423076925</v>
      </c>
      <c r="HR36" s="7">
        <f>IF((Pasted_data!BF16-Pasted_data!BF$148)&lt;0,0,Pasted_data!BF16-Pasted_data!BF$148)</f>
        <v>49633.173076923078</v>
      </c>
      <c r="HS36" s="7">
        <f>IF((Pasted_data!BG16-Pasted_data!BG$148)&lt;0,0,Pasted_data!BG16-Pasted_data!BG$148)</f>
        <v>180049.22115384616</v>
      </c>
      <c r="HT36" s="7">
        <f>IF((Pasted_data!BH16-Pasted_data!BH$148)&lt;0,0,Pasted_data!BH16-Pasted_data!BH$148)</f>
        <v>137748.55769230769</v>
      </c>
      <c r="HU36" s="7">
        <f>IF((Pasted_data!BI16-Pasted_data!BI$148)&lt;0,0,Pasted_data!BI16-Pasted_data!BI$148)</f>
        <v>0</v>
      </c>
      <c r="HV36" s="7">
        <f>IF((Pasted_data!BJ16-Pasted_data!BJ$148)&lt;0,0,Pasted_data!BJ16-Pasted_data!BJ$148)</f>
        <v>626080.56730769225</v>
      </c>
      <c r="HW36" s="7">
        <f>IF((Pasted_data!BK16-Pasted_data!BK$148)&lt;0,0,Pasted_data!BK16-Pasted_data!BK$148)</f>
        <v>107664.68269230769</v>
      </c>
      <c r="HX36" s="7">
        <f>IF((Pasted_data!BL16-Pasted_data!BL$148)&lt;0,0,Pasted_data!BL16-Pasted_data!BL$148)</f>
        <v>296120.61538461538</v>
      </c>
      <c r="HY36" s="7">
        <f>IF((Pasted_data!BM16-Pasted_data!BM$148)&lt;0,0,Pasted_data!BM16-Pasted_data!BM$148)</f>
        <v>74351.153846153844</v>
      </c>
      <c r="HZ36" s="7">
        <f>IF((Pasted_data!BN16-Pasted_data!BN$148)&lt;0,0,Pasted_data!BN16-Pasted_data!BN$148)</f>
        <v>0</v>
      </c>
      <c r="IA36" s="7">
        <f>IF((Pasted_data!BO16-Pasted_data!BO$148)&lt;0,0,Pasted_data!BO16-Pasted_data!BO$148)</f>
        <v>73542.10576923078</v>
      </c>
      <c r="IB36" s="7">
        <f>IF((Pasted_data!BP16-Pasted_data!BP$148)&lt;0,0,Pasted_data!BP16-Pasted_data!BP$148)</f>
        <v>209598.50961538462</v>
      </c>
      <c r="IC36" s="7">
        <f>IF((Pasted_data!BQ16-Pasted_data!BQ$148)&lt;0,0,Pasted_data!BQ16-Pasted_data!BQ$148)</f>
        <v>0</v>
      </c>
      <c r="ID36" s="7">
        <f>IF((Pasted_data!BR16-Pasted_data!BR$148)&lt;0,0,Pasted_data!BR16-Pasted_data!BR$148)</f>
        <v>86688.5</v>
      </c>
      <c r="IE36" s="7">
        <f>IF((Pasted_data!BS16-Pasted_data!BS$148)&lt;0,0,Pasted_data!BS16-Pasted_data!BS$148)</f>
        <v>2470.7211538461561</v>
      </c>
      <c r="IF36" s="7">
        <f>IF((Pasted_data!BT16-Pasted_data!BT$148)&lt;0,0,Pasted_data!BT16-Pasted_data!BT$148)</f>
        <v>105346.21153846153</v>
      </c>
      <c r="IG36" s="7">
        <f>IF((Pasted_data!BU16-Pasted_data!BU$148)&lt;0,0,Pasted_data!BU16-Pasted_data!BU$148)</f>
        <v>222838.27884615384</v>
      </c>
      <c r="IH36" s="7">
        <f>IF((Pasted_data!BV16-Pasted_data!BV$148)&lt;0,0,Pasted_data!BV16-Pasted_data!BV$148)</f>
        <v>126593.47115384616</v>
      </c>
      <c r="II36" s="7">
        <f>IF((Pasted_data!BW16-Pasted_data!BW$148)&lt;0,0,Pasted_data!BW16-Pasted_data!BW$148)</f>
        <v>770305.31730769225</v>
      </c>
      <c r="IJ36" s="7">
        <f>IF((Pasted_data!BX16-Pasted_data!BX$148)&lt;0,0,Pasted_data!BX16-Pasted_data!BX$148)</f>
        <v>865524.07692307699</v>
      </c>
      <c r="IK36" s="7">
        <f>IF((Pasted_data!BY16-Pasted_data!BY$148)&lt;0,0,Pasted_data!BY16-Pasted_data!BY$148)</f>
        <v>368837.31730769225</v>
      </c>
      <c r="IL36" s="7">
        <f>IF((Pasted_data!BZ16-Pasted_data!BZ$148)&lt;0,0,Pasted_data!BZ16-Pasted_data!BZ$148)</f>
        <v>73445.538461538468</v>
      </c>
      <c r="IM36" s="7">
        <f>IF((Pasted_data!CA16-Pasted_data!CA$148)&lt;0,0,Pasted_data!CA16-Pasted_data!CA$148)</f>
        <v>1188339.6634615385</v>
      </c>
      <c r="IN36" s="7">
        <f>IF((Pasted_data!CB16-Pasted_data!CB$148)&lt;0,0,Pasted_data!CB16-Pasted_data!CB$148)</f>
        <v>156547.52884615384</v>
      </c>
      <c r="IO36" s="7">
        <f>IF((Pasted_data!CC16-Pasted_data!CC$148)&lt;0,0,Pasted_data!CC16-Pasted_data!CC$148)</f>
        <v>1123005.3076923077</v>
      </c>
      <c r="IP36" s="7">
        <f>IF((Pasted_data!CD16-Pasted_data!CD$148)&lt;0,0,Pasted_data!CD16-Pasted_data!CD$148)</f>
        <v>67987.903846153844</v>
      </c>
      <c r="IQ36" s="7">
        <f>IF((Pasted_data!CE16-Pasted_data!CE$148)&lt;0,0,Pasted_data!CE16-Pasted_data!CE$148)</f>
        <v>601550.81730769225</v>
      </c>
      <c r="IR36" s="7">
        <f>IF((Pasted_data!CF16-Pasted_data!CF$148)&lt;0,0,Pasted_data!CF16-Pasted_data!CF$148)</f>
        <v>477694.79807692306</v>
      </c>
      <c r="IS36" s="7">
        <f>IF((Pasted_data!CG16-Pasted_data!CG$148)&lt;0,0,Pasted_data!CG16-Pasted_data!CG$148)</f>
        <v>0</v>
      </c>
      <c r="IT36" s="7">
        <f>IF((Pasted_data!CH16-Pasted_data!CH$148)&lt;0,0,Pasted_data!CH16-Pasted_data!CH$148)</f>
        <v>1198886.1057692308</v>
      </c>
      <c r="IU36" s="7">
        <f>IF((Pasted_data!CI16-Pasted_data!CI$148)&lt;0,0,Pasted_data!CI16-Pasted_data!CI$148)</f>
        <v>197997.22115384616</v>
      </c>
      <c r="IV36" s="7">
        <f>IF((Pasted_data!CJ16-Pasted_data!CJ$148)&lt;0,0,Pasted_data!CJ16-Pasted_data!CJ$148)</f>
        <v>524714.9615384615</v>
      </c>
      <c r="IW36" s="7">
        <f>IF((Pasted_data!CK16-Pasted_data!CK$148)&lt;0,0,Pasted_data!CK16-Pasted_data!CK$148)</f>
        <v>282512.29807692306</v>
      </c>
      <c r="IX36" s="7">
        <f>IF((Pasted_data!CL16-Pasted_data!CL$148)&lt;0,0,Pasted_data!CL16-Pasted_data!CL$148)</f>
        <v>4665.413461538461</v>
      </c>
      <c r="IY36" s="7">
        <f>IF((Pasted_data!CM16-Pasted_data!CM$148)&lt;0,0,Pasted_data!CM16-Pasted_data!CM$148)</f>
        <v>301561.29807692306</v>
      </c>
      <c r="IZ36" s="7">
        <f>IF((Pasted_data!CN16-Pasted_data!CN$148)&lt;0,0,Pasted_data!CN16-Pasted_data!CN$148)</f>
        <v>753152.43269230775</v>
      </c>
      <c r="JA36" s="7">
        <f>IF((Pasted_data!CO16-Pasted_data!CO$148)&lt;0,0,Pasted_data!CO16-Pasted_data!CO$148)</f>
        <v>33454.596153846156</v>
      </c>
      <c r="JB36" s="7">
        <f>IF((Pasted_data!CP16-Pasted_data!CP$148)&lt;0,0,Pasted_data!CP16-Pasted_data!CP$148)</f>
        <v>127957.11538461539</v>
      </c>
      <c r="JC36" s="7">
        <f>IF((Pasted_data!CQ16-Pasted_data!CQ$148)&lt;0,0,Pasted_data!CQ16-Pasted_data!CQ$148)</f>
        <v>7163.298076923078</v>
      </c>
      <c r="JD36" s="7">
        <f>IF((Pasted_data!CR16-Pasted_data!CR$148)&lt;0,0,Pasted_data!CR16-Pasted_data!CR$148)</f>
        <v>509638.67307692306</v>
      </c>
      <c r="JE36" s="7">
        <f>IF((Pasted_data!CS16-Pasted_data!CS$148)&lt;0,0,Pasted_data!CS16-Pasted_data!CS$148)</f>
        <v>537033.57692307688</v>
      </c>
      <c r="JF36" s="7">
        <f>IF((Pasted_data!CT16-Pasted_data!CT$148)&lt;0,0,Pasted_data!CT16-Pasted_data!CT$148)</f>
        <v>423998.42307692306</v>
      </c>
      <c r="JG36">
        <v>16704.538461538461</v>
      </c>
      <c r="JH36">
        <v>158372.42307692306</v>
      </c>
      <c r="JI36">
        <v>300127.9615384615</v>
      </c>
      <c r="JJ36">
        <v>516450.89423076925</v>
      </c>
      <c r="JK36">
        <v>13363.5</v>
      </c>
      <c r="JL36">
        <v>564440.5</v>
      </c>
      <c r="JM36">
        <v>141430.52884615384</v>
      </c>
      <c r="JN36">
        <v>350401.13461538462</v>
      </c>
      <c r="JO36">
        <v>294841.28846153844</v>
      </c>
      <c r="JP36">
        <v>45242.509615384617</v>
      </c>
      <c r="JQ36">
        <v>4342.3846153846152</v>
      </c>
      <c r="JR36">
        <v>5832.8461538461543</v>
      </c>
      <c r="JS36">
        <v>4933.711538461539</v>
      </c>
      <c r="JT36">
        <v>6480.423076923078</v>
      </c>
      <c r="JU36">
        <v>979279.97115384613</v>
      </c>
      <c r="JV36">
        <v>28060.403846153844</v>
      </c>
      <c r="JW36">
        <v>15593.932692307691</v>
      </c>
      <c r="JX36">
        <v>159000.63461538462</v>
      </c>
      <c r="JY36">
        <v>66040.663461538497</v>
      </c>
      <c r="JZ36">
        <v>310954.47115384613</v>
      </c>
      <c r="KA36">
        <v>22154.75</v>
      </c>
      <c r="KB36">
        <v>120740.96153846153</v>
      </c>
      <c r="KC36">
        <v>13466.490384615385</v>
      </c>
      <c r="KD36">
        <v>36630.884615384617</v>
      </c>
    </row>
    <row r="37" spans="1:290" x14ac:dyDescent="0.35">
      <c r="A37" s="5" t="s">
        <v>26</v>
      </c>
      <c r="B37" s="24">
        <v>474738</v>
      </c>
      <c r="C37">
        <v>21344.579545454544</v>
      </c>
      <c r="D37">
        <v>4853.965909090909</v>
      </c>
      <c r="E37">
        <v>102265.13636363637</v>
      </c>
      <c r="F37">
        <v>68830.443181818177</v>
      </c>
      <c r="G37">
        <v>1451.3295454545455</v>
      </c>
      <c r="H37">
        <v>2013.909090909091</v>
      </c>
      <c r="I37">
        <v>5627.897727272727</v>
      </c>
      <c r="J37">
        <v>3275.693181818182</v>
      </c>
      <c r="K37">
        <v>10673.352272727272</v>
      </c>
      <c r="L37">
        <v>101735.10227272728</v>
      </c>
      <c r="M37">
        <v>2351.965909090909</v>
      </c>
      <c r="N37">
        <v>2307.0454545454545</v>
      </c>
      <c r="O37">
        <v>121581.32954545454</v>
      </c>
      <c r="P37">
        <v>140158.95454545456</v>
      </c>
      <c r="Q37">
        <v>4415.443181818182</v>
      </c>
      <c r="R37">
        <v>6515.5</v>
      </c>
      <c r="S37">
        <v>10132.443181818182</v>
      </c>
      <c r="T37">
        <v>34279.693181818184</v>
      </c>
      <c r="U37">
        <v>2891.806818181818</v>
      </c>
      <c r="V37">
        <v>2218.715909090909</v>
      </c>
      <c r="W37">
        <v>14831.25</v>
      </c>
      <c r="X37">
        <v>5849</v>
      </c>
      <c r="Y37">
        <v>113062</v>
      </c>
      <c r="Z37">
        <v>2187.863636363636</v>
      </c>
      <c r="AA37">
        <v>1553731.9125000001</v>
      </c>
      <c r="AB37">
        <v>1253201.1875</v>
      </c>
      <c r="AC37">
        <v>693042</v>
      </c>
      <c r="AD37">
        <v>261837.7</v>
      </c>
      <c r="AE37">
        <v>367211.52500000002</v>
      </c>
      <c r="AF37">
        <v>353481.36249999999</v>
      </c>
      <c r="AG37">
        <v>1531746.5625</v>
      </c>
      <c r="AH37">
        <v>11293.55</v>
      </c>
      <c r="AI37">
        <v>1268243.05</v>
      </c>
      <c r="AJ37">
        <v>231851.46249999999</v>
      </c>
      <c r="AK37">
        <v>25637.112499999999</v>
      </c>
      <c r="AL37">
        <v>692585.98750000005</v>
      </c>
      <c r="AM37">
        <v>396360.23749999999</v>
      </c>
      <c r="AN37">
        <v>1161173.1375</v>
      </c>
      <c r="AO37">
        <v>493366.52500000002</v>
      </c>
      <c r="AP37">
        <v>1433.2124999999996</v>
      </c>
      <c r="AQ37">
        <v>120377.925</v>
      </c>
      <c r="AR37">
        <v>814915.46250000002</v>
      </c>
      <c r="AS37">
        <v>3174.4625000000001</v>
      </c>
      <c r="AT37">
        <v>21216.4375</v>
      </c>
      <c r="AU37">
        <v>2105288.1625000001</v>
      </c>
      <c r="AV37">
        <v>1218092.7124999999</v>
      </c>
      <c r="AW37">
        <v>272326.02500000002</v>
      </c>
      <c r="AX37">
        <v>931824.3</v>
      </c>
      <c r="AY37">
        <v>5492.45</v>
      </c>
      <c r="AZ37">
        <v>744.8125</v>
      </c>
      <c r="BA37">
        <v>15632.9625</v>
      </c>
      <c r="BB37">
        <v>602.16249999999991</v>
      </c>
      <c r="BC37">
        <v>313.42500000000018</v>
      </c>
      <c r="BD37">
        <v>623.19999999999982</v>
      </c>
      <c r="BE37">
        <v>1006.7749999999996</v>
      </c>
      <c r="BF37">
        <v>236.0625</v>
      </c>
      <c r="BG37">
        <v>2553.3000000000002</v>
      </c>
      <c r="BH37">
        <v>784.34999999999991</v>
      </c>
      <c r="BI37">
        <v>0</v>
      </c>
      <c r="BJ37">
        <v>257.76249999999982</v>
      </c>
      <c r="BK37">
        <v>715.23750000000018</v>
      </c>
      <c r="BL37">
        <v>2376.5500000000002</v>
      </c>
      <c r="BM37">
        <v>287.28750000000036</v>
      </c>
      <c r="BN37">
        <v>865.57499999999982</v>
      </c>
      <c r="BO37">
        <v>568.52499999999964</v>
      </c>
      <c r="BP37">
        <v>1499.8000000000002</v>
      </c>
      <c r="BQ37">
        <v>140.36250000000018</v>
      </c>
      <c r="BR37">
        <v>0</v>
      </c>
      <c r="BS37">
        <v>2757.8875000000003</v>
      </c>
      <c r="BT37">
        <v>727.91249999999991</v>
      </c>
      <c r="BU37">
        <v>1110.0999999999999</v>
      </c>
      <c r="BV37">
        <v>594.78749999999991</v>
      </c>
      <c r="BW37">
        <v>9361.4090909090919</v>
      </c>
      <c r="BX37">
        <v>1344.818181818182</v>
      </c>
      <c r="BY37">
        <v>3840.3295454545455</v>
      </c>
      <c r="BZ37">
        <v>1106.7727272727273</v>
      </c>
      <c r="CA37">
        <v>4848.602272727273</v>
      </c>
      <c r="CB37">
        <v>7785.818181818182</v>
      </c>
      <c r="CC37">
        <v>2833.022727272727</v>
      </c>
      <c r="CD37">
        <v>471.65909090909099</v>
      </c>
      <c r="CE37">
        <v>10050.011363636364</v>
      </c>
      <c r="CF37">
        <v>1886.181818181818</v>
      </c>
      <c r="CG37">
        <v>112.36363636363603</v>
      </c>
      <c r="CH37">
        <v>7978.397727272727</v>
      </c>
      <c r="CI37">
        <v>1906.693181818182</v>
      </c>
      <c r="CJ37">
        <v>4883.579545454546</v>
      </c>
      <c r="CK37">
        <v>9151.693181818182</v>
      </c>
      <c r="CL37">
        <v>49.420454545454049</v>
      </c>
      <c r="CM37">
        <v>197.39772727272702</v>
      </c>
      <c r="CN37">
        <v>2444.340909090909</v>
      </c>
      <c r="CO37">
        <v>63.795454545454504</v>
      </c>
      <c r="CP37">
        <v>78.465909090909008</v>
      </c>
      <c r="CQ37">
        <v>8067.204545454546</v>
      </c>
      <c r="CR37">
        <v>985.21590909090901</v>
      </c>
      <c r="CS37">
        <v>2426.147727272727</v>
      </c>
      <c r="CT37">
        <v>8557.556818181818</v>
      </c>
      <c r="CU37">
        <v>237.84999999999991</v>
      </c>
      <c r="CV37">
        <v>210.09999999999991</v>
      </c>
      <c r="CW37">
        <v>1925.2125000000001</v>
      </c>
      <c r="CX37">
        <v>135.16249999999991</v>
      </c>
      <c r="CY37">
        <v>212.34999999999991</v>
      </c>
      <c r="CZ37">
        <v>147.27499999999964</v>
      </c>
      <c r="DA37">
        <v>328.47499999999991</v>
      </c>
      <c r="DB37">
        <v>0</v>
      </c>
      <c r="DC37">
        <v>1083.1625000000004</v>
      </c>
      <c r="DD37">
        <v>127.92500000000018</v>
      </c>
      <c r="DE37">
        <v>196.64999999999964</v>
      </c>
      <c r="DF37">
        <v>208.28749999999991</v>
      </c>
      <c r="DG37">
        <v>133.59999999999991</v>
      </c>
      <c r="DH37">
        <v>582.66249999999991</v>
      </c>
      <c r="DI37">
        <v>175.22499999999991</v>
      </c>
      <c r="DJ37">
        <v>92.5625</v>
      </c>
      <c r="DK37">
        <v>138.10000000000036</v>
      </c>
      <c r="DL37">
        <v>480.91249999999991</v>
      </c>
      <c r="DM37">
        <v>162.05000000000018</v>
      </c>
      <c r="DN37">
        <v>0</v>
      </c>
      <c r="DO37">
        <v>86.975000000000364</v>
      </c>
      <c r="DP37">
        <v>238.80000000000018</v>
      </c>
      <c r="DQ37">
        <v>130.625</v>
      </c>
      <c r="DR37">
        <v>0</v>
      </c>
      <c r="DS37">
        <v>30935.920454545456</v>
      </c>
      <c r="DT37">
        <v>38518.022727272728</v>
      </c>
      <c r="DU37">
        <v>53777.125</v>
      </c>
      <c r="DV37">
        <v>5538.159090909091</v>
      </c>
      <c r="DW37">
        <v>10568.829545454546</v>
      </c>
      <c r="DX37">
        <v>6252.284090909091</v>
      </c>
      <c r="DY37">
        <v>50039.204545454544</v>
      </c>
      <c r="DZ37">
        <v>965.90909090909099</v>
      </c>
      <c r="EA37">
        <v>104995.15909090909</v>
      </c>
      <c r="EB37">
        <v>10020.090909090908</v>
      </c>
      <c r="EC37">
        <v>2492.125</v>
      </c>
      <c r="ED37">
        <v>14223.465909090908</v>
      </c>
      <c r="EE37">
        <v>8618.9204545454559</v>
      </c>
      <c r="EF37">
        <v>20152.340909090908</v>
      </c>
      <c r="EG37">
        <v>14976.568181818182</v>
      </c>
      <c r="EH37">
        <v>642.06818181818198</v>
      </c>
      <c r="EI37">
        <v>2496.7045454545455</v>
      </c>
      <c r="EJ37">
        <v>12916.147727272728</v>
      </c>
      <c r="EK37">
        <v>1632.647727272727</v>
      </c>
      <c r="EL37">
        <v>1457.068181818182</v>
      </c>
      <c r="EM37">
        <v>791257.13636363635</v>
      </c>
      <c r="EN37">
        <v>41797.545454545456</v>
      </c>
      <c r="EO37">
        <v>11351.886363636364</v>
      </c>
      <c r="EP37">
        <v>31861.613636363636</v>
      </c>
      <c r="EQ37" s="7">
        <v>363.94230769230762</v>
      </c>
      <c r="ER37" s="7">
        <v>150.30769230769238</v>
      </c>
      <c r="ES37" s="7">
        <v>1013.5673076923076</v>
      </c>
      <c r="ET37" s="7">
        <v>52.894230769230489</v>
      </c>
      <c r="EU37" s="7">
        <v>0</v>
      </c>
      <c r="EV37" s="7">
        <v>306.95192307692287</v>
      </c>
      <c r="EW37" s="7">
        <v>156.41346153846143</v>
      </c>
      <c r="EX37" s="7">
        <v>474.83653846153857</v>
      </c>
      <c r="EY37" s="7">
        <v>144.31730769230762</v>
      </c>
      <c r="EZ37" s="7">
        <v>1943.5961538461538</v>
      </c>
      <c r="FA37" s="7">
        <v>166.63461538461524</v>
      </c>
      <c r="FB37" s="7">
        <v>51.298076923077133</v>
      </c>
      <c r="FC37" s="7">
        <v>92.692307692307622</v>
      </c>
      <c r="FD37" s="7">
        <v>213.89423076923049</v>
      </c>
      <c r="FE37" s="7">
        <v>742.78846153846189</v>
      </c>
      <c r="FF37" s="7">
        <v>397.31730769230762</v>
      </c>
      <c r="FG37" s="7">
        <v>289.92307692307713</v>
      </c>
      <c r="FH37" s="7">
        <v>76.894230769230489</v>
      </c>
      <c r="FI37" s="7">
        <v>370.72115384615381</v>
      </c>
      <c r="FJ37" s="7">
        <v>212.94230769230762</v>
      </c>
      <c r="FK37" s="7">
        <v>0</v>
      </c>
      <c r="FL37" s="7">
        <v>1070.4038461538457</v>
      </c>
      <c r="FM37" s="7">
        <v>373.69230769230762</v>
      </c>
      <c r="FN37" s="7">
        <v>298.13461538461524</v>
      </c>
      <c r="FO37" s="7">
        <f>IF((Pasted_data!C21-Pasted_data!C$148)&lt;0,0,Pasted_data!C21-Pasted_data!C$148)</f>
        <v>845721.125</v>
      </c>
      <c r="FP37" s="7">
        <f>IF((Pasted_data!D21-Pasted_data!D$148)&lt;0,0,Pasted_data!D21-Pasted_data!D$148)</f>
        <v>716808.92307692312</v>
      </c>
      <c r="FQ37" s="7">
        <f>IF((Pasted_data!E21-Pasted_data!E$148)&lt;0,0,Pasted_data!E21-Pasted_data!E$148)</f>
        <v>73224.144230769249</v>
      </c>
      <c r="FR37" s="7">
        <f>IF((Pasted_data!F21-Pasted_data!F$148)&lt;0,0,Pasted_data!F21-Pasted_data!F$148)</f>
        <v>166881.73076923078</v>
      </c>
      <c r="FS37" s="7">
        <f>IF((Pasted_data!G21-Pasted_data!G$148)&lt;0,0,Pasted_data!G21-Pasted_data!G$148)</f>
        <v>323187.01923076925</v>
      </c>
      <c r="FT37" s="7">
        <f>IF((Pasted_data!H21-Pasted_data!H$148)&lt;0,0,Pasted_data!H21-Pasted_data!H$148)</f>
        <v>297398.60576923075</v>
      </c>
      <c r="FU37" s="7">
        <f>IF((Pasted_data!I21-Pasted_data!I$148)&lt;0,0,Pasted_data!I21-Pasted_data!I$148)</f>
        <v>879847.98076923075</v>
      </c>
      <c r="FV37" s="7">
        <f>IF((Pasted_data!J21-Pasted_data!J$148)&lt;0,0,Pasted_data!J21-Pasted_data!J$148)</f>
        <v>4142.0673076923085</v>
      </c>
      <c r="FW37" s="7">
        <f>IF((Pasted_data!K21-Pasted_data!K$148)&lt;0,0,Pasted_data!K21-Pasted_data!K$148)</f>
        <v>460418.80769230769</v>
      </c>
      <c r="FX37" s="7">
        <f>IF((Pasted_data!L21-Pasted_data!L$148)&lt;0,0,Pasted_data!L21-Pasted_data!L$148)</f>
        <v>286804.0865384615</v>
      </c>
      <c r="FY37" s="7">
        <f>IF((Pasted_data!M21-Pasted_data!M$148)&lt;0,0,Pasted_data!M21-Pasted_data!M$148)</f>
        <v>51005.423076923078</v>
      </c>
      <c r="FZ37" s="7">
        <f>IF((Pasted_data!N21-Pasted_data!N$148)&lt;0,0,Pasted_data!N21-Pasted_data!N$148)</f>
        <v>499730.63461538462</v>
      </c>
      <c r="GA37" s="7">
        <f>IF((Pasted_data!O21-Pasted_data!O$148)&lt;0,0,Pasted_data!O21-Pasted_data!O$148)</f>
        <v>246693.875</v>
      </c>
      <c r="GB37" s="7">
        <f>IF((Pasted_data!P21-Pasted_data!P$148)&lt;0,0,Pasted_data!P21-Pasted_data!P$148)</f>
        <v>689658.32692307688</v>
      </c>
      <c r="GC37" s="7">
        <f>IF((Pasted_data!Q21-Pasted_data!Q$148)&lt;0,0,Pasted_data!Q21-Pasted_data!Q$148)</f>
        <v>307795.4615384615</v>
      </c>
      <c r="GD37" s="7">
        <f>IF((Pasted_data!R21-Pasted_data!R$148)&lt;0,0,Pasted_data!R21-Pasted_data!R$148)</f>
        <v>0</v>
      </c>
      <c r="GE37" s="7">
        <f>IF((Pasted_data!S21-Pasted_data!S$148)&lt;0,0,Pasted_data!S21-Pasted_data!S$148)</f>
        <v>44538.721153846156</v>
      </c>
      <c r="GF37" s="7">
        <f>IF((Pasted_data!T21-Pasted_data!T$148)&lt;0,0,Pasted_data!T21-Pasted_data!T$148)</f>
        <v>683935.375</v>
      </c>
      <c r="GG37" s="7">
        <f>IF((Pasted_data!U21-Pasted_data!U$148)&lt;0,0,Pasted_data!U21-Pasted_data!U$148)</f>
        <v>0</v>
      </c>
      <c r="GH37" s="7">
        <f>IF((Pasted_data!V21-Pasted_data!V$148)&lt;0,0,Pasted_data!V21-Pasted_data!V$148)</f>
        <v>0</v>
      </c>
      <c r="GI37" s="7">
        <f>IF((Pasted_data!W21-Pasted_data!W$148)&lt;0,0,Pasted_data!W21-Pasted_data!W$148)</f>
        <v>198330.64423076925</v>
      </c>
      <c r="GJ37" s="7">
        <f>IF((Pasted_data!X21-Pasted_data!X$148)&lt;0,0,Pasted_data!X21-Pasted_data!X$148)</f>
        <v>704617.1634615385</v>
      </c>
      <c r="GK37" s="7">
        <f>IF((Pasted_data!Y21-Pasted_data!Y$148)&lt;0,0,Pasted_data!Y21-Pasted_data!Y$148)</f>
        <v>351019.18269230769</v>
      </c>
      <c r="GL37" s="7">
        <f>IF((Pasted_data!Z21-Pasted_data!Z$148)&lt;0,0,Pasted_data!Z21-Pasted_data!Z$148)</f>
        <v>542228.17307692312</v>
      </c>
      <c r="GM37" s="7">
        <f>IF((Pasted_data!AA21-Pasted_data!AA$148)&lt;0,0,Pasted_data!AA21-Pasted_data!AA$148)</f>
        <v>871023.88461538462</v>
      </c>
      <c r="GN37" s="7">
        <f>IF((Pasted_data!AB21-Pasted_data!AB$148)&lt;0,0,Pasted_data!AB21-Pasted_data!AB$148)</f>
        <v>590302.44230769225</v>
      </c>
      <c r="GO37" s="7">
        <f>IF((Pasted_data!AC21-Pasted_data!AC$148)&lt;0,0,Pasted_data!AC21-Pasted_data!AC$148)</f>
        <v>194696.32692307694</v>
      </c>
      <c r="GP37" s="7">
        <f>IF((Pasted_data!AD21-Pasted_data!AD$148)&lt;0,0,Pasted_data!AD21-Pasted_data!AD$148)</f>
        <v>152831.68269230769</v>
      </c>
      <c r="GQ37" s="7">
        <f>IF((Pasted_data!AE21-Pasted_data!AE$148)&lt;0,0,Pasted_data!AE21-Pasted_data!AE$148)</f>
        <v>411598.34615384613</v>
      </c>
      <c r="GR37" s="7">
        <f>IF((Pasted_data!AF21-Pasted_data!AF$148)&lt;0,0,Pasted_data!AF21-Pasted_data!AF$148)</f>
        <v>304849.50961538462</v>
      </c>
      <c r="GS37" s="7">
        <f>IF((Pasted_data!AG21-Pasted_data!AG$148)&lt;0,0,Pasted_data!AG21-Pasted_data!AG$148)</f>
        <v>728460.88461538462</v>
      </c>
      <c r="GT37" s="7">
        <f>IF((Pasted_data!AH21-Pasted_data!AH$148)&lt;0,0,Pasted_data!AH21-Pasted_data!AH$148)</f>
        <v>0</v>
      </c>
      <c r="GU37" s="7">
        <f>IF((Pasted_data!AI21-Pasted_data!AI$148)&lt;0,0,Pasted_data!AI21-Pasted_data!AI$148)</f>
        <v>410658.25</v>
      </c>
      <c r="GV37" s="7">
        <f>IF((Pasted_data!AJ21-Pasted_data!AJ$148)&lt;0,0,Pasted_data!AJ21-Pasted_data!AJ$148)</f>
        <v>188378.04807692306</v>
      </c>
      <c r="GW37" s="7">
        <f>IF((Pasted_data!AK21-Pasted_data!AK$148)&lt;0,0,Pasted_data!AK21-Pasted_data!AK$148)</f>
        <v>15054.01923076923</v>
      </c>
      <c r="GX37" s="7">
        <f>IF((Pasted_data!AL21-Pasted_data!AL$148)&lt;0,0,Pasted_data!AL21-Pasted_data!AL$148)</f>
        <v>554176.49038461538</v>
      </c>
      <c r="GY37" s="7">
        <f>IF((Pasted_data!AM21-Pasted_data!AM$148)&lt;0,0,Pasted_data!AM21-Pasted_data!AM$148)</f>
        <v>1492391.798076923</v>
      </c>
      <c r="GZ37" s="7">
        <f>IF((Pasted_data!AN21-Pasted_data!AN$148)&lt;0,0,Pasted_data!AN21-Pasted_data!AN$148)</f>
        <v>849307.42307692312</v>
      </c>
      <c r="HA37" s="7">
        <f>IF((Pasted_data!AO21-Pasted_data!AO$148)&lt;0,0,Pasted_data!AO21-Pasted_data!AO$148)</f>
        <v>173578.36538461538</v>
      </c>
      <c r="HB37" s="7">
        <f>IF((Pasted_data!AP21-Pasted_data!AP$148)&lt;0,0,Pasted_data!AP21-Pasted_data!AP$148)</f>
        <v>0</v>
      </c>
      <c r="HC37" s="7">
        <f>IF((Pasted_data!AQ21-Pasted_data!AQ$148)&lt;0,0,Pasted_data!AQ21-Pasted_data!AQ$148)</f>
        <v>40923.509615384624</v>
      </c>
      <c r="HD37" s="7">
        <f>IF((Pasted_data!AR21-Pasted_data!AR$148)&lt;0,0,Pasted_data!AR21-Pasted_data!AR$148)</f>
        <v>706902.05769230775</v>
      </c>
      <c r="HE37" s="7">
        <f>IF((Pasted_data!AS21-Pasted_data!AS$148)&lt;0,0,Pasted_data!AS21-Pasted_data!AS$148)</f>
        <v>0</v>
      </c>
      <c r="HF37" s="7">
        <f>IF((Pasted_data!AT21-Pasted_data!AT$148)&lt;0,0,Pasted_data!AT21-Pasted_data!AT$148)</f>
        <v>0</v>
      </c>
      <c r="HG37" s="7">
        <f>IF((Pasted_data!AU21-Pasted_data!AU$148)&lt;0,0,Pasted_data!AU21-Pasted_data!AU$148)</f>
        <v>33698.528846153844</v>
      </c>
      <c r="HH37" s="7">
        <f>IF((Pasted_data!AV21-Pasted_data!AV$148)&lt;0,0,Pasted_data!AV21-Pasted_data!AV$148)</f>
        <v>797247.67307692301</v>
      </c>
      <c r="HI37" s="7">
        <f>IF((Pasted_data!AW21-Pasted_data!AW$148)&lt;0,0,Pasted_data!AW21-Pasted_data!AW$148)</f>
        <v>329258.23076923075</v>
      </c>
      <c r="HJ37" s="7">
        <f>IF((Pasted_data!AX21-Pasted_data!AX$148)&lt;0,0,Pasted_data!AX21-Pasted_data!AX$148)</f>
        <v>521518.80769230769</v>
      </c>
      <c r="HK37" s="7">
        <f>IF((Pasted_data!AY21-Pasted_data!AY$148)&lt;0,0,Pasted_data!AY21-Pasted_data!AY$148)</f>
        <v>934053.09615384613</v>
      </c>
      <c r="HL37" s="7">
        <f>IF((Pasted_data!AZ21-Pasted_data!AZ$148)&lt;0,0,Pasted_data!AZ21-Pasted_data!AZ$148)</f>
        <v>671228.95192307688</v>
      </c>
      <c r="HM37" s="7">
        <f>IF((Pasted_data!BA21-Pasted_data!BA$148)&lt;0,0,Pasted_data!BA21-Pasted_data!BA$148)</f>
        <v>104690.49038461538</v>
      </c>
      <c r="HN37" s="7">
        <f>IF((Pasted_data!BB21-Pasted_data!BB$148)&lt;0,0,Pasted_data!BB21-Pasted_data!BB$148)</f>
        <v>260835.49038461538</v>
      </c>
      <c r="HO37" s="7">
        <f>IF((Pasted_data!BC21-Pasted_data!BC$148)&lt;0,0,Pasted_data!BC21-Pasted_data!BC$148)</f>
        <v>360141.375</v>
      </c>
      <c r="HP37" s="7">
        <f>IF((Pasted_data!BD21-Pasted_data!BD$148)&lt;0,0,Pasted_data!BD21-Pasted_data!BD$148)</f>
        <v>264927.20192307694</v>
      </c>
      <c r="HQ37" s="7">
        <f>IF((Pasted_data!BE21-Pasted_data!BE$148)&lt;0,0,Pasted_data!BE21-Pasted_data!BE$148)</f>
        <v>753890.39423076925</v>
      </c>
      <c r="HR37" s="7">
        <f>IF((Pasted_data!BF21-Pasted_data!BF$148)&lt;0,0,Pasted_data!BF21-Pasted_data!BF$148)</f>
        <v>28137.923076923078</v>
      </c>
      <c r="HS37" s="7">
        <f>IF((Pasted_data!BG21-Pasted_data!BG$148)&lt;0,0,Pasted_data!BG21-Pasted_data!BG$148)</f>
        <v>357625.47115384613</v>
      </c>
      <c r="HT37" s="7">
        <f>IF((Pasted_data!BH21-Pasted_data!BH$148)&lt;0,0,Pasted_data!BH21-Pasted_data!BH$148)</f>
        <v>295287.30769230769</v>
      </c>
      <c r="HU37" s="7">
        <f>IF((Pasted_data!BI21-Pasted_data!BI$148)&lt;0,0,Pasted_data!BI21-Pasted_data!BI$148)</f>
        <v>47516.605769230766</v>
      </c>
      <c r="HV37" s="7">
        <f>IF((Pasted_data!BJ21-Pasted_data!BJ$148)&lt;0,0,Pasted_data!BJ21-Pasted_data!BJ$148)</f>
        <v>524877.56730769225</v>
      </c>
      <c r="HW37" s="7">
        <f>IF((Pasted_data!BK21-Pasted_data!BK$148)&lt;0,0,Pasted_data!BK21-Pasted_data!BK$148)</f>
        <v>332437.93269230769</v>
      </c>
      <c r="HX37" s="7">
        <f>IF((Pasted_data!BL21-Pasted_data!BL$148)&lt;0,0,Pasted_data!BL21-Pasted_data!BL$148)</f>
        <v>800444.11538461538</v>
      </c>
      <c r="HY37" s="7">
        <f>IF((Pasted_data!BM21-Pasted_data!BM$148)&lt;0,0,Pasted_data!BM21-Pasted_data!BM$148)</f>
        <v>368253.15384615387</v>
      </c>
      <c r="HZ37" s="7">
        <f>IF((Pasted_data!BN21-Pasted_data!BN$148)&lt;0,0,Pasted_data!BN21-Pasted_data!BN$148)</f>
        <v>0</v>
      </c>
      <c r="IA37" s="7">
        <f>IF((Pasted_data!BO21-Pasted_data!BO$148)&lt;0,0,Pasted_data!BO21-Pasted_data!BO$148)</f>
        <v>93502.85576923078</v>
      </c>
      <c r="IB37" s="7">
        <f>IF((Pasted_data!BP21-Pasted_data!BP$148)&lt;0,0,Pasted_data!BP21-Pasted_data!BP$148)</f>
        <v>693133.25961538462</v>
      </c>
      <c r="IC37" s="7">
        <f>IF((Pasted_data!BQ21-Pasted_data!BQ$148)&lt;0,0,Pasted_data!BQ21-Pasted_data!BQ$148)</f>
        <v>21372.865384615383</v>
      </c>
      <c r="ID37" s="7">
        <f>IF((Pasted_data!BR21-Pasted_data!BR$148)&lt;0,0,Pasted_data!BR21-Pasted_data!BR$148)</f>
        <v>28674.5</v>
      </c>
      <c r="IE37" s="7">
        <f>IF((Pasted_data!BS21-Pasted_data!BS$148)&lt;0,0,Pasted_data!BS21-Pasted_data!BS$148)</f>
        <v>84025.471153846156</v>
      </c>
      <c r="IF37" s="7">
        <f>IF((Pasted_data!BT21-Pasted_data!BT$148)&lt;0,0,Pasted_data!BT21-Pasted_data!BT$148)</f>
        <v>718754.2115384615</v>
      </c>
      <c r="IG37" s="7">
        <f>IF((Pasted_data!BU21-Pasted_data!BU$148)&lt;0,0,Pasted_data!BU21-Pasted_data!BU$148)</f>
        <v>321586.52884615387</v>
      </c>
      <c r="IH37" s="7">
        <f>IF((Pasted_data!BV21-Pasted_data!BV$148)&lt;0,0,Pasted_data!BV21-Pasted_data!BV$148)</f>
        <v>606315.47115384613</v>
      </c>
      <c r="II37" s="7">
        <f>IF((Pasted_data!BW21-Pasted_data!BW$148)&lt;0,0,Pasted_data!BW21-Pasted_data!BW$148)</f>
        <v>1015334.8173076923</v>
      </c>
      <c r="IJ37" s="7">
        <f>IF((Pasted_data!BX21-Pasted_data!BX$148)&lt;0,0,Pasted_data!BX21-Pasted_data!BX$148)</f>
        <v>752950.57692307699</v>
      </c>
      <c r="IK37" s="7">
        <f>IF((Pasted_data!BY21-Pasted_data!BY$148)&lt;0,0,Pasted_data!BY21-Pasted_data!BY$148)</f>
        <v>69676.567307692254</v>
      </c>
      <c r="IL37" s="7">
        <f>IF((Pasted_data!BZ21-Pasted_data!BZ$148)&lt;0,0,Pasted_data!BZ21-Pasted_data!BZ$148)</f>
        <v>228576.53846153847</v>
      </c>
      <c r="IM37" s="7">
        <f>IF((Pasted_data!CA21-Pasted_data!CA$148)&lt;0,0,Pasted_data!CA21-Pasted_data!CA$148)</f>
        <v>414072.9134615385</v>
      </c>
      <c r="IN37" s="7">
        <f>IF((Pasted_data!CB21-Pasted_data!CB$148)&lt;0,0,Pasted_data!CB21-Pasted_data!CB$148)</f>
        <v>275236.02884615387</v>
      </c>
      <c r="IO37" s="7">
        <f>IF((Pasted_data!CC21-Pasted_data!CC$148)&lt;0,0,Pasted_data!CC21-Pasted_data!CC$148)</f>
        <v>894341.30769230775</v>
      </c>
      <c r="IP37" s="7">
        <f>IF((Pasted_data!CD21-Pasted_data!CD$148)&lt;0,0,Pasted_data!CD21-Pasted_data!CD$148)</f>
        <v>0</v>
      </c>
      <c r="IQ37" s="7">
        <f>IF((Pasted_data!CE21-Pasted_data!CE$148)&lt;0,0,Pasted_data!CE21-Pasted_data!CE$148)</f>
        <v>484810.56730769231</v>
      </c>
      <c r="IR37" s="7">
        <f>IF((Pasted_data!CF21-Pasted_data!CF$148)&lt;0,0,Pasted_data!CF21-Pasted_data!CF$148)</f>
        <v>271931.54807692306</v>
      </c>
      <c r="IS37" s="7">
        <f>IF((Pasted_data!CG21-Pasted_data!CG$148)&lt;0,0,Pasted_data!CG21-Pasted_data!CG$148)</f>
        <v>23993.173076923078</v>
      </c>
      <c r="IT37" s="7">
        <f>IF((Pasted_data!CH21-Pasted_data!CH$148)&lt;0,0,Pasted_data!CH21-Pasted_data!CH$148)</f>
        <v>591904.10576923075</v>
      </c>
      <c r="IU37" s="7">
        <f>IF((Pasted_data!CI21-Pasted_data!CI$148)&lt;0,0,Pasted_data!CI21-Pasted_data!CI$148)</f>
        <v>312585.22115384613</v>
      </c>
      <c r="IV37" s="7">
        <f>IF((Pasted_data!CJ21-Pasted_data!CJ$148)&lt;0,0,Pasted_data!CJ21-Pasted_data!CJ$148)</f>
        <v>807716.9615384615</v>
      </c>
      <c r="IW37" s="7">
        <f>IF((Pasted_data!CK21-Pasted_data!CK$148)&lt;0,0,Pasted_data!CK21-Pasted_data!CK$148)</f>
        <v>387072.54807692306</v>
      </c>
      <c r="IX37" s="7">
        <f>IF((Pasted_data!CL21-Pasted_data!CL$148)&lt;0,0,Pasted_data!CL21-Pasted_data!CL$148)</f>
        <v>0</v>
      </c>
      <c r="IY37" s="7">
        <f>IF((Pasted_data!CM21-Pasted_data!CM$148)&lt;0,0,Pasted_data!CM21-Pasted_data!CM$148)</f>
        <v>93529.048076923078</v>
      </c>
      <c r="IZ37" s="7">
        <f>IF((Pasted_data!CN21-Pasted_data!CN$148)&lt;0,0,Pasted_data!CN21-Pasted_data!CN$148)</f>
        <v>845655.68269230775</v>
      </c>
      <c r="JA37" s="7">
        <f>IF((Pasted_data!CO21-Pasted_data!CO$148)&lt;0,0,Pasted_data!CO21-Pasted_data!CO$148)</f>
        <v>0</v>
      </c>
      <c r="JB37" s="7">
        <f>IF((Pasted_data!CP21-Pasted_data!CP$148)&lt;0,0,Pasted_data!CP21-Pasted_data!CP$148)</f>
        <v>0</v>
      </c>
      <c r="JC37" s="7">
        <f>IF((Pasted_data!CQ21-Pasted_data!CQ$148)&lt;0,0,Pasted_data!CQ21-Pasted_data!CQ$148)</f>
        <v>31847.298076923078</v>
      </c>
      <c r="JD37" s="7">
        <f>IF((Pasted_data!CR21-Pasted_data!CR$148)&lt;0,0,Pasted_data!CR21-Pasted_data!CR$148)</f>
        <v>925273.42307692312</v>
      </c>
      <c r="JE37" s="7">
        <f>IF((Pasted_data!CS21-Pasted_data!CS$148)&lt;0,0,Pasted_data!CS21-Pasted_data!CS$148)</f>
        <v>268243.82692307694</v>
      </c>
      <c r="JF37" s="7">
        <f>IF((Pasted_data!CT21-Pasted_data!CT$148)&lt;0,0,Pasted_data!CT21-Pasted_data!CT$148)</f>
        <v>685980.92307692312</v>
      </c>
      <c r="JG37">
        <v>422010.03846153844</v>
      </c>
      <c r="JH37">
        <v>942228.92307692312</v>
      </c>
      <c r="JI37">
        <v>914738.7115384615</v>
      </c>
      <c r="JJ37">
        <v>716004.89423076925</v>
      </c>
      <c r="JK37">
        <v>600012.75</v>
      </c>
      <c r="JL37">
        <v>931397.5</v>
      </c>
      <c r="JM37">
        <v>996142.52884615387</v>
      </c>
      <c r="JN37">
        <v>775299.88461538462</v>
      </c>
      <c r="JO37">
        <v>368379.28846153844</v>
      </c>
      <c r="JP37">
        <v>452903.25961538462</v>
      </c>
      <c r="JQ37">
        <v>312411.63461538462</v>
      </c>
      <c r="JR37">
        <v>20987.096153846156</v>
      </c>
      <c r="JS37">
        <v>8137.711538461539</v>
      </c>
      <c r="JT37">
        <v>29666.423076923078</v>
      </c>
      <c r="JU37">
        <v>836835.72115384613</v>
      </c>
      <c r="JV37">
        <v>400056.15384615387</v>
      </c>
      <c r="JW37">
        <v>187041.68269230769</v>
      </c>
      <c r="JX37">
        <v>957914.88461538462</v>
      </c>
      <c r="JY37">
        <v>0</v>
      </c>
      <c r="JZ37">
        <v>36630.471153846156</v>
      </c>
      <c r="KA37">
        <v>16333.75</v>
      </c>
      <c r="KB37">
        <v>874499.7115384615</v>
      </c>
      <c r="KC37">
        <v>29474.240384615383</v>
      </c>
      <c r="KD37">
        <v>20838.884615384617</v>
      </c>
    </row>
    <row r="38" spans="1:290" x14ac:dyDescent="0.35">
      <c r="A38" s="5" t="s">
        <v>26</v>
      </c>
      <c r="B38" s="25">
        <v>480137</v>
      </c>
      <c r="C38">
        <v>5674</v>
      </c>
      <c r="D38">
        <v>3032.2884615384619</v>
      </c>
      <c r="E38">
        <v>28346.384615384617</v>
      </c>
      <c r="F38">
        <v>4414.461538461539</v>
      </c>
      <c r="G38">
        <v>3564</v>
      </c>
      <c r="H38">
        <v>1762.9230769230771</v>
      </c>
      <c r="I38">
        <v>4080.4230769230771</v>
      </c>
      <c r="J38">
        <v>1547.7115384615383</v>
      </c>
      <c r="K38">
        <v>32499.596153846156</v>
      </c>
      <c r="L38">
        <v>7189.5</v>
      </c>
      <c r="M38">
        <v>1988.0576923076924</v>
      </c>
      <c r="N38">
        <v>1233.6153846153848</v>
      </c>
      <c r="O38">
        <v>5459.9807692307695</v>
      </c>
      <c r="P38">
        <v>8929.0961538461543</v>
      </c>
      <c r="Q38">
        <v>1846.9423076923076</v>
      </c>
      <c r="R38">
        <v>4810.9230769230771</v>
      </c>
      <c r="S38">
        <v>13966.461538461539</v>
      </c>
      <c r="T38">
        <v>5523.2307692307695</v>
      </c>
      <c r="U38">
        <v>4105.7307692307695</v>
      </c>
      <c r="V38">
        <v>2825.9615384615386</v>
      </c>
      <c r="W38">
        <v>5684.7307692307695</v>
      </c>
      <c r="X38">
        <v>3607.5384615384614</v>
      </c>
      <c r="Y38">
        <v>8759.5961538461543</v>
      </c>
      <c r="Z38">
        <v>3095.8269230769229</v>
      </c>
      <c r="AA38">
        <v>861273.11538461538</v>
      </c>
      <c r="AB38">
        <v>449072.21153846156</v>
      </c>
      <c r="AC38">
        <v>1032381.4038461539</v>
      </c>
      <c r="AD38">
        <v>286632.78846153844</v>
      </c>
      <c r="AE38">
        <v>606926.48076923075</v>
      </c>
      <c r="AF38">
        <v>263908.19230769231</v>
      </c>
      <c r="AG38">
        <v>1145104.0384615385</v>
      </c>
      <c r="AH38">
        <v>23199.615384615383</v>
      </c>
      <c r="AI38">
        <v>641763.88461538462</v>
      </c>
      <c r="AJ38">
        <v>407659.90384615387</v>
      </c>
      <c r="AK38">
        <v>12754</v>
      </c>
      <c r="AL38">
        <v>618507.0384615385</v>
      </c>
      <c r="AM38">
        <v>473794.71153846156</v>
      </c>
      <c r="AN38">
        <v>1344798.923076923</v>
      </c>
      <c r="AO38">
        <v>310770.03846153844</v>
      </c>
      <c r="AP38">
        <v>1652.5769230769229</v>
      </c>
      <c r="AQ38">
        <v>176374.21153846153</v>
      </c>
      <c r="AR38">
        <v>622592.26923076925</v>
      </c>
      <c r="AS38">
        <v>9543.1923076923085</v>
      </c>
      <c r="AT38">
        <v>130449.21153846153</v>
      </c>
      <c r="AU38">
        <v>12750.26923076923</v>
      </c>
      <c r="AV38">
        <v>481745.07692307694</v>
      </c>
      <c r="AW38">
        <v>461626.75</v>
      </c>
      <c r="AX38">
        <v>356305.21153846156</v>
      </c>
      <c r="AY38">
        <v>2527.3846153846152</v>
      </c>
      <c r="AZ38">
        <v>745.34615384615381</v>
      </c>
      <c r="BA38">
        <v>5565.3461538461543</v>
      </c>
      <c r="BB38">
        <v>440.48076923076951</v>
      </c>
      <c r="BC38">
        <v>1113.0961538461538</v>
      </c>
      <c r="BD38">
        <v>218.03846153846189</v>
      </c>
      <c r="BE38">
        <v>1087.1730769230771</v>
      </c>
      <c r="BF38">
        <v>38.730769230769056</v>
      </c>
      <c r="BG38">
        <v>3737.25</v>
      </c>
      <c r="BH38">
        <v>1380.6538461538462</v>
      </c>
      <c r="BI38">
        <v>56.019230769230489</v>
      </c>
      <c r="BJ38">
        <v>703.80769230769238</v>
      </c>
      <c r="BK38">
        <v>968.55769230769238</v>
      </c>
      <c r="BL38">
        <v>7939.038461538461</v>
      </c>
      <c r="BM38">
        <v>372.88461538461524</v>
      </c>
      <c r="BN38">
        <v>1186.7115384615381</v>
      </c>
      <c r="BO38">
        <v>1136.9807692307695</v>
      </c>
      <c r="BP38">
        <v>2279.5</v>
      </c>
      <c r="BQ38">
        <v>163.98076923076951</v>
      </c>
      <c r="BR38">
        <v>207.67307692307713</v>
      </c>
      <c r="BS38">
        <v>140815.23076923078</v>
      </c>
      <c r="BT38">
        <v>811.15384615384619</v>
      </c>
      <c r="BU38">
        <v>1263.9230769230769</v>
      </c>
      <c r="BV38">
        <v>718.75</v>
      </c>
      <c r="BW38">
        <v>2260.6538461538462</v>
      </c>
      <c r="BX38">
        <v>679.55769230769238</v>
      </c>
      <c r="BY38">
        <v>6791.3846153846152</v>
      </c>
      <c r="BZ38">
        <v>766.94230769230762</v>
      </c>
      <c r="CA38">
        <v>1952.0192307692307</v>
      </c>
      <c r="CB38">
        <v>339.05769230769238</v>
      </c>
      <c r="CC38">
        <v>1154.3461538461538</v>
      </c>
      <c r="CD38">
        <v>55.326923076923094</v>
      </c>
      <c r="CE38">
        <v>5392.1730769230771</v>
      </c>
      <c r="CF38">
        <v>1106.4230769230769</v>
      </c>
      <c r="CG38">
        <v>325.42307692307713</v>
      </c>
      <c r="CH38">
        <v>438.88461538461547</v>
      </c>
      <c r="CI38">
        <v>1259.3269230769229</v>
      </c>
      <c r="CJ38">
        <v>3322.4038461538462</v>
      </c>
      <c r="CK38">
        <v>845.63461538461524</v>
      </c>
      <c r="CL38">
        <v>209.65384615384619</v>
      </c>
      <c r="CM38">
        <v>636.13461538461524</v>
      </c>
      <c r="CN38">
        <v>2609.8269230769229</v>
      </c>
      <c r="CO38">
        <v>305.76923076923049</v>
      </c>
      <c r="CP38">
        <v>498.67307692307713</v>
      </c>
      <c r="CQ38">
        <v>1196.0192307692305</v>
      </c>
      <c r="CR38">
        <v>714.26923076923094</v>
      </c>
      <c r="CS38">
        <v>1527.2692307692307</v>
      </c>
      <c r="CT38">
        <v>546.11538461538476</v>
      </c>
      <c r="CU38">
        <v>4186.288461538461</v>
      </c>
      <c r="CV38">
        <v>674.01923076923049</v>
      </c>
      <c r="CW38">
        <v>2787.7692307692305</v>
      </c>
      <c r="CX38">
        <v>162.34615384615381</v>
      </c>
      <c r="CY38">
        <v>643.44230769230762</v>
      </c>
      <c r="CZ38">
        <v>0</v>
      </c>
      <c r="DA38">
        <v>410.09615384615381</v>
      </c>
      <c r="DB38">
        <v>0</v>
      </c>
      <c r="DC38">
        <v>1518.7307692307695</v>
      </c>
      <c r="DD38">
        <v>431.51923076923094</v>
      </c>
      <c r="DE38">
        <v>0</v>
      </c>
      <c r="DF38">
        <v>69.346153846153811</v>
      </c>
      <c r="DG38">
        <v>315.63461538461524</v>
      </c>
      <c r="DH38">
        <v>1642.3461538461538</v>
      </c>
      <c r="DI38">
        <v>119.84615384615381</v>
      </c>
      <c r="DJ38">
        <v>160.01923076923049</v>
      </c>
      <c r="DK38">
        <v>211.44230769230762</v>
      </c>
      <c r="DL38">
        <v>839.05769230769238</v>
      </c>
      <c r="DM38">
        <v>0</v>
      </c>
      <c r="DN38">
        <v>234.42307692307713</v>
      </c>
      <c r="DO38">
        <v>1367.9423076923076</v>
      </c>
      <c r="DP38">
        <v>638.92307692307691</v>
      </c>
      <c r="DQ38">
        <v>555.53846153846143</v>
      </c>
      <c r="DR38">
        <v>414.5</v>
      </c>
      <c r="DS38">
        <v>4625.3076923076924</v>
      </c>
      <c r="DT38">
        <v>1911.1346153846152</v>
      </c>
      <c r="DU38">
        <v>12372.423076923078</v>
      </c>
      <c r="DV38">
        <v>21835.673076923078</v>
      </c>
      <c r="DW38">
        <v>23691.115384615383</v>
      </c>
      <c r="DX38">
        <v>1126</v>
      </c>
      <c r="DY38">
        <v>2438.3653846153848</v>
      </c>
      <c r="DZ38">
        <v>343.13461538461524</v>
      </c>
      <c r="EA38">
        <v>10762.115384615385</v>
      </c>
      <c r="EB38">
        <v>44988.480769230766</v>
      </c>
      <c r="EC38">
        <v>1202.5192307692305</v>
      </c>
      <c r="ED38">
        <v>4541.0576923076924</v>
      </c>
      <c r="EE38">
        <v>29657.307692307691</v>
      </c>
      <c r="EF38">
        <v>84284.961538461532</v>
      </c>
      <c r="EG38">
        <v>5445.5769230769229</v>
      </c>
      <c r="EH38">
        <v>498.19230769230762</v>
      </c>
      <c r="EI38">
        <v>2297.1923076923076</v>
      </c>
      <c r="EJ38">
        <v>88447.596153846156</v>
      </c>
      <c r="EK38">
        <v>1016.6730769230771</v>
      </c>
      <c r="EL38">
        <v>477.90384615384619</v>
      </c>
      <c r="EM38">
        <v>4392.5769230769229</v>
      </c>
      <c r="EN38">
        <v>1415.4423076923076</v>
      </c>
      <c r="EO38">
        <v>54858.807692307695</v>
      </c>
      <c r="EP38">
        <v>1430.8461538461538</v>
      </c>
      <c r="EQ38" s="7">
        <v>228.69230769230762</v>
      </c>
      <c r="ER38" s="7">
        <v>119.05769230769238</v>
      </c>
      <c r="ES38" s="7">
        <v>695.06730769230762</v>
      </c>
      <c r="ET38" s="7">
        <v>1004.8942307692305</v>
      </c>
      <c r="EU38" s="7">
        <v>3478</v>
      </c>
      <c r="EV38" s="7">
        <v>95.701923076922867</v>
      </c>
      <c r="EW38" s="7">
        <v>333.41346153846143</v>
      </c>
      <c r="EX38" s="7">
        <v>176.33653846153857</v>
      </c>
      <c r="EY38" s="7">
        <v>30.317307692307622</v>
      </c>
      <c r="EZ38" s="7">
        <v>1011.3461538461538</v>
      </c>
      <c r="FA38" s="7">
        <v>7796.1346153846152</v>
      </c>
      <c r="FB38" s="7">
        <v>0</v>
      </c>
      <c r="FC38" s="7">
        <v>332.94230769230762</v>
      </c>
      <c r="FD38" s="7">
        <v>1773.3942307692305</v>
      </c>
      <c r="FE38" s="7">
        <v>11257.288461538461</v>
      </c>
      <c r="FF38" s="7">
        <v>602.06730769230762</v>
      </c>
      <c r="FG38" s="7">
        <v>102.42307692307713</v>
      </c>
      <c r="FH38" s="7">
        <v>0</v>
      </c>
      <c r="FI38" s="7">
        <v>13666.221153846154</v>
      </c>
      <c r="FJ38" s="7">
        <v>6.1923076923076223</v>
      </c>
      <c r="FK38" s="7">
        <v>95.596153846153811</v>
      </c>
      <c r="FL38" s="7">
        <v>115.90384615384573</v>
      </c>
      <c r="FM38" s="7">
        <v>185.69230769230762</v>
      </c>
      <c r="FN38" s="7">
        <v>7946.6346153846152</v>
      </c>
      <c r="FO38" s="7">
        <f>IF((Pasted_data!C67-Pasted_data!C$148)&lt;0,0,Pasted_data!C67-Pasted_data!C$148)</f>
        <v>691666.625</v>
      </c>
      <c r="FP38" s="7">
        <f>IF((Pasted_data!D67-Pasted_data!D$148)&lt;0,0,Pasted_data!D67-Pasted_data!D$148)</f>
        <v>910576.17307692312</v>
      </c>
      <c r="FQ38" s="7">
        <f>IF((Pasted_data!E67-Pasted_data!E$148)&lt;0,0,Pasted_data!E67-Pasted_data!E$148)</f>
        <v>288445.89423076925</v>
      </c>
      <c r="FR38" s="7">
        <f>IF((Pasted_data!F67-Pasted_data!F$148)&lt;0,0,Pasted_data!F67-Pasted_data!F$148)</f>
        <v>445149.23076923075</v>
      </c>
      <c r="FS38" s="7">
        <f>IF((Pasted_data!G67-Pasted_data!G$148)&lt;0,0,Pasted_data!G67-Pasted_data!G$148)</f>
        <v>829383.76923076925</v>
      </c>
      <c r="FT38" s="7">
        <f>IF((Pasted_data!H67-Pasted_data!H$148)&lt;0,0,Pasted_data!H67-Pasted_data!H$148)</f>
        <v>637330.10576923075</v>
      </c>
      <c r="FU38" s="7">
        <f>IF((Pasted_data!I67-Pasted_data!I$148)&lt;0,0,Pasted_data!I67-Pasted_data!I$148)</f>
        <v>1371651.9807692308</v>
      </c>
      <c r="FV38" s="7">
        <f>IF((Pasted_data!J67-Pasted_data!J$148)&lt;0,0,Pasted_data!J67-Pasted_data!J$148)</f>
        <v>115271.06730769231</v>
      </c>
      <c r="FW38" s="7">
        <f>IF((Pasted_data!K67-Pasted_data!K$148)&lt;0,0,Pasted_data!K67-Pasted_data!K$148)</f>
        <v>626551.05769230775</v>
      </c>
      <c r="FX38" s="7">
        <f>IF((Pasted_data!L67-Pasted_data!L$148)&lt;0,0,Pasted_data!L67-Pasted_data!L$148)</f>
        <v>739469.5865384615</v>
      </c>
      <c r="FY38" s="7">
        <f>IF((Pasted_data!M67-Pasted_data!M$148)&lt;0,0,Pasted_data!M67-Pasted_data!M$148)</f>
        <v>88411.173076923078</v>
      </c>
      <c r="FZ38" s="7">
        <f>IF((Pasted_data!N67-Pasted_data!N$148)&lt;0,0,Pasted_data!N67-Pasted_data!N$148)</f>
        <v>824548.38461538462</v>
      </c>
      <c r="GA38" s="7">
        <f>IF((Pasted_data!O67-Pasted_data!O$148)&lt;0,0,Pasted_data!O67-Pasted_data!O$148)</f>
        <v>772061.375</v>
      </c>
      <c r="GB38" s="7">
        <f>IF((Pasted_data!P67-Pasted_data!P$148)&lt;0,0,Pasted_data!P67-Pasted_data!P$148)</f>
        <v>1284192.326923077</v>
      </c>
      <c r="GC38" s="7">
        <f>IF((Pasted_data!Q67-Pasted_data!Q$148)&lt;0,0,Pasted_data!Q67-Pasted_data!Q$148)</f>
        <v>695477.4615384615</v>
      </c>
      <c r="GD38" s="7">
        <f>IF((Pasted_data!R67-Pasted_data!R$148)&lt;0,0,Pasted_data!R67-Pasted_data!R$148)</f>
        <v>0</v>
      </c>
      <c r="GE38" s="7">
        <f>IF((Pasted_data!S67-Pasted_data!S$148)&lt;0,0,Pasted_data!S67-Pasted_data!S$148)</f>
        <v>260976.97115384616</v>
      </c>
      <c r="GF38" s="7">
        <f>IF((Pasted_data!T67-Pasted_data!T$148)&lt;0,0,Pasted_data!T67-Pasted_data!T$148)</f>
        <v>875589.125</v>
      </c>
      <c r="GG38" s="7">
        <f>IF((Pasted_data!U67-Pasted_data!U$148)&lt;0,0,Pasted_data!U67-Pasted_data!U$148)</f>
        <v>10084.85576923077</v>
      </c>
      <c r="GH38" s="7">
        <f>IF((Pasted_data!V67-Pasted_data!V$148)&lt;0,0,Pasted_data!V67-Pasted_data!V$148)</f>
        <v>138370.58653846153</v>
      </c>
      <c r="GI38" s="7">
        <f>IF((Pasted_data!W67-Pasted_data!W$148)&lt;0,0,Pasted_data!W67-Pasted_data!W$148)</f>
        <v>49692.644230769234</v>
      </c>
      <c r="GJ38" s="7">
        <f>IF((Pasted_data!X67-Pasted_data!X$148)&lt;0,0,Pasted_data!X67-Pasted_data!X$148)</f>
        <v>748825.6634615385</v>
      </c>
      <c r="GK38" s="7">
        <f>IF((Pasted_data!Y67-Pasted_data!Y$148)&lt;0,0,Pasted_data!Y67-Pasted_data!Y$148)</f>
        <v>946764.68269230775</v>
      </c>
      <c r="GL38" s="7">
        <f>IF((Pasted_data!Z67-Pasted_data!Z$148)&lt;0,0,Pasted_data!Z67-Pasted_data!Z$148)</f>
        <v>780760.42307692312</v>
      </c>
      <c r="GM38" s="7">
        <f>IF((Pasted_data!AA67-Pasted_data!AA$148)&lt;0,0,Pasted_data!AA67-Pasted_data!AA$148)</f>
        <v>1300149.3846153845</v>
      </c>
      <c r="GN38" s="7">
        <f>IF((Pasted_data!AB67-Pasted_data!AB$148)&lt;0,0,Pasted_data!AB67-Pasted_data!AB$148)</f>
        <v>1048252.6923076923</v>
      </c>
      <c r="GO38" s="7">
        <f>IF((Pasted_data!AC67-Pasted_data!AC$148)&lt;0,0,Pasted_data!AC67-Pasted_data!AC$148)</f>
        <v>608562.07692307699</v>
      </c>
      <c r="GP38" s="7">
        <f>IF((Pasted_data!AD67-Pasted_data!AD$148)&lt;0,0,Pasted_data!AD67-Pasted_data!AD$148)</f>
        <v>616072.93269230775</v>
      </c>
      <c r="GQ38" s="7">
        <f>IF((Pasted_data!AE67-Pasted_data!AE$148)&lt;0,0,Pasted_data!AE67-Pasted_data!AE$148)</f>
        <v>1494804.0961538462</v>
      </c>
      <c r="GR38" s="7">
        <f>IF((Pasted_data!AF67-Pasted_data!AF$148)&lt;0,0,Pasted_data!AF67-Pasted_data!AF$148)</f>
        <v>996494.00961538462</v>
      </c>
      <c r="GS38" s="7">
        <f>IF((Pasted_data!AG67-Pasted_data!AG$148)&lt;0,0,Pasted_data!AG67-Pasted_data!AG$148)</f>
        <v>1683270.1346153845</v>
      </c>
      <c r="GT38" s="7">
        <f>IF((Pasted_data!AH67-Pasted_data!AH$148)&lt;0,0,Pasted_data!AH67-Pasted_data!AH$148)</f>
        <v>309501.66346153844</v>
      </c>
      <c r="GU38" s="7">
        <f>IF((Pasted_data!AI67-Pasted_data!AI$148)&lt;0,0,Pasted_data!AI67-Pasted_data!AI$148)</f>
        <v>970627</v>
      </c>
      <c r="GV38" s="7">
        <f>IF((Pasted_data!AJ67-Pasted_data!AJ$148)&lt;0,0,Pasted_data!AJ67-Pasted_data!AJ$148)</f>
        <v>1167413.048076923</v>
      </c>
      <c r="GW38" s="7">
        <f>IF((Pasted_data!AK67-Pasted_data!AK$148)&lt;0,0,Pasted_data!AK67-Pasted_data!AK$148)</f>
        <v>83094.269230769234</v>
      </c>
      <c r="GX38" s="7">
        <f>IF((Pasted_data!AL67-Pasted_data!AL$148)&lt;0,0,Pasted_data!AL67-Pasted_data!AL$148)</f>
        <v>1381369.9903846155</v>
      </c>
      <c r="GY38" s="7">
        <f>IF((Pasted_data!AM67-Pasted_data!AM$148)&lt;0,0,Pasted_data!AM67-Pasted_data!AM$148)</f>
        <v>2126282.798076923</v>
      </c>
      <c r="GZ38" s="7">
        <f>IF((Pasted_data!AN67-Pasted_data!AN$148)&lt;0,0,Pasted_data!AN67-Pasted_data!AN$148)</f>
        <v>1365012.673076923</v>
      </c>
      <c r="HA38" s="7">
        <f>IF((Pasted_data!AO67-Pasted_data!AO$148)&lt;0,0,Pasted_data!AO67-Pasted_data!AO$148)</f>
        <v>1230476.6153846155</v>
      </c>
      <c r="HB38" s="7">
        <f>IF((Pasted_data!AP67-Pasted_data!AP$148)&lt;0,0,Pasted_data!AP67-Pasted_data!AP$148)</f>
        <v>0</v>
      </c>
      <c r="HC38" s="7">
        <f>IF((Pasted_data!AQ67-Pasted_data!AQ$148)&lt;0,0,Pasted_data!AQ67-Pasted_data!AQ$148)</f>
        <v>500924.50961538462</v>
      </c>
      <c r="HD38" s="7">
        <f>IF((Pasted_data!AR67-Pasted_data!AR$148)&lt;0,0,Pasted_data!AR67-Pasted_data!AR$148)</f>
        <v>1116259.0576923077</v>
      </c>
      <c r="HE38" s="7">
        <f>IF((Pasted_data!AS67-Pasted_data!AS$148)&lt;0,0,Pasted_data!AS67-Pasted_data!AS$148)</f>
        <v>65960.346153846156</v>
      </c>
      <c r="HF38" s="7">
        <f>IF((Pasted_data!AT67-Pasted_data!AT$148)&lt;0,0,Pasted_data!AT67-Pasted_data!AT$148)</f>
        <v>460148.20192307694</v>
      </c>
      <c r="HG38" s="7">
        <f>IF((Pasted_data!AU67-Pasted_data!AU$148)&lt;0,0,Pasted_data!AU67-Pasted_data!AU$148)</f>
        <v>32618.528846153844</v>
      </c>
      <c r="HH38" s="7">
        <f>IF((Pasted_data!AV67-Pasted_data!AV$148)&lt;0,0,Pasted_data!AV67-Pasted_data!AV$148)</f>
        <v>1032194.173076923</v>
      </c>
      <c r="HI38" s="7">
        <f>IF((Pasted_data!AW67-Pasted_data!AW$148)&lt;0,0,Pasted_data!AW67-Pasted_data!AW$148)</f>
        <v>1224655.7307692308</v>
      </c>
      <c r="HJ38" s="7">
        <f>IF((Pasted_data!AX67-Pasted_data!AX$148)&lt;0,0,Pasted_data!AX67-Pasted_data!AX$148)</f>
        <v>1113109.0576923077</v>
      </c>
      <c r="HK38" s="7">
        <f>IF((Pasted_data!AY67-Pasted_data!AY$148)&lt;0,0,Pasted_data!AY67-Pasted_data!AY$148)</f>
        <v>1141529.5961538462</v>
      </c>
      <c r="HL38" s="7">
        <f>IF((Pasted_data!AZ67-Pasted_data!AZ$148)&lt;0,0,Pasted_data!AZ67-Pasted_data!AZ$148)</f>
        <v>680664.45192307688</v>
      </c>
      <c r="HM38" s="7">
        <f>IF((Pasted_data!BA67-Pasted_data!BA$148)&lt;0,0,Pasted_data!BA67-Pasted_data!BA$148)</f>
        <v>735867.24038461538</v>
      </c>
      <c r="HN38" s="7">
        <f>IF((Pasted_data!BB67-Pasted_data!BB$148)&lt;0,0,Pasted_data!BB67-Pasted_data!BB$148)</f>
        <v>818294.99038461538</v>
      </c>
      <c r="HO38" s="7">
        <f>IF((Pasted_data!BC67-Pasted_data!BC$148)&lt;0,0,Pasted_data!BC67-Pasted_data!BC$148)</f>
        <v>992442.375</v>
      </c>
      <c r="HP38" s="7">
        <f>IF((Pasted_data!BD67-Pasted_data!BD$148)&lt;0,0,Pasted_data!BD67-Pasted_data!BD$148)</f>
        <v>725531.95192307688</v>
      </c>
      <c r="HQ38" s="7">
        <f>IF((Pasted_data!BE67-Pasted_data!BE$148)&lt;0,0,Pasted_data!BE67-Pasted_data!BE$148)</f>
        <v>1137176.6442307692</v>
      </c>
      <c r="HR38" s="7">
        <f>IF((Pasted_data!BF67-Pasted_data!BF$148)&lt;0,0,Pasted_data!BF67-Pasted_data!BF$148)</f>
        <v>302090.92307692306</v>
      </c>
      <c r="HS38" s="7">
        <f>IF((Pasted_data!BG67-Pasted_data!BG$148)&lt;0,0,Pasted_data!BG67-Pasted_data!BG$148)</f>
        <v>918042.22115384613</v>
      </c>
      <c r="HT38" s="7">
        <f>IF((Pasted_data!BH67-Pasted_data!BH$148)&lt;0,0,Pasted_data!BH67-Pasted_data!BH$148)</f>
        <v>702319.55769230775</v>
      </c>
      <c r="HU38" s="7">
        <f>IF((Pasted_data!BI67-Pasted_data!BI$148)&lt;0,0,Pasted_data!BI67-Pasted_data!BI$148)</f>
        <v>142328.35576923075</v>
      </c>
      <c r="HV38" s="7">
        <f>IF((Pasted_data!BJ67-Pasted_data!BJ$148)&lt;0,0,Pasted_data!BJ67-Pasted_data!BJ$148)</f>
        <v>1027867.8173076923</v>
      </c>
      <c r="HW38" s="7">
        <f>IF((Pasted_data!BK67-Pasted_data!BK$148)&lt;0,0,Pasted_data!BK67-Pasted_data!BK$148)</f>
        <v>667414.93269230775</v>
      </c>
      <c r="HX38" s="7">
        <f>IF((Pasted_data!BL67-Pasted_data!BL$148)&lt;0,0,Pasted_data!BL67-Pasted_data!BL$148)</f>
        <v>1242399.1153846155</v>
      </c>
      <c r="HY38" s="7">
        <f>IF((Pasted_data!BM67-Pasted_data!BM$148)&lt;0,0,Pasted_data!BM67-Pasted_data!BM$148)</f>
        <v>552323.15384615387</v>
      </c>
      <c r="HZ38" s="7">
        <f>IF((Pasted_data!BN67-Pasted_data!BN$148)&lt;0,0,Pasted_data!BN67-Pasted_data!BN$148)</f>
        <v>0</v>
      </c>
      <c r="IA38" s="7">
        <f>IF((Pasted_data!BO67-Pasted_data!BO$148)&lt;0,0,Pasted_data!BO67-Pasted_data!BO$148)</f>
        <v>510987.60576923075</v>
      </c>
      <c r="IB38" s="7">
        <f>IF((Pasted_data!BP67-Pasted_data!BP$148)&lt;0,0,Pasted_data!BP67-Pasted_data!BP$148)</f>
        <v>1075914.2596153845</v>
      </c>
      <c r="IC38" s="7">
        <f>IF((Pasted_data!BQ67-Pasted_data!BQ$148)&lt;0,0,Pasted_data!BQ67-Pasted_data!BQ$148)</f>
        <v>54285.365384615383</v>
      </c>
      <c r="ID38" s="7">
        <f>IF((Pasted_data!BR67-Pasted_data!BR$148)&lt;0,0,Pasted_data!BR67-Pasted_data!BR$148)</f>
        <v>382958.5</v>
      </c>
      <c r="IE38" s="7">
        <f>IF((Pasted_data!BS67-Pasted_data!BS$148)&lt;0,0,Pasted_data!BS67-Pasted_data!BS$148)</f>
        <v>60220.721153846156</v>
      </c>
      <c r="IF38" s="7">
        <f>IF((Pasted_data!BT67-Pasted_data!BT$148)&lt;0,0,Pasted_data!BT67-Pasted_data!BT$148)</f>
        <v>823202.7115384615</v>
      </c>
      <c r="IG38" s="7">
        <f>IF((Pasted_data!BU67-Pasted_data!BU$148)&lt;0,0,Pasted_data!BU67-Pasted_data!BU$148)</f>
        <v>1039549.2788461539</v>
      </c>
      <c r="IH38" s="7">
        <f>IF((Pasted_data!BV67-Pasted_data!BV$148)&lt;0,0,Pasted_data!BV67-Pasted_data!BV$148)</f>
        <v>1046519.4711538461</v>
      </c>
      <c r="II38" s="7">
        <f>IF((Pasted_data!BW67-Pasted_data!BW$148)&lt;0,0,Pasted_data!BW67-Pasted_data!BW$148)</f>
        <v>1158176.5673076923</v>
      </c>
      <c r="IJ38" s="7">
        <f>IF((Pasted_data!BX67-Pasted_data!BX$148)&lt;0,0,Pasted_data!BX67-Pasted_data!BX$148)</f>
        <v>867237.57692307699</v>
      </c>
      <c r="IK38" s="7">
        <f>IF((Pasted_data!BY67-Pasted_data!BY$148)&lt;0,0,Pasted_data!BY67-Pasted_data!BY$148)</f>
        <v>582154.81730769225</v>
      </c>
      <c r="IL38" s="7">
        <f>IF((Pasted_data!BZ67-Pasted_data!BZ$148)&lt;0,0,Pasted_data!BZ67-Pasted_data!BZ$148)</f>
        <v>699625.5384615385</v>
      </c>
      <c r="IM38" s="7">
        <f>IF((Pasted_data!CA67-Pasted_data!CA$148)&lt;0,0,Pasted_data!CA67-Pasted_data!CA$148)</f>
        <v>977983.4134615385</v>
      </c>
      <c r="IN38" s="7">
        <f>IF((Pasted_data!CB67-Pasted_data!CB$148)&lt;0,0,Pasted_data!CB67-Pasted_data!CB$148)</f>
        <v>822668.77884615387</v>
      </c>
      <c r="IO38" s="7">
        <f>IF((Pasted_data!CC67-Pasted_data!CC$148)&lt;0,0,Pasted_data!CC67-Pasted_data!CC$148)</f>
        <v>1090867.5576923077</v>
      </c>
      <c r="IP38" s="7">
        <f>IF((Pasted_data!CD67-Pasted_data!CD$148)&lt;0,0,Pasted_data!CD67-Pasted_data!CD$148)</f>
        <v>303395.40384615387</v>
      </c>
      <c r="IQ38" s="7">
        <f>IF((Pasted_data!CE67-Pasted_data!CE$148)&lt;0,0,Pasted_data!CE67-Pasted_data!CE$148)</f>
        <v>993257.06730769225</v>
      </c>
      <c r="IR38" s="7">
        <f>IF((Pasted_data!CF67-Pasted_data!CF$148)&lt;0,0,Pasted_data!CF67-Pasted_data!CF$148)</f>
        <v>833598.79807692301</v>
      </c>
      <c r="IS38" s="7">
        <f>IF((Pasted_data!CG67-Pasted_data!CG$148)&lt;0,0,Pasted_data!CG67-Pasted_data!CG$148)</f>
        <v>117674.42307692308</v>
      </c>
      <c r="IT38" s="7">
        <f>IF((Pasted_data!CH67-Pasted_data!CH$148)&lt;0,0,Pasted_data!CH67-Pasted_data!CH$148)</f>
        <v>1072048.6057692308</v>
      </c>
      <c r="IU38" s="7">
        <f>IF((Pasted_data!CI67-Pasted_data!CI$148)&lt;0,0,Pasted_data!CI67-Pasted_data!CI$148)</f>
        <v>884142.47115384613</v>
      </c>
      <c r="IV38" s="7">
        <f>IF((Pasted_data!CJ67-Pasted_data!CJ$148)&lt;0,0,Pasted_data!CJ67-Pasted_data!CJ$148)</f>
        <v>1046442.4615384615</v>
      </c>
      <c r="IW38" s="7">
        <f>IF((Pasted_data!CK67-Pasted_data!CK$148)&lt;0,0,Pasted_data!CK67-Pasted_data!CK$148)</f>
        <v>920737.54807692312</v>
      </c>
      <c r="IX38" s="7">
        <f>IF((Pasted_data!CL67-Pasted_data!CL$148)&lt;0,0,Pasted_data!CL67-Pasted_data!CL$148)</f>
        <v>0</v>
      </c>
      <c r="IY38" s="7">
        <f>IF((Pasted_data!CM67-Pasted_data!CM$148)&lt;0,0,Pasted_data!CM67-Pasted_data!CM$148)</f>
        <v>325965.04807692306</v>
      </c>
      <c r="IZ38" s="7">
        <f>IF((Pasted_data!CN67-Pasted_data!CN$148)&lt;0,0,Pasted_data!CN67-Pasted_data!CN$148)</f>
        <v>975521.18269230775</v>
      </c>
      <c r="JA38" s="7">
        <f>IF((Pasted_data!CO67-Pasted_data!CO$148)&lt;0,0,Pasted_data!CO67-Pasted_data!CO$148)</f>
        <v>18293.596153846156</v>
      </c>
      <c r="JB38" s="7">
        <f>IF((Pasted_data!CP67-Pasted_data!CP$148)&lt;0,0,Pasted_data!CP67-Pasted_data!CP$148)</f>
        <v>355959.11538461538</v>
      </c>
      <c r="JC38" s="7">
        <f>IF((Pasted_data!CQ67-Pasted_data!CQ$148)&lt;0,0,Pasted_data!CQ67-Pasted_data!CQ$148)</f>
        <v>3432.798076923078</v>
      </c>
      <c r="JD38" s="7">
        <f>IF((Pasted_data!CR67-Pasted_data!CR$148)&lt;0,0,Pasted_data!CR67-Pasted_data!CR$148)</f>
        <v>1052910.923076923</v>
      </c>
      <c r="JE38" s="7">
        <f>IF((Pasted_data!CS67-Pasted_data!CS$148)&lt;0,0,Pasted_data!CS67-Pasted_data!CS$148)</f>
        <v>969689.07692307688</v>
      </c>
      <c r="JF38" s="7">
        <f>IF((Pasted_data!CT67-Pasted_data!CT$148)&lt;0,0,Pasted_data!CT67-Pasted_data!CT$148)</f>
        <v>962677.67307692312</v>
      </c>
      <c r="JG38">
        <v>468914.28846153844</v>
      </c>
      <c r="JH38">
        <v>917125.42307692312</v>
      </c>
      <c r="JI38">
        <v>865422.4615384615</v>
      </c>
      <c r="JJ38">
        <v>858370.14423076925</v>
      </c>
      <c r="JK38">
        <v>338530.75</v>
      </c>
      <c r="JL38">
        <v>609410.25</v>
      </c>
      <c r="JM38">
        <v>607885.52884615387</v>
      </c>
      <c r="JN38">
        <v>754403.63461538462</v>
      </c>
      <c r="JO38">
        <v>841892.2884615385</v>
      </c>
      <c r="JP38">
        <v>752510.75961538462</v>
      </c>
      <c r="JQ38">
        <v>283168.88461538462</v>
      </c>
      <c r="JR38">
        <v>9468.0961538461543</v>
      </c>
      <c r="JS38">
        <v>5088.211538461539</v>
      </c>
      <c r="JT38">
        <v>7548.923076923078</v>
      </c>
      <c r="JU38">
        <v>836000.47115384613</v>
      </c>
      <c r="JV38">
        <v>727197.65384615387</v>
      </c>
      <c r="JW38">
        <v>112154.18269230769</v>
      </c>
      <c r="JX38">
        <v>524809.63461538462</v>
      </c>
      <c r="JY38">
        <v>155350.9134615385</v>
      </c>
      <c r="JZ38">
        <v>15463.971153846156</v>
      </c>
      <c r="KA38">
        <v>14090.75</v>
      </c>
      <c r="KB38">
        <v>789219.7115384615</v>
      </c>
      <c r="KC38">
        <v>13258.240384615385</v>
      </c>
      <c r="KD38">
        <v>55259.384615384617</v>
      </c>
    </row>
    <row r="39" spans="1:290" x14ac:dyDescent="0.35">
      <c r="A39" s="5" t="s">
        <v>26</v>
      </c>
      <c r="B39" s="24">
        <v>484520</v>
      </c>
      <c r="C39">
        <v>18518.579545454544</v>
      </c>
      <c r="D39">
        <v>3499.465909090909</v>
      </c>
      <c r="E39">
        <v>69262.636363636368</v>
      </c>
      <c r="F39">
        <v>13449.443181818182</v>
      </c>
      <c r="G39">
        <v>1788.5795454545455</v>
      </c>
      <c r="H39">
        <v>2351.159090909091</v>
      </c>
      <c r="I39">
        <v>3075.397727272727</v>
      </c>
      <c r="J39">
        <v>1729.693181818182</v>
      </c>
      <c r="K39">
        <v>22920.602272727272</v>
      </c>
      <c r="L39">
        <v>20174.102272727272</v>
      </c>
      <c r="M39">
        <v>2374.965909090909</v>
      </c>
      <c r="N39">
        <v>3258.0454545454545</v>
      </c>
      <c r="O39">
        <v>25838.579545454544</v>
      </c>
      <c r="P39">
        <v>39829.704545454544</v>
      </c>
      <c r="Q39">
        <v>8316.443181818182</v>
      </c>
      <c r="R39">
        <v>1995</v>
      </c>
      <c r="S39">
        <v>11127.943181818182</v>
      </c>
      <c r="T39">
        <v>6813.443181818182</v>
      </c>
      <c r="U39">
        <v>2204.806818181818</v>
      </c>
      <c r="V39">
        <v>2747.215909090909</v>
      </c>
      <c r="W39">
        <v>14107.25</v>
      </c>
      <c r="X39">
        <v>3179</v>
      </c>
      <c r="Y39">
        <v>22587.5</v>
      </c>
      <c r="Z39">
        <v>2997.863636363636</v>
      </c>
      <c r="AA39">
        <v>18625.162499999999</v>
      </c>
      <c r="AB39">
        <v>3034.9375</v>
      </c>
      <c r="AC39">
        <v>1134.25</v>
      </c>
      <c r="AD39">
        <v>1563.9499999999998</v>
      </c>
      <c r="AE39">
        <v>10453.525</v>
      </c>
      <c r="AF39">
        <v>0</v>
      </c>
      <c r="AG39">
        <v>966.0625</v>
      </c>
      <c r="AH39">
        <v>548.05000000000018</v>
      </c>
      <c r="AI39">
        <v>11470.3</v>
      </c>
      <c r="AJ39">
        <v>2325.4624999999996</v>
      </c>
      <c r="AK39">
        <v>0</v>
      </c>
      <c r="AL39">
        <v>3903.9875000000002</v>
      </c>
      <c r="AM39">
        <v>2774.2375000000002</v>
      </c>
      <c r="AN39">
        <v>10350.387500000001</v>
      </c>
      <c r="AO39">
        <v>1053.2749999999996</v>
      </c>
      <c r="AP39">
        <v>70.462499999999636</v>
      </c>
      <c r="AQ39">
        <v>184.92500000000018</v>
      </c>
      <c r="AR39">
        <v>4024.4624999999996</v>
      </c>
      <c r="AS39">
        <v>0</v>
      </c>
      <c r="AT39">
        <v>0</v>
      </c>
      <c r="AU39">
        <v>130632.41250000001</v>
      </c>
      <c r="AV39">
        <v>55.712500000000091</v>
      </c>
      <c r="AW39">
        <v>3338.5250000000001</v>
      </c>
      <c r="AX39">
        <v>2842.3</v>
      </c>
      <c r="AY39">
        <v>5761.45</v>
      </c>
      <c r="AZ39">
        <v>1220.8125</v>
      </c>
      <c r="BA39">
        <v>24542.212500000001</v>
      </c>
      <c r="BB39">
        <v>107.16249999999991</v>
      </c>
      <c r="BC39">
        <v>219.92500000000018</v>
      </c>
      <c r="BD39">
        <v>415.44999999999982</v>
      </c>
      <c r="BE39">
        <v>986.02499999999964</v>
      </c>
      <c r="BF39">
        <v>139.8125</v>
      </c>
      <c r="BG39">
        <v>5220.8</v>
      </c>
      <c r="BH39">
        <v>318.09999999999991</v>
      </c>
      <c r="BI39">
        <v>80.225000000000364</v>
      </c>
      <c r="BJ39">
        <v>360.51249999999982</v>
      </c>
      <c r="BK39">
        <v>381.73750000000018</v>
      </c>
      <c r="BL39">
        <v>658.80000000000018</v>
      </c>
      <c r="BM39">
        <v>148.53750000000036</v>
      </c>
      <c r="BN39">
        <v>1308.3249999999998</v>
      </c>
      <c r="BO39">
        <v>541.77499999999964</v>
      </c>
      <c r="BP39">
        <v>0</v>
      </c>
      <c r="BQ39">
        <v>145.36250000000018</v>
      </c>
      <c r="BR39">
        <v>548.63749999999982</v>
      </c>
      <c r="BS39">
        <v>2393.3875000000003</v>
      </c>
      <c r="BT39">
        <v>1071.9124999999999</v>
      </c>
      <c r="BU39">
        <v>551.84999999999991</v>
      </c>
      <c r="BV39">
        <v>80.037499999999909</v>
      </c>
      <c r="BW39">
        <v>2887.659090909091</v>
      </c>
      <c r="BX39">
        <v>8249.818181818182</v>
      </c>
      <c r="BY39">
        <v>9254.579545454546</v>
      </c>
      <c r="BZ39">
        <v>616.77272727272725</v>
      </c>
      <c r="CA39">
        <v>1098.102272727273</v>
      </c>
      <c r="CB39">
        <v>867.06818181818198</v>
      </c>
      <c r="CC39">
        <v>15541.522727272728</v>
      </c>
      <c r="CD39">
        <v>240.40909090909099</v>
      </c>
      <c r="CE39">
        <v>2564.511363636364</v>
      </c>
      <c r="CF39">
        <v>706.68181818181802</v>
      </c>
      <c r="CG39">
        <v>211.36363636363603</v>
      </c>
      <c r="CH39">
        <v>839.64772727272725</v>
      </c>
      <c r="CI39">
        <v>1039.693181818182</v>
      </c>
      <c r="CJ39">
        <v>1750.3295454545455</v>
      </c>
      <c r="CK39">
        <v>1365.443181818182</v>
      </c>
      <c r="CL39">
        <v>211.92045454545405</v>
      </c>
      <c r="CM39">
        <v>623.64772727272702</v>
      </c>
      <c r="CN39">
        <v>1106.840909090909</v>
      </c>
      <c r="CO39">
        <v>56.795454545454504</v>
      </c>
      <c r="CP39">
        <v>371.46590909090901</v>
      </c>
      <c r="CQ39">
        <v>23004.954545454544</v>
      </c>
      <c r="CR39">
        <v>9147.9659090909081</v>
      </c>
      <c r="CS39">
        <v>961.14772727272702</v>
      </c>
      <c r="CT39">
        <v>1010.056818181818</v>
      </c>
      <c r="CU39">
        <v>545.84999999999991</v>
      </c>
      <c r="CV39">
        <v>2798.35</v>
      </c>
      <c r="CW39">
        <v>10571.4625</v>
      </c>
      <c r="CX39">
        <v>208.91249999999991</v>
      </c>
      <c r="CY39">
        <v>161.09999999999991</v>
      </c>
      <c r="CZ39">
        <v>220.27499999999964</v>
      </c>
      <c r="DA39">
        <v>1763.4749999999999</v>
      </c>
      <c r="DB39">
        <v>56.462500000000091</v>
      </c>
      <c r="DC39">
        <v>2630.4125000000004</v>
      </c>
      <c r="DD39">
        <v>193.17500000000018</v>
      </c>
      <c r="DE39">
        <v>100.89999999999964</v>
      </c>
      <c r="DF39">
        <v>469.28749999999991</v>
      </c>
      <c r="DG39">
        <v>142.09999999999991</v>
      </c>
      <c r="DH39">
        <v>623.16249999999991</v>
      </c>
      <c r="DI39">
        <v>323.97499999999991</v>
      </c>
      <c r="DJ39">
        <v>309.3125</v>
      </c>
      <c r="DK39">
        <v>134.85000000000036</v>
      </c>
      <c r="DL39">
        <v>157.41249999999991</v>
      </c>
      <c r="DM39">
        <v>0</v>
      </c>
      <c r="DN39">
        <v>0</v>
      </c>
      <c r="DO39">
        <v>0</v>
      </c>
      <c r="DP39">
        <v>2048.8000000000002</v>
      </c>
      <c r="DQ39">
        <v>166.875</v>
      </c>
      <c r="DR39">
        <v>276.86250000000018</v>
      </c>
      <c r="DS39">
        <v>131806.67045454544</v>
      </c>
      <c r="DT39">
        <v>146287.02272727274</v>
      </c>
      <c r="DU39">
        <v>68810.625</v>
      </c>
      <c r="DV39">
        <v>48661.409090909088</v>
      </c>
      <c r="DW39">
        <v>18160.079545454544</v>
      </c>
      <c r="DX39">
        <v>52261.534090909088</v>
      </c>
      <c r="DY39">
        <v>152703.95454545456</v>
      </c>
      <c r="DZ39">
        <v>1264.409090909091</v>
      </c>
      <c r="EA39">
        <v>151683.40909090909</v>
      </c>
      <c r="EB39">
        <v>53288.590909090912</v>
      </c>
      <c r="EC39">
        <v>4279.375</v>
      </c>
      <c r="ED39">
        <v>96429.215909090912</v>
      </c>
      <c r="EE39">
        <v>72645.420454545456</v>
      </c>
      <c r="EF39">
        <v>144504.84090909091</v>
      </c>
      <c r="EG39">
        <v>52175.818181818184</v>
      </c>
      <c r="EH39">
        <v>8464.568181818182</v>
      </c>
      <c r="EI39">
        <v>987.4545454545455</v>
      </c>
      <c r="EJ39">
        <v>78887.397727272721</v>
      </c>
      <c r="EK39">
        <v>580.39772727272702</v>
      </c>
      <c r="EL39">
        <v>4860.318181818182</v>
      </c>
      <c r="EM39">
        <v>112601.63636363637</v>
      </c>
      <c r="EN39">
        <v>44076.545454545456</v>
      </c>
      <c r="EO39">
        <v>65752.886363636368</v>
      </c>
      <c r="EP39">
        <v>69072.363636363632</v>
      </c>
      <c r="EQ39" s="7">
        <v>1489.9423076923076</v>
      </c>
      <c r="ER39" s="7">
        <v>793.55769230769238</v>
      </c>
      <c r="ES39" s="7">
        <v>1083.3173076923076</v>
      </c>
      <c r="ET39" s="7">
        <v>226.89423076923049</v>
      </c>
      <c r="EU39" s="7">
        <v>193.75</v>
      </c>
      <c r="EV39" s="7">
        <v>130.45192307692287</v>
      </c>
      <c r="EW39" s="7">
        <v>305.66346153846143</v>
      </c>
      <c r="EX39" s="7">
        <v>344.83653846153857</v>
      </c>
      <c r="EY39" s="7">
        <v>22.067307692307622</v>
      </c>
      <c r="EZ39" s="7">
        <v>1677.8461538461538</v>
      </c>
      <c r="FA39" s="7">
        <v>400.38461538461524</v>
      </c>
      <c r="FB39" s="7">
        <v>247.04807692307713</v>
      </c>
      <c r="FC39" s="7">
        <v>634.19230769230762</v>
      </c>
      <c r="FD39" s="7">
        <v>512.39423076923049</v>
      </c>
      <c r="FE39" s="7">
        <v>2729.5384615384619</v>
      </c>
      <c r="FF39" s="7">
        <v>14.567307692307622</v>
      </c>
      <c r="FG39" s="7">
        <v>142.67307692307713</v>
      </c>
      <c r="FH39" s="7">
        <v>0</v>
      </c>
      <c r="FI39" s="7">
        <v>901.22115384615381</v>
      </c>
      <c r="FJ39" s="7">
        <v>15.692307692307622</v>
      </c>
      <c r="FK39" s="7">
        <v>111.34615384615381</v>
      </c>
      <c r="FL39" s="7">
        <v>650.40384615384573</v>
      </c>
      <c r="FM39" s="7">
        <v>114.19230769230762</v>
      </c>
      <c r="FN39" s="7">
        <v>303.63461538461524</v>
      </c>
      <c r="FO39" s="7">
        <f>IF((Pasted_data!C22-Pasted_data!C$148)&lt;0,0,Pasted_data!C22-Pasted_data!C$148)</f>
        <v>726055.125</v>
      </c>
      <c r="FP39" s="7">
        <f>IF((Pasted_data!D22-Pasted_data!D$148)&lt;0,0,Pasted_data!D22-Pasted_data!D$148)</f>
        <v>455695.42307692306</v>
      </c>
      <c r="FQ39" s="7">
        <f>IF((Pasted_data!E22-Pasted_data!E$148)&lt;0,0,Pasted_data!E22-Pasted_data!E$148)</f>
        <v>78976.644230769249</v>
      </c>
      <c r="FR39" s="7">
        <f>IF((Pasted_data!F22-Pasted_data!F$148)&lt;0,0,Pasted_data!F22-Pasted_data!F$148)</f>
        <v>37207.73076923078</v>
      </c>
      <c r="FS39" s="7">
        <f>IF((Pasted_data!G22-Pasted_data!G$148)&lt;0,0,Pasted_data!G22-Pasted_data!G$148)</f>
        <v>360856.76923076925</v>
      </c>
      <c r="FT39" s="7">
        <f>IF((Pasted_data!H22-Pasted_data!H$148)&lt;0,0,Pasted_data!H22-Pasted_data!H$148)</f>
        <v>203565.85576923075</v>
      </c>
      <c r="FU39" s="7">
        <f>IF((Pasted_data!I22-Pasted_data!I$148)&lt;0,0,Pasted_data!I22-Pasted_data!I$148)</f>
        <v>351428.23076923075</v>
      </c>
      <c r="FV39" s="7">
        <f>IF((Pasted_data!J22-Pasted_data!J$148)&lt;0,0,Pasted_data!J22-Pasted_data!J$148)</f>
        <v>5073.0673076923085</v>
      </c>
      <c r="FW39" s="7">
        <f>IF((Pasted_data!K22-Pasted_data!K$148)&lt;0,0,Pasted_data!K22-Pasted_data!K$148)</f>
        <v>320392.55769230769</v>
      </c>
      <c r="FX39" s="7">
        <f>IF((Pasted_data!L22-Pasted_data!L$148)&lt;0,0,Pasted_data!L22-Pasted_data!L$148)</f>
        <v>226172.08653846153</v>
      </c>
      <c r="FY39" s="7">
        <f>IF((Pasted_data!M22-Pasted_data!M$148)&lt;0,0,Pasted_data!M22-Pasted_data!M$148)</f>
        <v>0</v>
      </c>
      <c r="FZ39" s="7">
        <f>IF((Pasted_data!N22-Pasted_data!N$148)&lt;0,0,Pasted_data!N22-Pasted_data!N$148)</f>
        <v>468732.88461538462</v>
      </c>
      <c r="GA39" s="7">
        <f>IF((Pasted_data!O22-Pasted_data!O$148)&lt;0,0,Pasted_data!O22-Pasted_data!O$148)</f>
        <v>81341.625</v>
      </c>
      <c r="GB39" s="7">
        <f>IF((Pasted_data!P22-Pasted_data!P$148)&lt;0,0,Pasted_data!P22-Pasted_data!P$148)</f>
        <v>398631.32692307694</v>
      </c>
      <c r="GC39" s="7">
        <f>IF((Pasted_data!Q22-Pasted_data!Q$148)&lt;0,0,Pasted_data!Q22-Pasted_data!Q$148)</f>
        <v>217283.96153846153</v>
      </c>
      <c r="GD39" s="7">
        <f>IF((Pasted_data!R22-Pasted_data!R$148)&lt;0,0,Pasted_data!R22-Pasted_data!R$148)</f>
        <v>0</v>
      </c>
      <c r="GE39" s="7">
        <f>IF((Pasted_data!S22-Pasted_data!S$148)&lt;0,0,Pasted_data!S22-Pasted_data!S$148)</f>
        <v>0</v>
      </c>
      <c r="GF39" s="7">
        <f>IF((Pasted_data!T22-Pasted_data!T$148)&lt;0,0,Pasted_data!T22-Pasted_data!T$148)</f>
        <v>239435.625</v>
      </c>
      <c r="GG39" s="7">
        <f>IF((Pasted_data!U22-Pasted_data!U$148)&lt;0,0,Pasted_data!U22-Pasted_data!U$148)</f>
        <v>0</v>
      </c>
      <c r="GH39" s="7">
        <f>IF((Pasted_data!V22-Pasted_data!V$148)&lt;0,0,Pasted_data!V22-Pasted_data!V$148)</f>
        <v>0</v>
      </c>
      <c r="GI39" s="7">
        <f>IF((Pasted_data!W22-Pasted_data!W$148)&lt;0,0,Pasted_data!W22-Pasted_data!W$148)</f>
        <v>43850.394230769234</v>
      </c>
      <c r="GJ39" s="7">
        <f>IF((Pasted_data!X22-Pasted_data!X$148)&lt;0,0,Pasted_data!X22-Pasted_data!X$148)</f>
        <v>194594.16346153847</v>
      </c>
      <c r="GK39" s="7">
        <f>IF((Pasted_data!Y22-Pasted_data!Y$148)&lt;0,0,Pasted_data!Y22-Pasted_data!Y$148)</f>
        <v>251881.43269230769</v>
      </c>
      <c r="GL39" s="7">
        <f>IF((Pasted_data!Z22-Pasted_data!Z$148)&lt;0,0,Pasted_data!Z22-Pasted_data!Z$148)</f>
        <v>410974.17307692306</v>
      </c>
      <c r="GM39" s="7">
        <f>IF((Pasted_data!AA22-Pasted_data!AA$148)&lt;0,0,Pasted_data!AA22-Pasted_data!AA$148)</f>
        <v>1277413.6346153845</v>
      </c>
      <c r="GN39" s="7">
        <f>IF((Pasted_data!AB22-Pasted_data!AB$148)&lt;0,0,Pasted_data!AB22-Pasted_data!AB$148)</f>
        <v>645231.19230769225</v>
      </c>
      <c r="GO39" s="7">
        <f>IF((Pasted_data!AC22-Pasted_data!AC$148)&lt;0,0,Pasted_data!AC22-Pasted_data!AC$148)</f>
        <v>393219.07692307694</v>
      </c>
      <c r="GP39" s="7">
        <f>IF((Pasted_data!AD22-Pasted_data!AD$148)&lt;0,0,Pasted_data!AD22-Pasted_data!AD$148)</f>
        <v>168886.93269230769</v>
      </c>
      <c r="GQ39" s="7">
        <f>IF((Pasted_data!AE22-Pasted_data!AE$148)&lt;0,0,Pasted_data!AE22-Pasted_data!AE$148)</f>
        <v>611843.59615384613</v>
      </c>
      <c r="GR39" s="7">
        <f>IF((Pasted_data!AF22-Pasted_data!AF$148)&lt;0,0,Pasted_data!AF22-Pasted_data!AF$148)</f>
        <v>247456.50961538462</v>
      </c>
      <c r="GS39" s="7">
        <f>IF((Pasted_data!AG22-Pasted_data!AG$148)&lt;0,0,Pasted_data!AG22-Pasted_data!AG$148)</f>
        <v>474756.63461538462</v>
      </c>
      <c r="GT39" s="7">
        <f>IF((Pasted_data!AH22-Pasted_data!AH$148)&lt;0,0,Pasted_data!AH22-Pasted_data!AH$148)</f>
        <v>5100.413461538461</v>
      </c>
      <c r="GU39" s="7">
        <f>IF((Pasted_data!AI22-Pasted_data!AI$148)&lt;0,0,Pasted_data!AI22-Pasted_data!AI$148)</f>
        <v>574541.5</v>
      </c>
      <c r="GV39" s="7">
        <f>IF((Pasted_data!AJ22-Pasted_data!AJ$148)&lt;0,0,Pasted_data!AJ22-Pasted_data!AJ$148)</f>
        <v>317009.79807692306</v>
      </c>
      <c r="GW39" s="7">
        <f>IF((Pasted_data!AK22-Pasted_data!AK$148)&lt;0,0,Pasted_data!AK22-Pasted_data!AK$148)</f>
        <v>613.26923076923049</v>
      </c>
      <c r="GX39" s="7">
        <f>IF((Pasted_data!AL22-Pasted_data!AL$148)&lt;0,0,Pasted_data!AL22-Pasted_data!AL$148)</f>
        <v>789599.74038461538</v>
      </c>
      <c r="GY39" s="7">
        <f>IF((Pasted_data!AM22-Pasted_data!AM$148)&lt;0,0,Pasted_data!AM22-Pasted_data!AM$148)</f>
        <v>502862.04807692306</v>
      </c>
      <c r="GZ39" s="7">
        <f>IF((Pasted_data!AN22-Pasted_data!AN$148)&lt;0,0,Pasted_data!AN22-Pasted_data!AN$148)</f>
        <v>498259.92307692306</v>
      </c>
      <c r="HA39" s="7">
        <f>IF((Pasted_data!AO22-Pasted_data!AO$148)&lt;0,0,Pasted_data!AO22-Pasted_data!AO$148)</f>
        <v>415330.11538461538</v>
      </c>
      <c r="HB39" s="7">
        <f>IF((Pasted_data!AP22-Pasted_data!AP$148)&lt;0,0,Pasted_data!AP22-Pasted_data!AP$148)</f>
        <v>0</v>
      </c>
      <c r="HC39" s="7">
        <f>IF((Pasted_data!AQ22-Pasted_data!AQ$148)&lt;0,0,Pasted_data!AQ22-Pasted_data!AQ$148)</f>
        <v>1965.5096153846243</v>
      </c>
      <c r="HD39" s="7">
        <f>IF((Pasted_data!AR22-Pasted_data!AR$148)&lt;0,0,Pasted_data!AR22-Pasted_data!AR$148)</f>
        <v>346575.05769230769</v>
      </c>
      <c r="HE39" s="7">
        <f>IF((Pasted_data!AS22-Pasted_data!AS$148)&lt;0,0,Pasted_data!AS22-Pasted_data!AS$148)</f>
        <v>0</v>
      </c>
      <c r="HF39" s="7">
        <f>IF((Pasted_data!AT22-Pasted_data!AT$148)&lt;0,0,Pasted_data!AT22-Pasted_data!AT$148)</f>
        <v>0</v>
      </c>
      <c r="HG39" s="7">
        <f>IF((Pasted_data!AU22-Pasted_data!AU$148)&lt;0,0,Pasted_data!AU22-Pasted_data!AU$148)</f>
        <v>25588.028846153844</v>
      </c>
      <c r="HH39" s="7">
        <f>IF((Pasted_data!AV22-Pasted_data!AV$148)&lt;0,0,Pasted_data!AV22-Pasted_data!AV$148)</f>
        <v>276677.67307692306</v>
      </c>
      <c r="HI39" s="7">
        <f>IF((Pasted_data!AW22-Pasted_data!AW$148)&lt;0,0,Pasted_data!AW22-Pasted_data!AW$148)</f>
        <v>373565.48076923075</v>
      </c>
      <c r="HJ39" s="7">
        <f>IF((Pasted_data!AX22-Pasted_data!AX$148)&lt;0,0,Pasted_data!AX22-Pasted_data!AX$148)</f>
        <v>551804.55769230775</v>
      </c>
      <c r="HK39" s="7">
        <f>IF((Pasted_data!AY22-Pasted_data!AY$148)&lt;0,0,Pasted_data!AY22-Pasted_data!AY$148)</f>
        <v>486063.84615384613</v>
      </c>
      <c r="HL39" s="7">
        <f>IF((Pasted_data!AZ22-Pasted_data!AZ$148)&lt;0,0,Pasted_data!AZ22-Pasted_data!AZ$148)</f>
        <v>261936.95192307694</v>
      </c>
      <c r="HM39" s="7">
        <f>IF((Pasted_data!BA22-Pasted_data!BA$148)&lt;0,0,Pasted_data!BA22-Pasted_data!BA$148)</f>
        <v>0</v>
      </c>
      <c r="HN39" s="7">
        <f>IF((Pasted_data!BB22-Pasted_data!BB$148)&lt;0,0,Pasted_data!BB22-Pasted_data!BB$148)</f>
        <v>10382.490384615376</v>
      </c>
      <c r="HO39" s="7">
        <f>IF((Pasted_data!BC22-Pasted_data!BC$148)&lt;0,0,Pasted_data!BC22-Pasted_data!BC$148)</f>
        <v>241008.625</v>
      </c>
      <c r="HP39" s="7">
        <f>IF((Pasted_data!BD22-Pasted_data!BD$148)&lt;0,0,Pasted_data!BD22-Pasted_data!BD$148)</f>
        <v>109065.20192307692</v>
      </c>
      <c r="HQ39" s="7">
        <f>IF((Pasted_data!BE22-Pasted_data!BE$148)&lt;0,0,Pasted_data!BE22-Pasted_data!BE$148)</f>
        <v>217550.39423076925</v>
      </c>
      <c r="HR39" s="7">
        <f>IF((Pasted_data!BF22-Pasted_data!BF$148)&lt;0,0,Pasted_data!BF22-Pasted_data!BF$148)</f>
        <v>9393.173076923078</v>
      </c>
      <c r="HS39" s="7">
        <f>IF((Pasted_data!BG22-Pasted_data!BG$148)&lt;0,0,Pasted_data!BG22-Pasted_data!BG$148)</f>
        <v>182008.22115384616</v>
      </c>
      <c r="HT39" s="7">
        <f>IF((Pasted_data!BH22-Pasted_data!BH$148)&lt;0,0,Pasted_data!BH22-Pasted_data!BH$148)</f>
        <v>100740.80769230769</v>
      </c>
      <c r="HU39" s="7">
        <f>IF((Pasted_data!BI22-Pasted_data!BI$148)&lt;0,0,Pasted_data!BI22-Pasted_data!BI$148)</f>
        <v>0</v>
      </c>
      <c r="HV39" s="7">
        <f>IF((Pasted_data!BJ22-Pasted_data!BJ$148)&lt;0,0,Pasted_data!BJ22-Pasted_data!BJ$148)</f>
        <v>328499.06730769231</v>
      </c>
      <c r="HW39" s="7">
        <f>IF((Pasted_data!BK22-Pasted_data!BK$148)&lt;0,0,Pasted_data!BK22-Pasted_data!BK$148)</f>
        <v>46770.932692307688</v>
      </c>
      <c r="HX39" s="7">
        <f>IF((Pasted_data!BL22-Pasted_data!BL$148)&lt;0,0,Pasted_data!BL22-Pasted_data!BL$148)</f>
        <v>212567.61538461538</v>
      </c>
      <c r="HY39" s="7">
        <f>IF((Pasted_data!BM22-Pasted_data!BM$148)&lt;0,0,Pasted_data!BM22-Pasted_data!BM$148)</f>
        <v>141493.15384615384</v>
      </c>
      <c r="HZ39" s="7">
        <f>IF((Pasted_data!BN22-Pasted_data!BN$148)&lt;0,0,Pasted_data!BN22-Pasted_data!BN$148)</f>
        <v>0</v>
      </c>
      <c r="IA39" s="7">
        <f>IF((Pasted_data!BO22-Pasted_data!BO$148)&lt;0,0,Pasted_data!BO22-Pasted_data!BO$148)</f>
        <v>0</v>
      </c>
      <c r="IB39" s="7">
        <f>IF((Pasted_data!BP22-Pasted_data!BP$148)&lt;0,0,Pasted_data!BP22-Pasted_data!BP$148)</f>
        <v>198718.00961538462</v>
      </c>
      <c r="IC39" s="7">
        <f>IF((Pasted_data!BQ22-Pasted_data!BQ$148)&lt;0,0,Pasted_data!BQ22-Pasted_data!BQ$148)</f>
        <v>0</v>
      </c>
      <c r="ID39" s="7">
        <f>IF((Pasted_data!BR22-Pasted_data!BR$148)&lt;0,0,Pasted_data!BR22-Pasted_data!BR$148)</f>
        <v>0</v>
      </c>
      <c r="IE39" s="7">
        <f>IF((Pasted_data!BS22-Pasted_data!BS$148)&lt;0,0,Pasted_data!BS22-Pasted_data!BS$148)</f>
        <v>0</v>
      </c>
      <c r="IF39" s="7">
        <f>IF((Pasted_data!BT22-Pasted_data!BT$148)&lt;0,0,Pasted_data!BT22-Pasted_data!BT$148)</f>
        <v>106472.21153846153</v>
      </c>
      <c r="IG39" s="7">
        <f>IF((Pasted_data!BU22-Pasted_data!BU$148)&lt;0,0,Pasted_data!BU22-Pasted_data!BU$148)</f>
        <v>121227.77884615384</v>
      </c>
      <c r="IH39" s="7">
        <f>IF((Pasted_data!BV22-Pasted_data!BV$148)&lt;0,0,Pasted_data!BV22-Pasted_data!BV$148)</f>
        <v>204718.47115384616</v>
      </c>
      <c r="II39" s="7">
        <f>IF((Pasted_data!BW22-Pasted_data!BW$148)&lt;0,0,Pasted_data!BW22-Pasted_data!BW$148)</f>
        <v>892807.56730769225</v>
      </c>
      <c r="IJ39" s="7">
        <f>IF((Pasted_data!BX22-Pasted_data!BX$148)&lt;0,0,Pasted_data!BX22-Pasted_data!BX$148)</f>
        <v>359923.32692307694</v>
      </c>
      <c r="IK39" s="7">
        <f>IF((Pasted_data!BY22-Pasted_data!BY$148)&lt;0,0,Pasted_data!BY22-Pasted_data!BY$148)</f>
        <v>0</v>
      </c>
      <c r="IL39" s="7">
        <f>IF((Pasted_data!BZ22-Pasted_data!BZ$148)&lt;0,0,Pasted_data!BZ22-Pasted_data!BZ$148)</f>
        <v>15501.788461538468</v>
      </c>
      <c r="IM39" s="7">
        <f>IF((Pasted_data!CA22-Pasted_data!CA$148)&lt;0,0,Pasted_data!CA22-Pasted_data!CA$148)</f>
        <v>316209.9134615385</v>
      </c>
      <c r="IN39" s="7">
        <f>IF((Pasted_data!CB22-Pasted_data!CB$148)&lt;0,0,Pasted_data!CB22-Pasted_data!CB$148)</f>
        <v>104449.77884615384</v>
      </c>
      <c r="IO39" s="7">
        <f>IF((Pasted_data!CC22-Pasted_data!CC$148)&lt;0,0,Pasted_data!CC22-Pasted_data!CC$148)</f>
        <v>222542.55769230769</v>
      </c>
      <c r="IP39" s="7">
        <f>IF((Pasted_data!CD22-Pasted_data!CD$148)&lt;0,0,Pasted_data!CD22-Pasted_data!CD$148)</f>
        <v>0</v>
      </c>
      <c r="IQ39" s="7">
        <f>IF((Pasted_data!CE22-Pasted_data!CE$148)&lt;0,0,Pasted_data!CE22-Pasted_data!CE$148)</f>
        <v>301518.81730769231</v>
      </c>
      <c r="IR39" s="7">
        <f>IF((Pasted_data!CF22-Pasted_data!CF$148)&lt;0,0,Pasted_data!CF22-Pasted_data!CF$148)</f>
        <v>129688.79807692306</v>
      </c>
      <c r="IS39" s="7">
        <f>IF((Pasted_data!CG22-Pasted_data!CG$148)&lt;0,0,Pasted_data!CG22-Pasted_data!CG$148)</f>
        <v>0</v>
      </c>
      <c r="IT39" s="7">
        <f>IF((Pasted_data!CH22-Pasted_data!CH$148)&lt;0,0,Pasted_data!CH22-Pasted_data!CH$148)</f>
        <v>452079.10576923075</v>
      </c>
      <c r="IU39" s="7">
        <f>IF((Pasted_data!CI22-Pasted_data!CI$148)&lt;0,0,Pasted_data!CI22-Pasted_data!CI$148)</f>
        <v>49036.721153846156</v>
      </c>
      <c r="IV39" s="7">
        <f>IF((Pasted_data!CJ22-Pasted_data!CJ$148)&lt;0,0,Pasted_data!CJ22-Pasted_data!CJ$148)</f>
        <v>236574.71153846153</v>
      </c>
      <c r="IW39" s="7">
        <f>IF((Pasted_data!CK22-Pasted_data!CK$148)&lt;0,0,Pasted_data!CK22-Pasted_data!CK$148)</f>
        <v>177745.54807692306</v>
      </c>
      <c r="IX39" s="7">
        <f>IF((Pasted_data!CL22-Pasted_data!CL$148)&lt;0,0,Pasted_data!CL22-Pasted_data!CL$148)</f>
        <v>0</v>
      </c>
      <c r="IY39" s="7">
        <f>IF((Pasted_data!CM22-Pasted_data!CM$148)&lt;0,0,Pasted_data!CM22-Pasted_data!CM$148)</f>
        <v>0</v>
      </c>
      <c r="IZ39" s="7">
        <f>IF((Pasted_data!CN22-Pasted_data!CN$148)&lt;0,0,Pasted_data!CN22-Pasted_data!CN$148)</f>
        <v>213810.68269230769</v>
      </c>
      <c r="JA39" s="7">
        <f>IF((Pasted_data!CO22-Pasted_data!CO$148)&lt;0,0,Pasted_data!CO22-Pasted_data!CO$148)</f>
        <v>0</v>
      </c>
      <c r="JB39" s="7">
        <f>IF((Pasted_data!CP22-Pasted_data!CP$148)&lt;0,0,Pasted_data!CP22-Pasted_data!CP$148)</f>
        <v>0</v>
      </c>
      <c r="JC39" s="7">
        <f>IF((Pasted_data!CQ22-Pasted_data!CQ$148)&lt;0,0,Pasted_data!CQ22-Pasted_data!CQ$148)</f>
        <v>0</v>
      </c>
      <c r="JD39" s="7">
        <f>IF((Pasted_data!CR22-Pasted_data!CR$148)&lt;0,0,Pasted_data!CR22-Pasted_data!CR$148)</f>
        <v>98139.173076923078</v>
      </c>
      <c r="JE39" s="7">
        <f>IF((Pasted_data!CS22-Pasted_data!CS$148)&lt;0,0,Pasted_data!CS22-Pasted_data!CS$148)</f>
        <v>157933.57692307694</v>
      </c>
      <c r="JF39" s="7">
        <f>IF((Pasted_data!CT22-Pasted_data!CT$148)&lt;0,0,Pasted_data!CT22-Pasted_data!CT$148)</f>
        <v>312236.67307692306</v>
      </c>
      <c r="JG39">
        <v>7870.0384615384619</v>
      </c>
      <c r="JH39">
        <v>19387.423076923078</v>
      </c>
      <c r="JI39">
        <v>574449.4615384615</v>
      </c>
      <c r="JJ39">
        <v>9017.3942307692305</v>
      </c>
      <c r="JK39">
        <v>13780.25</v>
      </c>
      <c r="JL39">
        <v>23312.25</v>
      </c>
      <c r="JM39">
        <v>7459.0288461538457</v>
      </c>
      <c r="JN39">
        <v>415032.38461538462</v>
      </c>
      <c r="JO39">
        <v>9209.788461538461</v>
      </c>
      <c r="JP39">
        <v>9192.5096153846152</v>
      </c>
      <c r="JQ39">
        <v>2881.6346153846152</v>
      </c>
      <c r="JR39">
        <v>7889.3461538461543</v>
      </c>
      <c r="JS39">
        <v>3490.211538461539</v>
      </c>
      <c r="JT39">
        <v>21070.423076923078</v>
      </c>
      <c r="JU39">
        <v>21333.471153846156</v>
      </c>
      <c r="JV39">
        <v>5017.1538461538457</v>
      </c>
      <c r="JW39">
        <v>5377.1826923076924</v>
      </c>
      <c r="JX39">
        <v>4786.1346153846171</v>
      </c>
      <c r="JY39">
        <v>16047.913461538497</v>
      </c>
      <c r="JZ39">
        <v>112799.22115384616</v>
      </c>
      <c r="KA39">
        <v>12560</v>
      </c>
      <c r="KB39">
        <v>6050.461538461539</v>
      </c>
      <c r="KC39">
        <v>13426.990384615385</v>
      </c>
      <c r="KD39">
        <v>21834.634615384617</v>
      </c>
    </row>
    <row r="40" spans="1:290" x14ac:dyDescent="0.35">
      <c r="A40" s="5" t="s">
        <v>26</v>
      </c>
      <c r="B40" s="24">
        <v>484537</v>
      </c>
      <c r="C40">
        <v>9356.329545454546</v>
      </c>
      <c r="D40">
        <v>2853.465909090909</v>
      </c>
      <c r="E40">
        <v>58034.13636363636</v>
      </c>
      <c r="F40">
        <v>4030.943181818182</v>
      </c>
      <c r="G40">
        <v>1027.0795454545455</v>
      </c>
      <c r="H40">
        <v>1398.659090909091</v>
      </c>
      <c r="I40">
        <v>3287.647727272727</v>
      </c>
      <c r="J40">
        <v>743.44318181818198</v>
      </c>
      <c r="K40">
        <v>12980.102272727272</v>
      </c>
      <c r="L40">
        <v>5395.6022727272721</v>
      </c>
      <c r="M40">
        <v>1514.215909090909</v>
      </c>
      <c r="N40">
        <v>1177.5454545454545</v>
      </c>
      <c r="O40">
        <v>6637.829545454546</v>
      </c>
      <c r="P40">
        <v>8803.7045454545441</v>
      </c>
      <c r="Q40">
        <v>3707.943181818182</v>
      </c>
      <c r="R40">
        <v>1341.75</v>
      </c>
      <c r="S40">
        <v>6781.693181818182</v>
      </c>
      <c r="T40">
        <v>2776.193181818182</v>
      </c>
      <c r="U40">
        <v>2886.556818181818</v>
      </c>
      <c r="V40">
        <v>2116.715909090909</v>
      </c>
      <c r="W40">
        <v>15577.5</v>
      </c>
      <c r="X40">
        <v>3330.75</v>
      </c>
      <c r="Y40">
        <v>5316.25</v>
      </c>
      <c r="Z40">
        <v>997.11363636363603</v>
      </c>
      <c r="AA40">
        <v>1540556.9125000001</v>
      </c>
      <c r="AB40">
        <v>1763079.6875</v>
      </c>
      <c r="AC40">
        <v>1599370.75</v>
      </c>
      <c r="AD40">
        <v>264772.7</v>
      </c>
      <c r="AE40">
        <v>627758.02500000002</v>
      </c>
      <c r="AF40">
        <v>608343.11250000005</v>
      </c>
      <c r="AG40">
        <v>2195311.5625</v>
      </c>
      <c r="AH40">
        <v>35338.050000000003</v>
      </c>
      <c r="AI40">
        <v>651486.80000000005</v>
      </c>
      <c r="AJ40">
        <v>282709.46250000002</v>
      </c>
      <c r="AK40">
        <v>95308.362500000003</v>
      </c>
      <c r="AL40">
        <v>826386.48750000005</v>
      </c>
      <c r="AM40">
        <v>439875.48749999999</v>
      </c>
      <c r="AN40">
        <v>895341.88749999995</v>
      </c>
      <c r="AO40">
        <v>804375.52500000002</v>
      </c>
      <c r="AP40">
        <v>6990.2124999999996</v>
      </c>
      <c r="AQ40">
        <v>542647.17500000005</v>
      </c>
      <c r="AR40">
        <v>542905.71250000002</v>
      </c>
      <c r="AS40">
        <v>2607.2125000000001</v>
      </c>
      <c r="AT40">
        <v>65878.6875</v>
      </c>
      <c r="AU40">
        <v>4205808.1624999996</v>
      </c>
      <c r="AV40">
        <v>1603597.4624999999</v>
      </c>
      <c r="AW40">
        <v>337928.27500000002</v>
      </c>
      <c r="AX40">
        <v>738355.55</v>
      </c>
      <c r="AY40">
        <v>33492.449999999997</v>
      </c>
      <c r="AZ40">
        <v>18323.0625</v>
      </c>
      <c r="BA40">
        <v>26023.462500000001</v>
      </c>
      <c r="BB40">
        <v>549.41249999999991</v>
      </c>
      <c r="BC40">
        <v>660.17500000000018</v>
      </c>
      <c r="BD40">
        <v>1253.1999999999998</v>
      </c>
      <c r="BE40">
        <v>6588.7749999999996</v>
      </c>
      <c r="BF40">
        <v>214.8125</v>
      </c>
      <c r="BG40">
        <v>9878.7999999999993</v>
      </c>
      <c r="BH40">
        <v>774.34999999999991</v>
      </c>
      <c r="BI40">
        <v>786.97500000000036</v>
      </c>
      <c r="BJ40">
        <v>1907.2624999999998</v>
      </c>
      <c r="BK40">
        <v>939.98750000000018</v>
      </c>
      <c r="BL40">
        <v>2224.0500000000002</v>
      </c>
      <c r="BM40">
        <v>626.53750000000036</v>
      </c>
      <c r="BN40">
        <v>5784.8249999999998</v>
      </c>
      <c r="BO40">
        <v>1328.2749999999996</v>
      </c>
      <c r="BP40">
        <v>720.80000000000018</v>
      </c>
      <c r="BQ40">
        <v>608.36250000000018</v>
      </c>
      <c r="BR40">
        <v>914.63749999999982</v>
      </c>
      <c r="BS40">
        <v>48351.387499999997</v>
      </c>
      <c r="BT40">
        <v>20084.162499999999</v>
      </c>
      <c r="BU40">
        <v>1162.8499999999999</v>
      </c>
      <c r="BV40">
        <v>4585.0375000000004</v>
      </c>
      <c r="BW40">
        <v>123486.90909090909</v>
      </c>
      <c r="BX40">
        <v>1256.318181818182</v>
      </c>
      <c r="BY40">
        <v>36269.079545454544</v>
      </c>
      <c r="BZ40">
        <v>228.02272727272725</v>
      </c>
      <c r="CA40">
        <v>89.102272727272975</v>
      </c>
      <c r="CB40">
        <v>128.06818181818198</v>
      </c>
      <c r="CC40">
        <v>2297.522727272727</v>
      </c>
      <c r="CD40">
        <v>116.40909090909099</v>
      </c>
      <c r="CE40">
        <v>3452.261363636364</v>
      </c>
      <c r="CF40">
        <v>118.68181818181802</v>
      </c>
      <c r="CG40">
        <v>0</v>
      </c>
      <c r="CH40">
        <v>415.64772727272725</v>
      </c>
      <c r="CI40">
        <v>339.19318181818198</v>
      </c>
      <c r="CJ40">
        <v>423.8295454545455</v>
      </c>
      <c r="CK40">
        <v>992.19318181818198</v>
      </c>
      <c r="CL40">
        <v>108.92045454545405</v>
      </c>
      <c r="CM40">
        <v>362.14772727272702</v>
      </c>
      <c r="CN40">
        <v>251.34090909090901</v>
      </c>
      <c r="CO40">
        <v>152.5454545454545</v>
      </c>
      <c r="CP40">
        <v>117.21590909090901</v>
      </c>
      <c r="CQ40">
        <v>5455.954545454546</v>
      </c>
      <c r="CR40">
        <v>1172.965909090909</v>
      </c>
      <c r="CS40">
        <v>206.89772727272702</v>
      </c>
      <c r="CT40">
        <v>250.55681818181802</v>
      </c>
      <c r="CU40">
        <v>403.84999999999991</v>
      </c>
      <c r="CV40">
        <v>67376.350000000006</v>
      </c>
      <c r="CW40">
        <v>23712.712500000001</v>
      </c>
      <c r="CX40">
        <v>879.66249999999991</v>
      </c>
      <c r="CY40">
        <v>434.59999999999991</v>
      </c>
      <c r="CZ40">
        <v>205.52499999999964</v>
      </c>
      <c r="DA40">
        <v>46979.724999999999</v>
      </c>
      <c r="DB40">
        <v>108.46250000000009</v>
      </c>
      <c r="DC40">
        <v>3779.1625000000004</v>
      </c>
      <c r="DD40">
        <v>287.67500000000018</v>
      </c>
      <c r="DE40">
        <v>39.149999999999636</v>
      </c>
      <c r="DF40">
        <v>182.53749999999991</v>
      </c>
      <c r="DG40">
        <v>1865.35</v>
      </c>
      <c r="DH40">
        <v>3166.9124999999999</v>
      </c>
      <c r="DI40">
        <v>41.474999999999909</v>
      </c>
      <c r="DJ40">
        <v>303.5625</v>
      </c>
      <c r="DK40">
        <v>267.10000000000036</v>
      </c>
      <c r="DL40">
        <v>247.91249999999991</v>
      </c>
      <c r="DM40">
        <v>127.05000000000018</v>
      </c>
      <c r="DN40">
        <v>41</v>
      </c>
      <c r="DO40">
        <v>1120.4750000000004</v>
      </c>
      <c r="DP40">
        <v>64148.800000000003</v>
      </c>
      <c r="DQ40">
        <v>703.375</v>
      </c>
      <c r="DR40">
        <v>342.86250000000018</v>
      </c>
      <c r="DS40">
        <v>53621.920454545456</v>
      </c>
      <c r="DT40">
        <v>29802.022727272728</v>
      </c>
      <c r="DU40">
        <v>71413.625</v>
      </c>
      <c r="DV40">
        <v>4000.409090909091</v>
      </c>
      <c r="DW40">
        <v>9537.579545454546</v>
      </c>
      <c r="DX40">
        <v>9620.5340909090919</v>
      </c>
      <c r="DY40">
        <v>26748.454545454544</v>
      </c>
      <c r="DZ40">
        <v>2003.409090909091</v>
      </c>
      <c r="EA40">
        <v>26924.659090909092</v>
      </c>
      <c r="EB40">
        <v>3820.340909090909</v>
      </c>
      <c r="EC40">
        <v>3000.125</v>
      </c>
      <c r="ED40">
        <v>18375.215909090908</v>
      </c>
      <c r="EE40">
        <v>5865.920454545455</v>
      </c>
      <c r="EF40">
        <v>11413.090909090908</v>
      </c>
      <c r="EG40">
        <v>18033.318181818184</v>
      </c>
      <c r="EH40">
        <v>8248.818181818182</v>
      </c>
      <c r="EI40">
        <v>16562.704545454544</v>
      </c>
      <c r="EJ40">
        <v>5662.147727272727</v>
      </c>
      <c r="EK40">
        <v>948.89772727272702</v>
      </c>
      <c r="EL40">
        <v>4664.318181818182</v>
      </c>
      <c r="EM40">
        <v>352978.63636363635</v>
      </c>
      <c r="EN40">
        <v>62532.045454545456</v>
      </c>
      <c r="EO40">
        <v>4654.136363636364</v>
      </c>
      <c r="EP40">
        <v>14887.863636363636</v>
      </c>
      <c r="EQ40" s="7">
        <v>3049.6923076923076</v>
      </c>
      <c r="ER40" s="7">
        <v>283.05769230769238</v>
      </c>
      <c r="ES40" s="7">
        <v>1116.8173076923076</v>
      </c>
      <c r="ET40" s="7">
        <v>221.39423076923049</v>
      </c>
      <c r="EU40" s="7">
        <v>60.5</v>
      </c>
      <c r="EV40" s="7">
        <v>317.45192307692287</v>
      </c>
      <c r="EW40" s="7">
        <v>60.663461538461434</v>
      </c>
      <c r="EX40" s="7">
        <v>0</v>
      </c>
      <c r="EY40" s="7">
        <v>170.06730769230762</v>
      </c>
      <c r="EZ40" s="7">
        <v>868.09615384615381</v>
      </c>
      <c r="FA40" s="7">
        <v>125.88461538461524</v>
      </c>
      <c r="FB40" s="7">
        <v>226.29807692307713</v>
      </c>
      <c r="FC40" s="7">
        <v>75.192307692307622</v>
      </c>
      <c r="FD40" s="7">
        <v>39.144230769230489</v>
      </c>
      <c r="FE40" s="7">
        <v>220.53846153846189</v>
      </c>
      <c r="FF40" s="7">
        <v>9.8173076923076223</v>
      </c>
      <c r="FG40" s="7">
        <v>877.92307692307713</v>
      </c>
      <c r="FH40" s="7">
        <v>548.89423076923049</v>
      </c>
      <c r="FI40" s="7">
        <v>87.971153846153811</v>
      </c>
      <c r="FJ40" s="7">
        <v>54.192307692307622</v>
      </c>
      <c r="FK40" s="7">
        <v>0</v>
      </c>
      <c r="FL40" s="7">
        <v>1217.1538461538457</v>
      </c>
      <c r="FM40" s="7">
        <v>463.19230769230762</v>
      </c>
      <c r="FN40" s="7">
        <v>178.63461538461524</v>
      </c>
      <c r="FO40" s="7">
        <f>IF((Pasted_data!C23-Pasted_data!C$148)&lt;0,0,Pasted_data!C23-Pasted_data!C$148)</f>
        <v>895674.625</v>
      </c>
      <c r="FP40" s="7">
        <f>IF((Pasted_data!D23-Pasted_data!D$148)&lt;0,0,Pasted_data!D23-Pasted_data!D$148)</f>
        <v>808699.42307692312</v>
      </c>
      <c r="FQ40" s="7">
        <f>IF((Pasted_data!E23-Pasted_data!E$148)&lt;0,0,Pasted_data!E23-Pasted_data!E$148)</f>
        <v>322997.89423076925</v>
      </c>
      <c r="FR40" s="7">
        <f>IF((Pasted_data!F23-Pasted_data!F$148)&lt;0,0,Pasted_data!F23-Pasted_data!F$148)</f>
        <v>185595.48076923078</v>
      </c>
      <c r="FS40" s="7">
        <f>IF((Pasted_data!G23-Pasted_data!G$148)&lt;0,0,Pasted_data!G23-Pasted_data!G$148)</f>
        <v>508760.26923076925</v>
      </c>
      <c r="FT40" s="7">
        <f>IF((Pasted_data!H23-Pasted_data!H$148)&lt;0,0,Pasted_data!H23-Pasted_data!H$148)</f>
        <v>465138.10576923075</v>
      </c>
      <c r="FU40" s="7">
        <f>IF((Pasted_data!I23-Pasted_data!I$148)&lt;0,0,Pasted_data!I23-Pasted_data!I$148)</f>
        <v>886003.48076923075</v>
      </c>
      <c r="FV40" s="7">
        <f>IF((Pasted_data!J23-Pasted_data!J$148)&lt;0,0,Pasted_data!J23-Pasted_data!J$148)</f>
        <v>75921.067307692312</v>
      </c>
      <c r="FW40" s="7">
        <f>IF((Pasted_data!K23-Pasted_data!K$148)&lt;0,0,Pasted_data!K23-Pasted_data!K$148)</f>
        <v>203910.80769230769</v>
      </c>
      <c r="FX40" s="7">
        <f>IF((Pasted_data!L23-Pasted_data!L$148)&lt;0,0,Pasted_data!L23-Pasted_data!L$148)</f>
        <v>273625.8365384615</v>
      </c>
      <c r="FY40" s="7">
        <f>IF((Pasted_data!M23-Pasted_data!M$148)&lt;0,0,Pasted_data!M23-Pasted_data!M$148)</f>
        <v>209672.17307692306</v>
      </c>
      <c r="FZ40" s="7">
        <f>IF((Pasted_data!N23-Pasted_data!N$148)&lt;0,0,Pasted_data!N23-Pasted_data!N$148)</f>
        <v>485564.38461538462</v>
      </c>
      <c r="GA40" s="7">
        <f>IF((Pasted_data!O23-Pasted_data!O$148)&lt;0,0,Pasted_data!O23-Pasted_data!O$148)</f>
        <v>366502.125</v>
      </c>
      <c r="GB40" s="7">
        <f>IF((Pasted_data!P23-Pasted_data!P$148)&lt;0,0,Pasted_data!P23-Pasted_data!P$148)</f>
        <v>658969.82692307688</v>
      </c>
      <c r="GC40" s="7">
        <f>IF((Pasted_data!Q23-Pasted_data!Q$148)&lt;0,0,Pasted_data!Q23-Pasted_data!Q$148)</f>
        <v>444334.7115384615</v>
      </c>
      <c r="GD40" s="7">
        <f>IF((Pasted_data!R23-Pasted_data!R$148)&lt;0,0,Pasted_data!R23-Pasted_data!R$148)</f>
        <v>0</v>
      </c>
      <c r="GE40" s="7">
        <f>IF((Pasted_data!S23-Pasted_data!S$148)&lt;0,0,Pasted_data!S23-Pasted_data!S$148)</f>
        <v>313791.47115384613</v>
      </c>
      <c r="GF40" s="7">
        <f>IF((Pasted_data!T23-Pasted_data!T$148)&lt;0,0,Pasted_data!T23-Pasted_data!T$148)</f>
        <v>470313.875</v>
      </c>
      <c r="GG40" s="7">
        <f>IF((Pasted_data!U23-Pasted_data!U$148)&lt;0,0,Pasted_data!U23-Pasted_data!U$148)</f>
        <v>0</v>
      </c>
      <c r="GH40" s="7">
        <f>IF((Pasted_data!V23-Pasted_data!V$148)&lt;0,0,Pasted_data!V23-Pasted_data!V$148)</f>
        <v>87277.586538461532</v>
      </c>
      <c r="GI40" s="7">
        <f>IF((Pasted_data!W23-Pasted_data!W$148)&lt;0,0,Pasted_data!W23-Pasted_data!W$148)</f>
        <v>279936.64423076925</v>
      </c>
      <c r="GJ40" s="7">
        <f>IF((Pasted_data!X23-Pasted_data!X$148)&lt;0,0,Pasted_data!X23-Pasted_data!X$148)</f>
        <v>850937.4134615385</v>
      </c>
      <c r="GK40" s="7">
        <f>IF((Pasted_data!Y23-Pasted_data!Y$148)&lt;0,0,Pasted_data!Y23-Pasted_data!Y$148)</f>
        <v>338083.18269230769</v>
      </c>
      <c r="GL40" s="7">
        <f>IF((Pasted_data!Z23-Pasted_data!Z$148)&lt;0,0,Pasted_data!Z23-Pasted_data!Z$148)</f>
        <v>601492.42307692312</v>
      </c>
      <c r="GM40" s="7">
        <f>IF((Pasted_data!AA23-Pasted_data!AA$148)&lt;0,0,Pasted_data!AA23-Pasted_data!AA$148)</f>
        <v>1040561.6346153846</v>
      </c>
      <c r="GN40" s="7">
        <f>IF((Pasted_data!AB23-Pasted_data!AB$148)&lt;0,0,Pasted_data!AB23-Pasted_data!AB$148)</f>
        <v>868015.69230769225</v>
      </c>
      <c r="GO40" s="7">
        <f>IF((Pasted_data!AC23-Pasted_data!AC$148)&lt;0,0,Pasted_data!AC23-Pasted_data!AC$148)</f>
        <v>487609.07692307694</v>
      </c>
      <c r="GP40" s="7">
        <f>IF((Pasted_data!AD23-Pasted_data!AD$148)&lt;0,0,Pasted_data!AD23-Pasted_data!AD$148)</f>
        <v>44676.182692307688</v>
      </c>
      <c r="GQ40" s="7">
        <f>IF((Pasted_data!AE23-Pasted_data!AE$148)&lt;0,0,Pasted_data!AE23-Pasted_data!AE$148)</f>
        <v>489540.09615384613</v>
      </c>
      <c r="GR40" s="7">
        <f>IF((Pasted_data!AF23-Pasted_data!AF$148)&lt;0,0,Pasted_data!AF23-Pasted_data!AF$148)</f>
        <v>587475.50961538462</v>
      </c>
      <c r="GS40" s="7">
        <f>IF((Pasted_data!AG23-Pasted_data!AG$148)&lt;0,0,Pasted_data!AG23-Pasted_data!AG$148)</f>
        <v>1219490.3846153845</v>
      </c>
      <c r="GT40" s="7">
        <f>IF((Pasted_data!AH23-Pasted_data!AH$148)&lt;0,0,Pasted_data!AH23-Pasted_data!AH$148)</f>
        <v>21548.913461538461</v>
      </c>
      <c r="GU40" s="7">
        <f>IF((Pasted_data!AI23-Pasted_data!AI$148)&lt;0,0,Pasted_data!AI23-Pasted_data!AI$148)</f>
        <v>355344.75</v>
      </c>
      <c r="GV40" s="7">
        <f>IF((Pasted_data!AJ23-Pasted_data!AJ$148)&lt;0,0,Pasted_data!AJ23-Pasted_data!AJ$148)</f>
        <v>144403.29807692306</v>
      </c>
      <c r="GW40" s="7">
        <f>IF((Pasted_data!AK23-Pasted_data!AK$148)&lt;0,0,Pasted_data!AK23-Pasted_data!AK$148)</f>
        <v>119849.76923076923</v>
      </c>
      <c r="GX40" s="7">
        <f>IF((Pasted_data!AL23-Pasted_data!AL$148)&lt;0,0,Pasted_data!AL23-Pasted_data!AL$148)</f>
        <v>678035.99038461538</v>
      </c>
      <c r="GY40" s="7">
        <f>IF((Pasted_data!AM23-Pasted_data!AM$148)&lt;0,0,Pasted_data!AM23-Pasted_data!AM$148)</f>
        <v>1634624.298076923</v>
      </c>
      <c r="GZ40" s="7">
        <f>IF((Pasted_data!AN23-Pasted_data!AN$148)&lt;0,0,Pasted_data!AN23-Pasted_data!AN$148)</f>
        <v>781320.17307692312</v>
      </c>
      <c r="HA40" s="7">
        <f>IF((Pasted_data!AO23-Pasted_data!AO$148)&lt;0,0,Pasted_data!AO23-Pasted_data!AO$148)</f>
        <v>449953.86538461538</v>
      </c>
      <c r="HB40" s="7">
        <f>IF((Pasted_data!AP23-Pasted_data!AP$148)&lt;0,0,Pasted_data!AP23-Pasted_data!AP$148)</f>
        <v>0</v>
      </c>
      <c r="HC40" s="7">
        <f>IF((Pasted_data!AQ23-Pasted_data!AQ$148)&lt;0,0,Pasted_data!AQ23-Pasted_data!AQ$148)</f>
        <v>631994.00961538462</v>
      </c>
      <c r="HD40" s="7">
        <f>IF((Pasted_data!AR23-Pasted_data!AR$148)&lt;0,0,Pasted_data!AR23-Pasted_data!AR$148)</f>
        <v>496405.05769230769</v>
      </c>
      <c r="HE40" s="7">
        <f>IF((Pasted_data!AS23-Pasted_data!AS$148)&lt;0,0,Pasted_data!AS23-Pasted_data!AS$148)</f>
        <v>0</v>
      </c>
      <c r="HF40" s="7">
        <f>IF((Pasted_data!AT23-Pasted_data!AT$148)&lt;0,0,Pasted_data!AT23-Pasted_data!AT$148)</f>
        <v>110715.45192307694</v>
      </c>
      <c r="HG40" s="7">
        <f>IF((Pasted_data!AU23-Pasted_data!AU$148)&lt;0,0,Pasted_data!AU23-Pasted_data!AU$148)</f>
        <v>191053.02884615384</v>
      </c>
      <c r="HH40" s="7">
        <f>IF((Pasted_data!AV23-Pasted_data!AV$148)&lt;0,0,Pasted_data!AV23-Pasted_data!AV$148)</f>
        <v>1016522.923076923</v>
      </c>
      <c r="HI40" s="7">
        <f>IF((Pasted_data!AW23-Pasted_data!AW$148)&lt;0,0,Pasted_data!AW23-Pasted_data!AW$148)</f>
        <v>279069.23076923075</v>
      </c>
      <c r="HJ40" s="7">
        <f>IF((Pasted_data!AX23-Pasted_data!AX$148)&lt;0,0,Pasted_data!AX23-Pasted_data!AX$148)</f>
        <v>572539.80769230775</v>
      </c>
      <c r="HK40" s="7">
        <f>IF((Pasted_data!AY23-Pasted_data!AY$148)&lt;0,0,Pasted_data!AY23-Pasted_data!AY$148)</f>
        <v>827047.09615384613</v>
      </c>
      <c r="HL40" s="7">
        <f>IF((Pasted_data!AZ23-Pasted_data!AZ$148)&lt;0,0,Pasted_data!AZ23-Pasted_data!AZ$148)</f>
        <v>581155.70192307688</v>
      </c>
      <c r="HM40" s="7">
        <f>IF((Pasted_data!BA23-Pasted_data!BA$148)&lt;0,0,Pasted_data!BA23-Pasted_data!BA$148)</f>
        <v>69204.240384615376</v>
      </c>
      <c r="HN40" s="7">
        <f>IF((Pasted_data!BB23-Pasted_data!BB$148)&lt;0,0,Pasted_data!BB23-Pasted_data!BB$148)</f>
        <v>138410.74038461538</v>
      </c>
      <c r="HO40" s="7">
        <f>IF((Pasted_data!BC23-Pasted_data!BC$148)&lt;0,0,Pasted_data!BC23-Pasted_data!BC$148)</f>
        <v>323875.375</v>
      </c>
      <c r="HP40" s="7">
        <f>IF((Pasted_data!BD23-Pasted_data!BD$148)&lt;0,0,Pasted_data!BD23-Pasted_data!BD$148)</f>
        <v>338016.20192307694</v>
      </c>
      <c r="HQ40" s="7">
        <f>IF((Pasted_data!BE23-Pasted_data!BE$148)&lt;0,0,Pasted_data!BE23-Pasted_data!BE$148)</f>
        <v>869365.39423076925</v>
      </c>
      <c r="HR40" s="7">
        <f>IF((Pasted_data!BF23-Pasted_data!BF$148)&lt;0,0,Pasted_data!BF23-Pasted_data!BF$148)</f>
        <v>67301.423076923078</v>
      </c>
      <c r="HS40" s="7">
        <f>IF((Pasted_data!BG23-Pasted_data!BG$148)&lt;0,0,Pasted_data!BG23-Pasted_data!BG$148)</f>
        <v>56197.721153846156</v>
      </c>
      <c r="HT40" s="7">
        <f>IF((Pasted_data!BH23-Pasted_data!BH$148)&lt;0,0,Pasted_data!BH23-Pasted_data!BH$148)</f>
        <v>174307.30769230769</v>
      </c>
      <c r="HU40" s="7">
        <f>IF((Pasted_data!BI23-Pasted_data!BI$148)&lt;0,0,Pasted_data!BI23-Pasted_data!BI$148)</f>
        <v>115801.10576923077</v>
      </c>
      <c r="HV40" s="7">
        <f>IF((Pasted_data!BJ23-Pasted_data!BJ$148)&lt;0,0,Pasted_data!BJ23-Pasted_data!BJ$148)</f>
        <v>403608.06730769231</v>
      </c>
      <c r="HW40" s="7">
        <f>IF((Pasted_data!BK23-Pasted_data!BK$148)&lt;0,0,Pasted_data!BK23-Pasted_data!BK$148)</f>
        <v>193715.68269230769</v>
      </c>
      <c r="HX40" s="7">
        <f>IF((Pasted_data!BL23-Pasted_data!BL$148)&lt;0,0,Pasted_data!BL23-Pasted_data!BL$148)</f>
        <v>533965.36538461538</v>
      </c>
      <c r="HY40" s="7">
        <f>IF((Pasted_data!BM23-Pasted_data!BM$148)&lt;0,0,Pasted_data!BM23-Pasted_data!BM$148)</f>
        <v>269371.40384615387</v>
      </c>
      <c r="HZ40" s="7">
        <f>IF((Pasted_data!BN23-Pasted_data!BN$148)&lt;0,0,Pasted_data!BN23-Pasted_data!BN$148)</f>
        <v>0</v>
      </c>
      <c r="IA40" s="7">
        <f>IF((Pasted_data!BO23-Pasted_data!BO$148)&lt;0,0,Pasted_data!BO23-Pasted_data!BO$148)</f>
        <v>269177.85576923075</v>
      </c>
      <c r="IB40" s="7">
        <f>IF((Pasted_data!BP23-Pasted_data!BP$148)&lt;0,0,Pasted_data!BP23-Pasted_data!BP$148)</f>
        <v>315083.00961538462</v>
      </c>
      <c r="IC40" s="7">
        <f>IF((Pasted_data!BQ23-Pasted_data!BQ$148)&lt;0,0,Pasted_data!BQ23-Pasted_data!BQ$148)</f>
        <v>0</v>
      </c>
      <c r="ID40" s="7">
        <f>IF((Pasted_data!BR23-Pasted_data!BR$148)&lt;0,0,Pasted_data!BR23-Pasted_data!BR$148)</f>
        <v>65239.75</v>
      </c>
      <c r="IE40" s="7">
        <f>IF((Pasted_data!BS23-Pasted_data!BS$148)&lt;0,0,Pasted_data!BS23-Pasted_data!BS$148)</f>
        <v>47509.221153846156</v>
      </c>
      <c r="IF40" s="7">
        <f>IF((Pasted_data!BT23-Pasted_data!BT$148)&lt;0,0,Pasted_data!BT23-Pasted_data!BT$148)</f>
        <v>733759.9615384615</v>
      </c>
      <c r="IG40" s="7">
        <f>IF((Pasted_data!BU23-Pasted_data!BU$148)&lt;0,0,Pasted_data!BU23-Pasted_data!BU$148)</f>
        <v>183276.02884615384</v>
      </c>
      <c r="IH40" s="7">
        <f>IF((Pasted_data!BV23-Pasted_data!BV$148)&lt;0,0,Pasted_data!BV23-Pasted_data!BV$148)</f>
        <v>420960.97115384613</v>
      </c>
      <c r="II40" s="7">
        <f>IF((Pasted_data!BW23-Pasted_data!BW$148)&lt;0,0,Pasted_data!BW23-Pasted_data!BW$148)</f>
        <v>1363588.0673076923</v>
      </c>
      <c r="IJ40" s="7">
        <f>IF((Pasted_data!BX23-Pasted_data!BX$148)&lt;0,0,Pasted_data!BX23-Pasted_data!BX$148)</f>
        <v>1245527.826923077</v>
      </c>
      <c r="IK40" s="7">
        <f>IF((Pasted_data!BY23-Pasted_data!BY$148)&lt;0,0,Pasted_data!BY23-Pasted_data!BY$148)</f>
        <v>431337.06730769225</v>
      </c>
      <c r="IL40" s="7">
        <f>IF((Pasted_data!BZ23-Pasted_data!BZ$148)&lt;0,0,Pasted_data!BZ23-Pasted_data!BZ$148)</f>
        <v>335878.2884615385</v>
      </c>
      <c r="IM40" s="7">
        <f>IF((Pasted_data!CA23-Pasted_data!CA$148)&lt;0,0,Pasted_data!CA23-Pasted_data!CA$148)</f>
        <v>817686.1634615385</v>
      </c>
      <c r="IN40" s="7">
        <f>IF((Pasted_data!CB23-Pasted_data!CB$148)&lt;0,0,Pasted_data!CB23-Pasted_data!CB$148)</f>
        <v>661339.52884615387</v>
      </c>
      <c r="IO40" s="7">
        <f>IF((Pasted_data!CC23-Pasted_data!CC$148)&lt;0,0,Pasted_data!CC23-Pasted_data!CC$148)</f>
        <v>1399133.3076923077</v>
      </c>
      <c r="IP40" s="7">
        <f>IF((Pasted_data!CD23-Pasted_data!CD$148)&lt;0,0,Pasted_data!CD23-Pasted_data!CD$148)</f>
        <v>104999.90384615384</v>
      </c>
      <c r="IQ40" s="7">
        <f>IF((Pasted_data!CE23-Pasted_data!CE$148)&lt;0,0,Pasted_data!CE23-Pasted_data!CE$148)</f>
        <v>352854.56730769231</v>
      </c>
      <c r="IR40" s="7">
        <f>IF((Pasted_data!CF23-Pasted_data!CF$148)&lt;0,0,Pasted_data!CF23-Pasted_data!CF$148)</f>
        <v>491901.29807692306</v>
      </c>
      <c r="IS40" s="7">
        <f>IF((Pasted_data!CG23-Pasted_data!CG$148)&lt;0,0,Pasted_data!CG23-Pasted_data!CG$148)</f>
        <v>252215.92307692306</v>
      </c>
      <c r="IT40" s="7">
        <f>IF((Pasted_data!CH23-Pasted_data!CH$148)&lt;0,0,Pasted_data!CH23-Pasted_data!CH$148)</f>
        <v>805563.60576923075</v>
      </c>
      <c r="IU40" s="7">
        <f>IF((Pasted_data!CI23-Pasted_data!CI$148)&lt;0,0,Pasted_data!CI23-Pasted_data!CI$148)</f>
        <v>490823.72115384613</v>
      </c>
      <c r="IV40" s="7">
        <f>IF((Pasted_data!CJ23-Pasted_data!CJ$148)&lt;0,0,Pasted_data!CJ23-Pasted_data!CJ$148)</f>
        <v>874273.7115384615</v>
      </c>
      <c r="IW40" s="7">
        <f>IF((Pasted_data!CK23-Pasted_data!CK$148)&lt;0,0,Pasted_data!CK23-Pasted_data!CK$148)</f>
        <v>683132.04807692312</v>
      </c>
      <c r="IX40" s="7">
        <f>IF((Pasted_data!CL23-Pasted_data!CL$148)&lt;0,0,Pasted_data!CL23-Pasted_data!CL$148)</f>
        <v>0</v>
      </c>
      <c r="IY40" s="7">
        <f>IF((Pasted_data!CM23-Pasted_data!CM$148)&lt;0,0,Pasted_data!CM23-Pasted_data!CM$148)</f>
        <v>518931.29807692306</v>
      </c>
      <c r="IZ40" s="7">
        <f>IF((Pasted_data!CN23-Pasted_data!CN$148)&lt;0,0,Pasted_data!CN23-Pasted_data!CN$148)</f>
        <v>784209.68269230775</v>
      </c>
      <c r="JA40" s="7">
        <f>IF((Pasted_data!CO23-Pasted_data!CO$148)&lt;0,0,Pasted_data!CO23-Pasted_data!CO$148)</f>
        <v>0</v>
      </c>
      <c r="JB40" s="7">
        <f>IF((Pasted_data!CP23-Pasted_data!CP$148)&lt;0,0,Pasted_data!CP23-Pasted_data!CP$148)</f>
        <v>113753.61538461539</v>
      </c>
      <c r="JC40" s="7">
        <f>IF((Pasted_data!CQ23-Pasted_data!CQ$148)&lt;0,0,Pasted_data!CQ23-Pasted_data!CQ$148)</f>
        <v>167847.29807692306</v>
      </c>
      <c r="JD40" s="7">
        <f>IF((Pasted_data!CR23-Pasted_data!CR$148)&lt;0,0,Pasted_data!CR23-Pasted_data!CR$148)</f>
        <v>1172390.423076923</v>
      </c>
      <c r="JE40" s="7">
        <f>IF((Pasted_data!CS23-Pasted_data!CS$148)&lt;0,0,Pasted_data!CS23-Pasted_data!CS$148)</f>
        <v>485271.32692307694</v>
      </c>
      <c r="JF40" s="7">
        <f>IF((Pasted_data!CT23-Pasted_data!CT$148)&lt;0,0,Pasted_data!CT23-Pasted_data!CT$148)</f>
        <v>860979.67307692312</v>
      </c>
      <c r="JG40">
        <v>7687.0384615384619</v>
      </c>
      <c r="JH40">
        <v>31809.423076923078</v>
      </c>
      <c r="JI40">
        <v>569974.7115384615</v>
      </c>
      <c r="JJ40">
        <v>101414.64423076923</v>
      </c>
      <c r="JK40">
        <v>13934.5</v>
      </c>
      <c r="JL40">
        <v>263119.25</v>
      </c>
      <c r="JM40">
        <v>227237.52884615384</v>
      </c>
      <c r="JN40">
        <v>29584.134615384617</v>
      </c>
      <c r="JO40">
        <v>21462.038461538461</v>
      </c>
      <c r="JP40">
        <v>13578.009615384615</v>
      </c>
      <c r="JQ40">
        <v>5417.6346153846152</v>
      </c>
      <c r="JR40">
        <v>12778.346153846154</v>
      </c>
      <c r="JS40">
        <v>6677.961538461539</v>
      </c>
      <c r="JT40">
        <v>2901.923076923078</v>
      </c>
      <c r="JU40">
        <v>8965.4711538461543</v>
      </c>
      <c r="JV40">
        <v>14366.403846153846</v>
      </c>
      <c r="JW40">
        <v>7895.9326923076924</v>
      </c>
      <c r="JX40">
        <v>221877.38461538462</v>
      </c>
      <c r="JY40">
        <v>8606.6634615384974</v>
      </c>
      <c r="JZ40">
        <v>56150.221153846156</v>
      </c>
      <c r="KA40">
        <v>23112.25</v>
      </c>
      <c r="KB40">
        <v>8008.461538461539</v>
      </c>
      <c r="KC40">
        <v>23660.740384615383</v>
      </c>
      <c r="KD40">
        <v>24024.884615384617</v>
      </c>
    </row>
    <row r="41" spans="1:290" x14ac:dyDescent="0.35">
      <c r="A41" s="5" t="s">
        <v>26</v>
      </c>
      <c r="B41" s="24">
        <v>489442</v>
      </c>
      <c r="C41">
        <v>21633.329545454544</v>
      </c>
      <c r="D41">
        <v>2637.215909090909</v>
      </c>
      <c r="E41">
        <v>82451.386363636368</v>
      </c>
      <c r="F41">
        <v>2116.193181818182</v>
      </c>
      <c r="G41">
        <v>1689.8295454545455</v>
      </c>
      <c r="H41">
        <v>1428.659090909091</v>
      </c>
      <c r="I41">
        <v>3818.147727272727</v>
      </c>
      <c r="J41">
        <v>1109.193181818182</v>
      </c>
      <c r="K41">
        <v>15772.852272727272</v>
      </c>
      <c r="L41">
        <v>3811.8522727272725</v>
      </c>
      <c r="M41">
        <v>2295.715909090909</v>
      </c>
      <c r="N41">
        <v>1576.5454545454545</v>
      </c>
      <c r="O41">
        <v>4567.579545454546</v>
      </c>
      <c r="P41">
        <v>7205.704545454545</v>
      </c>
      <c r="Q41">
        <v>2489.693181818182</v>
      </c>
      <c r="R41">
        <v>4580.25</v>
      </c>
      <c r="S41">
        <v>6875.943181818182</v>
      </c>
      <c r="T41">
        <v>3554.443181818182</v>
      </c>
      <c r="U41">
        <v>2431.306818181818</v>
      </c>
      <c r="V41">
        <v>1395.715909090909</v>
      </c>
      <c r="W41">
        <v>11855.5</v>
      </c>
      <c r="X41">
        <v>2415.25</v>
      </c>
      <c r="Y41">
        <v>4214.75</v>
      </c>
      <c r="Z41">
        <v>1249.613636363636</v>
      </c>
      <c r="AA41">
        <v>803776.91249999998</v>
      </c>
      <c r="AB41">
        <v>191991.9375</v>
      </c>
      <c r="AC41">
        <v>362329.5</v>
      </c>
      <c r="AD41">
        <v>253732.95</v>
      </c>
      <c r="AE41">
        <v>914906.27500000002</v>
      </c>
      <c r="AF41">
        <v>225329.36249999999</v>
      </c>
      <c r="AG41">
        <v>452485.0625</v>
      </c>
      <c r="AH41">
        <v>8759.5499999999993</v>
      </c>
      <c r="AI41">
        <v>396815.8</v>
      </c>
      <c r="AJ41">
        <v>768008.71250000002</v>
      </c>
      <c r="AK41">
        <v>5548.1125000000002</v>
      </c>
      <c r="AL41">
        <v>517175.23749999999</v>
      </c>
      <c r="AM41">
        <v>425607.73749999999</v>
      </c>
      <c r="AN41">
        <v>1264925.6375</v>
      </c>
      <c r="AO41">
        <v>347800.27500000002</v>
      </c>
      <c r="AP41">
        <v>796.21249999999964</v>
      </c>
      <c r="AQ41">
        <v>148160.92499999999</v>
      </c>
      <c r="AR41">
        <v>764455.46250000002</v>
      </c>
      <c r="AS41">
        <v>1804.9625000000001</v>
      </c>
      <c r="AT41">
        <v>32756.9375</v>
      </c>
      <c r="AU41">
        <v>2376437.4125000001</v>
      </c>
      <c r="AV41">
        <v>96998.212499999994</v>
      </c>
      <c r="AW41">
        <v>927783.02500000002</v>
      </c>
      <c r="AX41">
        <v>194834.05</v>
      </c>
      <c r="AY41">
        <v>446.69999999999982</v>
      </c>
      <c r="AZ41">
        <v>1645.5625</v>
      </c>
      <c r="BA41">
        <v>6631.7124999999996</v>
      </c>
      <c r="BB41">
        <v>203.91249999999991</v>
      </c>
      <c r="BC41">
        <v>1441.6750000000002</v>
      </c>
      <c r="BD41">
        <v>193.19999999999982</v>
      </c>
      <c r="BE41">
        <v>2029.0249999999996</v>
      </c>
      <c r="BF41">
        <v>152.3125</v>
      </c>
      <c r="BG41">
        <v>2434.3000000000002</v>
      </c>
      <c r="BH41">
        <v>1337.6</v>
      </c>
      <c r="BI41">
        <v>0</v>
      </c>
      <c r="BJ41">
        <v>181.01249999999982</v>
      </c>
      <c r="BK41">
        <v>564.23750000000018</v>
      </c>
      <c r="BL41">
        <v>1533.0500000000002</v>
      </c>
      <c r="BM41">
        <v>0</v>
      </c>
      <c r="BN41">
        <v>427.82499999999982</v>
      </c>
      <c r="BO41">
        <v>1514.2749999999996</v>
      </c>
      <c r="BP41">
        <v>476.05000000000018</v>
      </c>
      <c r="BQ41">
        <v>0</v>
      </c>
      <c r="BR41">
        <v>0</v>
      </c>
      <c r="BS41">
        <v>2335.3875000000003</v>
      </c>
      <c r="BT41">
        <v>1299.4124999999999</v>
      </c>
      <c r="BU41">
        <v>1087.5999999999999</v>
      </c>
      <c r="BV41">
        <v>270.28749999999991</v>
      </c>
      <c r="BW41">
        <v>1245.409090909091</v>
      </c>
      <c r="BX41">
        <v>242.31818181818198</v>
      </c>
      <c r="BY41">
        <v>19519.329545454544</v>
      </c>
      <c r="BZ41">
        <v>36.772727272727252</v>
      </c>
      <c r="CA41">
        <v>399.10227272727298</v>
      </c>
      <c r="CB41">
        <v>261.06818181818198</v>
      </c>
      <c r="CC41">
        <v>231.27272727272702</v>
      </c>
      <c r="CD41">
        <v>159.90909090909099</v>
      </c>
      <c r="CE41">
        <v>5193.761363636364</v>
      </c>
      <c r="CF41">
        <v>354.43181818181802</v>
      </c>
      <c r="CG41">
        <v>447.61363636363603</v>
      </c>
      <c r="CH41">
        <v>122.39772727272725</v>
      </c>
      <c r="CI41">
        <v>319.94318181818198</v>
      </c>
      <c r="CJ41">
        <v>606.5795454545455</v>
      </c>
      <c r="CK41">
        <v>1128.193181818182</v>
      </c>
      <c r="CL41">
        <v>0</v>
      </c>
      <c r="CM41">
        <v>517.89772727272702</v>
      </c>
      <c r="CN41">
        <v>528.84090909090901</v>
      </c>
      <c r="CO41">
        <v>323.7954545454545</v>
      </c>
      <c r="CP41">
        <v>195.46590909090901</v>
      </c>
      <c r="CQ41">
        <v>3487.9545454545455</v>
      </c>
      <c r="CR41">
        <v>374.46590909090901</v>
      </c>
      <c r="CS41">
        <v>547.89772727272702</v>
      </c>
      <c r="CT41">
        <v>0</v>
      </c>
      <c r="CU41">
        <v>89.599999999999909</v>
      </c>
      <c r="CV41">
        <v>535.09999999999991</v>
      </c>
      <c r="CW41">
        <v>1061.7125000000001</v>
      </c>
      <c r="CX41">
        <v>185.41249999999991</v>
      </c>
      <c r="CY41">
        <v>358.34999999999991</v>
      </c>
      <c r="CZ41">
        <v>239.52499999999964</v>
      </c>
      <c r="DA41">
        <v>1002.7249999999999</v>
      </c>
      <c r="DB41">
        <v>0</v>
      </c>
      <c r="DC41">
        <v>603.66250000000036</v>
      </c>
      <c r="DD41">
        <v>159.92500000000018</v>
      </c>
      <c r="DE41">
        <v>197.14999999999964</v>
      </c>
      <c r="DF41">
        <v>179.03749999999991</v>
      </c>
      <c r="DG41">
        <v>179.09999999999991</v>
      </c>
      <c r="DH41">
        <v>467.66249999999991</v>
      </c>
      <c r="DI41">
        <v>0</v>
      </c>
      <c r="DJ41">
        <v>96.0625</v>
      </c>
      <c r="DK41">
        <v>0</v>
      </c>
      <c r="DL41">
        <v>138.41249999999991</v>
      </c>
      <c r="DM41">
        <v>0</v>
      </c>
      <c r="DN41">
        <v>0</v>
      </c>
      <c r="DO41">
        <v>246.22500000000036</v>
      </c>
      <c r="DP41">
        <v>820.55000000000018</v>
      </c>
      <c r="DQ41">
        <v>276.625</v>
      </c>
      <c r="DR41">
        <v>268.61250000000018</v>
      </c>
      <c r="DS41">
        <v>28389.170454545456</v>
      </c>
      <c r="DT41">
        <v>25393.522727272728</v>
      </c>
      <c r="DU41">
        <v>72017.875</v>
      </c>
      <c r="DV41">
        <v>14570.909090909092</v>
      </c>
      <c r="DW41">
        <v>35909.079545454544</v>
      </c>
      <c r="DX41">
        <v>7932.784090909091</v>
      </c>
      <c r="DY41">
        <v>23985.954545454544</v>
      </c>
      <c r="DZ41">
        <v>1760.159090909091</v>
      </c>
      <c r="EA41">
        <v>25295.159090909092</v>
      </c>
      <c r="EB41">
        <v>31121.090909090908</v>
      </c>
      <c r="EC41">
        <v>1778.625</v>
      </c>
      <c r="ED41">
        <v>20313.215909090908</v>
      </c>
      <c r="EE41">
        <v>24731.670454545456</v>
      </c>
      <c r="EF41">
        <v>46402.590909090912</v>
      </c>
      <c r="EG41">
        <v>8656.568181818182</v>
      </c>
      <c r="EH41">
        <v>2937.318181818182</v>
      </c>
      <c r="EI41">
        <v>43711.204545454544</v>
      </c>
      <c r="EJ41">
        <v>33807.147727272728</v>
      </c>
      <c r="EK41">
        <v>2072.397727272727</v>
      </c>
      <c r="EL41">
        <v>2742.318181818182</v>
      </c>
      <c r="EM41">
        <v>311637.38636363635</v>
      </c>
      <c r="EN41">
        <v>18385.295454545456</v>
      </c>
      <c r="EO41">
        <v>36530.38636363636</v>
      </c>
      <c r="EP41">
        <v>13198.363636363636</v>
      </c>
      <c r="EQ41" s="7">
        <v>238.19230769230762</v>
      </c>
      <c r="ER41" s="7">
        <v>268.05769230769238</v>
      </c>
      <c r="ES41" s="7">
        <v>893.06730769230762</v>
      </c>
      <c r="ET41" s="7">
        <v>229.89423076923049</v>
      </c>
      <c r="EU41" s="7">
        <v>238.75</v>
      </c>
      <c r="EV41" s="7">
        <v>43.951923076922867</v>
      </c>
      <c r="EW41" s="7">
        <v>176.41346153846143</v>
      </c>
      <c r="EX41" s="7">
        <v>144.08653846153857</v>
      </c>
      <c r="EY41" s="7">
        <v>30.567307692307622</v>
      </c>
      <c r="EZ41" s="7">
        <v>865.84615384615381</v>
      </c>
      <c r="FA41" s="7">
        <v>211.38461538461524</v>
      </c>
      <c r="FB41" s="7">
        <v>0</v>
      </c>
      <c r="FC41" s="7">
        <v>136.19230769230762</v>
      </c>
      <c r="FD41" s="7">
        <v>28.894230769230489</v>
      </c>
      <c r="FE41" s="7">
        <v>271.53846153846189</v>
      </c>
      <c r="FF41" s="7">
        <v>2.0673076923076223</v>
      </c>
      <c r="FG41" s="7">
        <v>535.67307692307713</v>
      </c>
      <c r="FH41" s="7">
        <v>406.89423076923049</v>
      </c>
      <c r="FI41" s="7">
        <v>132.97115384615381</v>
      </c>
      <c r="FJ41" s="7">
        <v>80.192307692307622</v>
      </c>
      <c r="FK41" s="7">
        <v>52.346153846153811</v>
      </c>
      <c r="FL41" s="7">
        <v>1068.4038461538457</v>
      </c>
      <c r="FM41" s="7">
        <v>96.192307692307622</v>
      </c>
      <c r="FN41" s="7">
        <v>299.13461538461524</v>
      </c>
      <c r="FO41" s="7">
        <f>IF((Pasted_data!C24-Pasted_data!C$148)&lt;0,0,Pasted_data!C24-Pasted_data!C$148)</f>
        <v>726534.125</v>
      </c>
      <c r="FP41" s="7">
        <f>IF((Pasted_data!D24-Pasted_data!D$148)&lt;0,0,Pasted_data!D24-Pasted_data!D$148)</f>
        <v>336787.42307692306</v>
      </c>
      <c r="FQ41" s="7">
        <f>IF((Pasted_data!E24-Pasted_data!E$148)&lt;0,0,Pasted_data!E24-Pasted_data!E$148)</f>
        <v>149713.64423076925</v>
      </c>
      <c r="FR41" s="7">
        <f>IF((Pasted_data!F24-Pasted_data!F$148)&lt;0,0,Pasted_data!F24-Pasted_data!F$148)</f>
        <v>188233.23076923078</v>
      </c>
      <c r="FS41" s="7">
        <f>IF((Pasted_data!G24-Pasted_data!G$148)&lt;0,0,Pasted_data!G24-Pasted_data!G$148)</f>
        <v>729831.26923076925</v>
      </c>
      <c r="FT41" s="7">
        <f>IF((Pasted_data!H24-Pasted_data!H$148)&lt;0,0,Pasted_data!H24-Pasted_data!H$148)</f>
        <v>247871.10576923075</v>
      </c>
      <c r="FU41" s="7">
        <f>IF((Pasted_data!I24-Pasted_data!I$148)&lt;0,0,Pasted_data!I24-Pasted_data!I$148)</f>
        <v>533134.23076923075</v>
      </c>
      <c r="FV41" s="7">
        <f>IF((Pasted_data!J24-Pasted_data!J$148)&lt;0,0,Pasted_data!J24-Pasted_data!J$148)</f>
        <v>21027.817307692309</v>
      </c>
      <c r="FW41" s="7">
        <f>IF((Pasted_data!K24-Pasted_data!K$148)&lt;0,0,Pasted_data!K24-Pasted_data!K$148)</f>
        <v>148097.05769230769</v>
      </c>
      <c r="FX41" s="7">
        <f>IF((Pasted_data!L24-Pasted_data!L$148)&lt;0,0,Pasted_data!L24-Pasted_data!L$148)</f>
        <v>531997.3365384615</v>
      </c>
      <c r="FY41" s="7">
        <f>IF((Pasted_data!M24-Pasted_data!M$148)&lt;0,0,Pasted_data!M24-Pasted_data!M$148)</f>
        <v>74405.673076923078</v>
      </c>
      <c r="FZ41" s="7">
        <f>IF((Pasted_data!N24-Pasted_data!N$148)&lt;0,0,Pasted_data!N24-Pasted_data!N$148)</f>
        <v>471833.13461538462</v>
      </c>
      <c r="GA41" s="7">
        <f>IF((Pasted_data!O24-Pasted_data!O$148)&lt;0,0,Pasted_data!O24-Pasted_data!O$148)</f>
        <v>391424.375</v>
      </c>
      <c r="GB41" s="7">
        <f>IF((Pasted_data!P24-Pasted_data!P$148)&lt;0,0,Pasted_data!P24-Pasted_data!P$148)</f>
        <v>759420.07692307688</v>
      </c>
      <c r="GC41" s="7">
        <f>IF((Pasted_data!Q24-Pasted_data!Q$148)&lt;0,0,Pasted_data!Q24-Pasted_data!Q$148)</f>
        <v>207781.46153846153</v>
      </c>
      <c r="GD41" s="7">
        <f>IF((Pasted_data!R24-Pasted_data!R$148)&lt;0,0,Pasted_data!R24-Pasted_data!R$148)</f>
        <v>0</v>
      </c>
      <c r="GE41" s="7">
        <f>IF((Pasted_data!S24-Pasted_data!S$148)&lt;0,0,Pasted_data!S24-Pasted_data!S$148)</f>
        <v>101190.47115384616</v>
      </c>
      <c r="GF41" s="7">
        <f>IF((Pasted_data!T24-Pasted_data!T$148)&lt;0,0,Pasted_data!T24-Pasted_data!T$148)</f>
        <v>644923.625</v>
      </c>
      <c r="GG41" s="7">
        <f>IF((Pasted_data!U24-Pasted_data!U$148)&lt;0,0,Pasted_data!U24-Pasted_data!U$148)</f>
        <v>0</v>
      </c>
      <c r="GH41" s="7">
        <f>IF((Pasted_data!V24-Pasted_data!V$148)&lt;0,0,Pasted_data!V24-Pasted_data!V$148)</f>
        <v>0</v>
      </c>
      <c r="GI41" s="7">
        <f>IF((Pasted_data!W24-Pasted_data!W$148)&lt;0,0,Pasted_data!W24-Pasted_data!W$148)</f>
        <v>115308.64423076923</v>
      </c>
      <c r="GJ41" s="7">
        <f>IF((Pasted_data!X24-Pasted_data!X$148)&lt;0,0,Pasted_data!X24-Pasted_data!X$148)</f>
        <v>103348.91346153847</v>
      </c>
      <c r="GK41" s="7">
        <f>IF((Pasted_data!Y24-Pasted_data!Y$148)&lt;0,0,Pasted_data!Y24-Pasted_data!Y$148)</f>
        <v>661587.43269230775</v>
      </c>
      <c r="GL41" s="7">
        <f>IF((Pasted_data!Z24-Pasted_data!Z$148)&lt;0,0,Pasted_data!Z24-Pasted_data!Z$148)</f>
        <v>239643.42307692306</v>
      </c>
      <c r="GM41" s="7">
        <f>IF((Pasted_data!AA24-Pasted_data!AA$148)&lt;0,0,Pasted_data!AA24-Pasted_data!AA$148)</f>
        <v>1293640.3846153845</v>
      </c>
      <c r="GN41" s="7">
        <f>IF((Pasted_data!AB24-Pasted_data!AB$148)&lt;0,0,Pasted_data!AB24-Pasted_data!AB$148)</f>
        <v>652054.44230769225</v>
      </c>
      <c r="GO41" s="7">
        <f>IF((Pasted_data!AC24-Pasted_data!AC$148)&lt;0,0,Pasted_data!AC24-Pasted_data!AC$148)</f>
        <v>733441.07692307699</v>
      </c>
      <c r="GP41" s="7">
        <f>IF((Pasted_data!AD24-Pasted_data!AD$148)&lt;0,0,Pasted_data!AD24-Pasted_data!AD$148)</f>
        <v>527273.93269230775</v>
      </c>
      <c r="GQ41" s="7">
        <f>IF((Pasted_data!AE24-Pasted_data!AE$148)&lt;0,0,Pasted_data!AE24-Pasted_data!AE$148)</f>
        <v>1261981.5961538462</v>
      </c>
      <c r="GR41" s="7">
        <f>IF((Pasted_data!AF24-Pasted_data!AF$148)&lt;0,0,Pasted_data!AF24-Pasted_data!AF$148)</f>
        <v>479591.75961538462</v>
      </c>
      <c r="GS41" s="7">
        <f>IF((Pasted_data!AG24-Pasted_data!AG$148)&lt;0,0,Pasted_data!AG24-Pasted_data!AG$148)</f>
        <v>980439.88461538462</v>
      </c>
      <c r="GT41" s="7">
        <f>IF((Pasted_data!AH24-Pasted_data!AH$148)&lt;0,0,Pasted_data!AH24-Pasted_data!AH$148)</f>
        <v>42370.913461538461</v>
      </c>
      <c r="GU41" s="7">
        <f>IF((Pasted_data!AI24-Pasted_data!AI$148)&lt;0,0,Pasted_data!AI24-Pasted_data!AI$148)</f>
        <v>481284.75</v>
      </c>
      <c r="GV41" s="7">
        <f>IF((Pasted_data!AJ24-Pasted_data!AJ$148)&lt;0,0,Pasted_data!AJ24-Pasted_data!AJ$148)</f>
        <v>1030084.2980769231</v>
      </c>
      <c r="GW41" s="7">
        <f>IF((Pasted_data!AK24-Pasted_data!AK$148)&lt;0,0,Pasted_data!AK24-Pasted_data!AK$148)</f>
        <v>100319.51923076923</v>
      </c>
      <c r="GX41" s="7">
        <f>IF((Pasted_data!AL24-Pasted_data!AL$148)&lt;0,0,Pasted_data!AL24-Pasted_data!AL$148)</f>
        <v>1009769.9903846154</v>
      </c>
      <c r="GY41" s="7">
        <f>IF((Pasted_data!AM24-Pasted_data!AM$148)&lt;0,0,Pasted_data!AM24-Pasted_data!AM$148)</f>
        <v>2181428.298076923</v>
      </c>
      <c r="GZ41" s="7">
        <f>IF((Pasted_data!AN24-Pasted_data!AN$148)&lt;0,0,Pasted_data!AN24-Pasted_data!AN$148)</f>
        <v>1436080.173076923</v>
      </c>
      <c r="HA41" s="7">
        <f>IF((Pasted_data!AO24-Pasted_data!AO$148)&lt;0,0,Pasted_data!AO24-Pasted_data!AO$148)</f>
        <v>503751.86538461538</v>
      </c>
      <c r="HB41" s="7">
        <f>IF((Pasted_data!AP24-Pasted_data!AP$148)&lt;0,0,Pasted_data!AP24-Pasted_data!AP$148)</f>
        <v>0</v>
      </c>
      <c r="HC41" s="7">
        <f>IF((Pasted_data!AQ24-Pasted_data!AQ$148)&lt;0,0,Pasted_data!AQ24-Pasted_data!AQ$148)</f>
        <v>363202.50961538462</v>
      </c>
      <c r="HD41" s="7">
        <f>IF((Pasted_data!AR24-Pasted_data!AR$148)&lt;0,0,Pasted_data!AR24-Pasted_data!AR$148)</f>
        <v>1015758.0576923077</v>
      </c>
      <c r="HE41" s="7">
        <f>IF((Pasted_data!AS24-Pasted_data!AS$148)&lt;0,0,Pasted_data!AS24-Pasted_data!AS$148)</f>
        <v>0</v>
      </c>
      <c r="HF41" s="7">
        <f>IF((Pasted_data!AT24-Pasted_data!AT$148)&lt;0,0,Pasted_data!AT24-Pasted_data!AT$148)</f>
        <v>34848.201923076937</v>
      </c>
      <c r="HG41" s="7">
        <f>IF((Pasted_data!AU24-Pasted_data!AU$148)&lt;0,0,Pasted_data!AU24-Pasted_data!AU$148)</f>
        <v>111936.02884615384</v>
      </c>
      <c r="HH41" s="7">
        <f>IF((Pasted_data!AV24-Pasted_data!AV$148)&lt;0,0,Pasted_data!AV24-Pasted_data!AV$148)</f>
        <v>226523.92307692306</v>
      </c>
      <c r="HI41" s="7">
        <f>IF((Pasted_data!AW24-Pasted_data!AW$148)&lt;0,0,Pasted_data!AW24-Pasted_data!AW$148)</f>
        <v>1146656.4807692308</v>
      </c>
      <c r="HJ41" s="7">
        <f>IF((Pasted_data!AX24-Pasted_data!AX$148)&lt;0,0,Pasted_data!AX24-Pasted_data!AX$148)</f>
        <v>501304.55769230769</v>
      </c>
      <c r="HK41" s="7">
        <f>IF((Pasted_data!AY24-Pasted_data!AY$148)&lt;0,0,Pasted_data!AY24-Pasted_data!AY$148)</f>
        <v>208401.84615384616</v>
      </c>
      <c r="HL41" s="7">
        <f>IF((Pasted_data!AZ24-Pasted_data!AZ$148)&lt;0,0,Pasted_data!AZ24-Pasted_data!AZ$148)</f>
        <v>59092.201923076922</v>
      </c>
      <c r="HM41" s="7">
        <f>IF((Pasted_data!BA24-Pasted_data!BA$148)&lt;0,0,Pasted_data!BA24-Pasted_data!BA$148)</f>
        <v>0</v>
      </c>
      <c r="HN41" s="7">
        <f>IF((Pasted_data!BB24-Pasted_data!BB$148)&lt;0,0,Pasted_data!BB24-Pasted_data!BB$148)</f>
        <v>0</v>
      </c>
      <c r="HO41" s="7">
        <f>IF((Pasted_data!BC24-Pasted_data!BC$148)&lt;0,0,Pasted_data!BC24-Pasted_data!BC$148)</f>
        <v>212858.875</v>
      </c>
      <c r="HP41" s="7">
        <f>IF((Pasted_data!BD24-Pasted_data!BD$148)&lt;0,0,Pasted_data!BD24-Pasted_data!BD$148)</f>
        <v>68358.701923076922</v>
      </c>
      <c r="HQ41" s="7">
        <f>IF((Pasted_data!BE24-Pasted_data!BE$148)&lt;0,0,Pasted_data!BE24-Pasted_data!BE$148)</f>
        <v>212644.39423076925</v>
      </c>
      <c r="HR41" s="7">
        <f>IF((Pasted_data!BF24-Pasted_data!BF$148)&lt;0,0,Pasted_data!BF24-Pasted_data!BF$148)</f>
        <v>0</v>
      </c>
      <c r="HS41" s="7">
        <f>IF((Pasted_data!BG24-Pasted_data!BG$148)&lt;0,0,Pasted_data!BG24-Pasted_data!BG$148)</f>
        <v>0</v>
      </c>
      <c r="HT41" s="7">
        <f>IF((Pasted_data!BH24-Pasted_data!BH$148)&lt;0,0,Pasted_data!BH24-Pasted_data!BH$148)</f>
        <v>192840.80769230769</v>
      </c>
      <c r="HU41" s="7">
        <f>IF((Pasted_data!BI24-Pasted_data!BI$148)&lt;0,0,Pasted_data!BI24-Pasted_data!BI$148)</f>
        <v>0</v>
      </c>
      <c r="HV41" s="7">
        <f>IF((Pasted_data!BJ24-Pasted_data!BJ$148)&lt;0,0,Pasted_data!BJ24-Pasted_data!BJ$148)</f>
        <v>149568.06730769231</v>
      </c>
      <c r="HW41" s="7">
        <f>IF((Pasted_data!BK24-Pasted_data!BK$148)&lt;0,0,Pasted_data!BK24-Pasted_data!BK$148)</f>
        <v>101865.18269230769</v>
      </c>
      <c r="HX41" s="7">
        <f>IF((Pasted_data!BL24-Pasted_data!BL$148)&lt;0,0,Pasted_data!BL24-Pasted_data!BL$148)</f>
        <v>198919.11538461538</v>
      </c>
      <c r="HY41" s="7">
        <f>IF((Pasted_data!BM24-Pasted_data!BM$148)&lt;0,0,Pasted_data!BM24-Pasted_data!BM$148)</f>
        <v>53829.153846153844</v>
      </c>
      <c r="HZ41" s="7">
        <f>IF((Pasted_data!BN24-Pasted_data!BN$148)&lt;0,0,Pasted_data!BN24-Pasted_data!BN$148)</f>
        <v>0</v>
      </c>
      <c r="IA41" s="7">
        <f>IF((Pasted_data!BO24-Pasted_data!BO$148)&lt;0,0,Pasted_data!BO24-Pasted_data!BO$148)</f>
        <v>820.60576923078042</v>
      </c>
      <c r="IB41" s="7">
        <f>IF((Pasted_data!BP24-Pasted_data!BP$148)&lt;0,0,Pasted_data!BP24-Pasted_data!BP$148)</f>
        <v>126534.25961538462</v>
      </c>
      <c r="IC41" s="7">
        <f>IF((Pasted_data!BQ24-Pasted_data!BQ$148)&lt;0,0,Pasted_data!BQ24-Pasted_data!BQ$148)</f>
        <v>0</v>
      </c>
      <c r="ID41" s="7">
        <f>IF((Pasted_data!BR24-Pasted_data!BR$148)&lt;0,0,Pasted_data!BR24-Pasted_data!BR$148)</f>
        <v>0</v>
      </c>
      <c r="IE41" s="7">
        <f>IF((Pasted_data!BS24-Pasted_data!BS$148)&lt;0,0,Pasted_data!BS24-Pasted_data!BS$148)</f>
        <v>0</v>
      </c>
      <c r="IF41" s="7">
        <f>IF((Pasted_data!BT24-Pasted_data!BT$148)&lt;0,0,Pasted_data!BT24-Pasted_data!BT$148)</f>
        <v>0</v>
      </c>
      <c r="IG41" s="7">
        <f>IF((Pasted_data!BU24-Pasted_data!BU$148)&lt;0,0,Pasted_data!BU24-Pasted_data!BU$148)</f>
        <v>194400.52884615384</v>
      </c>
      <c r="IH41" s="7">
        <f>IF((Pasted_data!BV24-Pasted_data!BV$148)&lt;0,0,Pasted_data!BV24-Pasted_data!BV$148)</f>
        <v>25673.971153846156</v>
      </c>
      <c r="II41" s="7">
        <f>IF((Pasted_data!BW24-Pasted_data!BW$148)&lt;0,0,Pasted_data!BW24-Pasted_data!BW$148)</f>
        <v>292579.56730769231</v>
      </c>
      <c r="IJ41" s="7">
        <f>IF((Pasted_data!BX24-Pasted_data!BX$148)&lt;0,0,Pasted_data!BX24-Pasted_data!BX$148)</f>
        <v>61643.076923076937</v>
      </c>
      <c r="IK41" s="7">
        <f>IF((Pasted_data!BY24-Pasted_data!BY$148)&lt;0,0,Pasted_data!BY24-Pasted_data!BY$148)</f>
        <v>0</v>
      </c>
      <c r="IL41" s="7">
        <f>IF((Pasted_data!BZ24-Pasted_data!BZ$148)&lt;0,0,Pasted_data!BZ24-Pasted_data!BZ$148)</f>
        <v>0</v>
      </c>
      <c r="IM41" s="7">
        <f>IF((Pasted_data!CA24-Pasted_data!CA$148)&lt;0,0,Pasted_data!CA24-Pasted_data!CA$148)</f>
        <v>250151.41346153847</v>
      </c>
      <c r="IN41" s="7">
        <f>IF((Pasted_data!CB24-Pasted_data!CB$148)&lt;0,0,Pasted_data!CB24-Pasted_data!CB$148)</f>
        <v>41091.528846153844</v>
      </c>
      <c r="IO41" s="7">
        <f>IF((Pasted_data!CC24-Pasted_data!CC$148)&lt;0,0,Pasted_data!CC24-Pasted_data!CC$148)</f>
        <v>177247.30769230769</v>
      </c>
      <c r="IP41" s="7">
        <f>IF((Pasted_data!CD24-Pasted_data!CD$148)&lt;0,0,Pasted_data!CD24-Pasted_data!CD$148)</f>
        <v>0</v>
      </c>
      <c r="IQ41" s="7">
        <f>IF((Pasted_data!CE24-Pasted_data!CE$148)&lt;0,0,Pasted_data!CE24-Pasted_data!CE$148)</f>
        <v>0</v>
      </c>
      <c r="IR41" s="7">
        <f>IF((Pasted_data!CF24-Pasted_data!CF$148)&lt;0,0,Pasted_data!CF24-Pasted_data!CF$148)</f>
        <v>140302.54807692306</v>
      </c>
      <c r="IS41" s="7">
        <f>IF((Pasted_data!CG24-Pasted_data!CG$148)&lt;0,0,Pasted_data!CG24-Pasted_data!CG$148)</f>
        <v>0</v>
      </c>
      <c r="IT41" s="7">
        <f>IF((Pasted_data!CH24-Pasted_data!CH$148)&lt;0,0,Pasted_data!CH24-Pasted_data!CH$148)</f>
        <v>230809.60576923075</v>
      </c>
      <c r="IU41" s="7">
        <f>IF((Pasted_data!CI24-Pasted_data!CI$148)&lt;0,0,Pasted_data!CI24-Pasted_data!CI$148)</f>
        <v>122510.72115384616</v>
      </c>
      <c r="IV41" s="7">
        <f>IF((Pasted_data!CJ24-Pasted_data!CJ$148)&lt;0,0,Pasted_data!CJ24-Pasted_data!CJ$148)</f>
        <v>341380.71153846156</v>
      </c>
      <c r="IW41" s="7">
        <f>IF((Pasted_data!CK24-Pasted_data!CK$148)&lt;0,0,Pasted_data!CK24-Pasted_data!CK$148)</f>
        <v>0</v>
      </c>
      <c r="IX41" s="7">
        <f>IF((Pasted_data!CL24-Pasted_data!CL$148)&lt;0,0,Pasted_data!CL24-Pasted_data!CL$148)</f>
        <v>0</v>
      </c>
      <c r="IY41" s="7">
        <f>IF((Pasted_data!CM24-Pasted_data!CM$148)&lt;0,0,Pasted_data!CM24-Pasted_data!CM$148)</f>
        <v>2307.298076923078</v>
      </c>
      <c r="IZ41" s="7">
        <f>IF((Pasted_data!CN24-Pasted_data!CN$148)&lt;0,0,Pasted_data!CN24-Pasted_data!CN$148)</f>
        <v>177105.43269230769</v>
      </c>
      <c r="JA41" s="7">
        <f>IF((Pasted_data!CO24-Pasted_data!CO$148)&lt;0,0,Pasted_data!CO24-Pasted_data!CO$148)</f>
        <v>0</v>
      </c>
      <c r="JB41" s="7">
        <f>IF((Pasted_data!CP24-Pasted_data!CP$148)&lt;0,0,Pasted_data!CP24-Pasted_data!CP$148)</f>
        <v>0</v>
      </c>
      <c r="JC41" s="7">
        <f>IF((Pasted_data!CQ24-Pasted_data!CQ$148)&lt;0,0,Pasted_data!CQ24-Pasted_data!CQ$148)</f>
        <v>0</v>
      </c>
      <c r="JD41" s="7">
        <f>IF((Pasted_data!CR24-Pasted_data!CR$148)&lt;0,0,Pasted_data!CR24-Pasted_data!CR$148)</f>
        <v>0</v>
      </c>
      <c r="JE41" s="7">
        <f>IF((Pasted_data!CS24-Pasted_data!CS$148)&lt;0,0,Pasted_data!CS24-Pasted_data!CS$148)</f>
        <v>269430.82692307694</v>
      </c>
      <c r="JF41" s="7">
        <f>IF((Pasted_data!CT24-Pasted_data!CT$148)&lt;0,0,Pasted_data!CT24-Pasted_data!CT$148)</f>
        <v>6233.423076923078</v>
      </c>
      <c r="JG41">
        <v>161801.03846153847</v>
      </c>
      <c r="JH41">
        <v>899795.92307692312</v>
      </c>
      <c r="JI41">
        <v>603453.4615384615</v>
      </c>
      <c r="JJ41">
        <v>233832.89423076922</v>
      </c>
      <c r="JK41">
        <v>33972.5</v>
      </c>
      <c r="JL41">
        <v>35785</v>
      </c>
      <c r="JM41">
        <v>11048.028846153846</v>
      </c>
      <c r="JN41">
        <v>18079.134615384617</v>
      </c>
      <c r="JO41">
        <v>748767.7884615385</v>
      </c>
      <c r="JP41">
        <v>687060.75961538462</v>
      </c>
      <c r="JQ41">
        <v>5551.6346153846152</v>
      </c>
      <c r="JR41">
        <v>14521.346153846154</v>
      </c>
      <c r="JS41">
        <v>6649.211538461539</v>
      </c>
      <c r="JT41">
        <v>14489.673076923078</v>
      </c>
      <c r="JU41">
        <v>305827.97115384613</v>
      </c>
      <c r="JV41">
        <v>614698.15384615387</v>
      </c>
      <c r="JW41">
        <v>45827.432692307695</v>
      </c>
      <c r="JX41">
        <v>44771.634615384617</v>
      </c>
      <c r="JY41">
        <v>83244.163461538497</v>
      </c>
      <c r="JZ41">
        <v>189108.97115384616</v>
      </c>
      <c r="KA41">
        <v>11279.75</v>
      </c>
      <c r="KB41">
        <v>754053.9615384615</v>
      </c>
      <c r="KC41">
        <v>49468.740384615383</v>
      </c>
      <c r="KD41">
        <v>40447.134615384617</v>
      </c>
    </row>
    <row r="42" spans="1:290" x14ac:dyDescent="0.35">
      <c r="A42" s="5" t="s">
        <v>26</v>
      </c>
      <c r="B42" s="25">
        <v>494115</v>
      </c>
      <c r="C42">
        <v>12165</v>
      </c>
      <c r="D42">
        <v>2619.2884615384619</v>
      </c>
      <c r="E42">
        <v>61489.634615384617</v>
      </c>
      <c r="F42">
        <v>3354.2115384615386</v>
      </c>
      <c r="G42">
        <v>2786.5</v>
      </c>
      <c r="H42">
        <v>1466.9230769230771</v>
      </c>
      <c r="I42">
        <v>3549.1730769230771</v>
      </c>
      <c r="J42">
        <v>679.96153846153834</v>
      </c>
      <c r="K42">
        <v>29356.596153846156</v>
      </c>
      <c r="L42">
        <v>4961.75</v>
      </c>
      <c r="M42">
        <v>2753.3076923076924</v>
      </c>
      <c r="N42">
        <v>1796.8653846153848</v>
      </c>
      <c r="O42">
        <v>5504.9807692307695</v>
      </c>
      <c r="P42">
        <v>6567.8461538461543</v>
      </c>
      <c r="Q42">
        <v>925.69230769230762</v>
      </c>
      <c r="R42">
        <v>3969.6730769230771</v>
      </c>
      <c r="S42">
        <v>22514.711538461539</v>
      </c>
      <c r="T42">
        <v>3539.7307692307695</v>
      </c>
      <c r="U42">
        <v>3673.7307692307695</v>
      </c>
      <c r="V42">
        <v>1635.7115384615386</v>
      </c>
      <c r="W42">
        <v>8374.7307692307695</v>
      </c>
      <c r="X42">
        <v>2726.7884615384614</v>
      </c>
      <c r="Y42">
        <v>5991.0961538461543</v>
      </c>
      <c r="Z42">
        <v>4955.8269230769229</v>
      </c>
      <c r="AA42">
        <v>8267.1153846153848</v>
      </c>
      <c r="AB42">
        <v>10562.711538461539</v>
      </c>
      <c r="AC42">
        <v>48249.903846153844</v>
      </c>
      <c r="AD42">
        <v>0</v>
      </c>
      <c r="AE42">
        <v>0</v>
      </c>
      <c r="AF42">
        <v>106.19230769230762</v>
      </c>
      <c r="AG42">
        <v>29542.538461538461</v>
      </c>
      <c r="AH42">
        <v>0</v>
      </c>
      <c r="AI42">
        <v>0</v>
      </c>
      <c r="AJ42">
        <v>0</v>
      </c>
      <c r="AK42">
        <v>215</v>
      </c>
      <c r="AL42">
        <v>1305.0384615384614</v>
      </c>
      <c r="AM42">
        <v>0</v>
      </c>
      <c r="AN42">
        <v>0</v>
      </c>
      <c r="AO42">
        <v>357.03846153846189</v>
      </c>
      <c r="AP42">
        <v>601.07692307692287</v>
      </c>
      <c r="AQ42">
        <v>18487.961538461539</v>
      </c>
      <c r="AR42">
        <v>0</v>
      </c>
      <c r="AS42">
        <v>60.192307692307622</v>
      </c>
      <c r="AT42">
        <v>6959.461538461539</v>
      </c>
      <c r="AU42">
        <v>3041.0192307692305</v>
      </c>
      <c r="AV42">
        <v>2694.0769230769229</v>
      </c>
      <c r="AW42">
        <v>0</v>
      </c>
      <c r="AX42">
        <v>0</v>
      </c>
      <c r="AY42">
        <v>3379.8846153846152</v>
      </c>
      <c r="AZ42">
        <v>192.84615384615381</v>
      </c>
      <c r="BA42">
        <v>6612.8461538461543</v>
      </c>
      <c r="BB42">
        <v>41.980769230769511</v>
      </c>
      <c r="BC42">
        <v>326.34615384615381</v>
      </c>
      <c r="BD42">
        <v>107.03846153846189</v>
      </c>
      <c r="BE42">
        <v>2919.4230769230771</v>
      </c>
      <c r="BF42">
        <v>0</v>
      </c>
      <c r="BG42">
        <v>2877.25</v>
      </c>
      <c r="BH42">
        <v>275.40384615384619</v>
      </c>
      <c r="BI42">
        <v>0</v>
      </c>
      <c r="BJ42">
        <v>209.05769230769238</v>
      </c>
      <c r="BK42">
        <v>239.55769230769238</v>
      </c>
      <c r="BL42">
        <v>893.78846153846143</v>
      </c>
      <c r="BM42">
        <v>22.134615384615245</v>
      </c>
      <c r="BN42">
        <v>1346.9615384615381</v>
      </c>
      <c r="BO42">
        <v>2076.2307692307695</v>
      </c>
      <c r="BP42">
        <v>3.75</v>
      </c>
      <c r="BQ42">
        <v>520.48076923076951</v>
      </c>
      <c r="BR42">
        <v>193.67307692307713</v>
      </c>
      <c r="BS42">
        <v>11674.23076923077</v>
      </c>
      <c r="BT42">
        <v>566.65384615384619</v>
      </c>
      <c r="BU42">
        <v>335.42307692307691</v>
      </c>
      <c r="BV42">
        <v>0</v>
      </c>
      <c r="BW42">
        <v>6830.4038461538457</v>
      </c>
      <c r="BX42">
        <v>3264.0576923076924</v>
      </c>
      <c r="BY42">
        <v>18549.884615384617</v>
      </c>
      <c r="BZ42">
        <v>9791.9423076923085</v>
      </c>
      <c r="CA42">
        <v>38390.769230769234</v>
      </c>
      <c r="CB42">
        <v>1036.0576923076924</v>
      </c>
      <c r="CC42">
        <v>10558.096153846154</v>
      </c>
      <c r="CD42">
        <v>15572.826923076924</v>
      </c>
      <c r="CE42">
        <v>10227.673076923078</v>
      </c>
      <c r="CF42">
        <v>11111.923076923076</v>
      </c>
      <c r="CG42">
        <v>947.67307692307713</v>
      </c>
      <c r="CH42">
        <v>1185.3846153846155</v>
      </c>
      <c r="CI42">
        <v>12826.826923076922</v>
      </c>
      <c r="CJ42">
        <v>22596.153846153848</v>
      </c>
      <c r="CK42">
        <v>3078.8846153846152</v>
      </c>
      <c r="CL42">
        <v>155.65384615384619</v>
      </c>
      <c r="CM42">
        <v>1585.1346153846152</v>
      </c>
      <c r="CN42">
        <v>18453.576923076922</v>
      </c>
      <c r="CO42">
        <v>70.519230769230489</v>
      </c>
      <c r="CP42">
        <v>545.17307692307713</v>
      </c>
      <c r="CQ42">
        <v>4374.2692307692305</v>
      </c>
      <c r="CR42">
        <v>4114.2692307692305</v>
      </c>
      <c r="CS42">
        <v>14270.01923076923</v>
      </c>
      <c r="CT42">
        <v>1153.6153846153848</v>
      </c>
      <c r="CU42">
        <v>372.78846153846143</v>
      </c>
      <c r="CV42">
        <v>146.51923076923049</v>
      </c>
      <c r="CW42">
        <v>811.51923076923049</v>
      </c>
      <c r="CX42">
        <v>0</v>
      </c>
      <c r="CY42">
        <v>409.94230769230762</v>
      </c>
      <c r="CZ42">
        <v>0</v>
      </c>
      <c r="DA42">
        <v>0</v>
      </c>
      <c r="DB42">
        <v>27.307692307692378</v>
      </c>
      <c r="DC42">
        <v>98.480769230769511</v>
      </c>
      <c r="DD42">
        <v>166.51923076923094</v>
      </c>
      <c r="DE42">
        <v>0</v>
      </c>
      <c r="DF42">
        <v>100.09615384615381</v>
      </c>
      <c r="DG42">
        <v>122.38461538461524</v>
      </c>
      <c r="DH42">
        <v>308.84615384615381</v>
      </c>
      <c r="DI42">
        <v>0</v>
      </c>
      <c r="DJ42">
        <v>44.019230769230489</v>
      </c>
      <c r="DK42">
        <v>60.442307692307622</v>
      </c>
      <c r="DL42">
        <v>387.05769230769238</v>
      </c>
      <c r="DM42">
        <v>305.78846153846143</v>
      </c>
      <c r="DN42">
        <v>0</v>
      </c>
      <c r="DO42">
        <v>318.94230769230762</v>
      </c>
      <c r="DP42">
        <v>207.92307692307691</v>
      </c>
      <c r="DQ42">
        <v>582.03846153846143</v>
      </c>
      <c r="DR42">
        <v>472.5</v>
      </c>
      <c r="DS42">
        <v>26706.057692307691</v>
      </c>
      <c r="DT42">
        <v>3418.3846153846152</v>
      </c>
      <c r="DU42">
        <v>10866.173076923078</v>
      </c>
      <c r="DV42">
        <v>11998.673076923078</v>
      </c>
      <c r="DW42">
        <v>9551.3653846153848</v>
      </c>
      <c r="DX42">
        <v>7555.75</v>
      </c>
      <c r="DY42">
        <v>7005.6153846153848</v>
      </c>
      <c r="DZ42">
        <v>720.88461538461524</v>
      </c>
      <c r="EA42">
        <v>12435.365384615385</v>
      </c>
      <c r="EB42">
        <v>2303.9807692307695</v>
      </c>
      <c r="EC42">
        <v>932.26923076923049</v>
      </c>
      <c r="ED42">
        <v>32863.807692307695</v>
      </c>
      <c r="EE42">
        <v>30356.807692307691</v>
      </c>
      <c r="EF42">
        <v>21057.461538461539</v>
      </c>
      <c r="EG42">
        <v>6539.5769230769229</v>
      </c>
      <c r="EH42">
        <v>900.69230769230762</v>
      </c>
      <c r="EI42">
        <v>11082.942307692309</v>
      </c>
      <c r="EJ42">
        <v>3847.0961538461543</v>
      </c>
      <c r="EK42">
        <v>355.42307692307713</v>
      </c>
      <c r="EL42">
        <v>7601.4038461538457</v>
      </c>
      <c r="EM42">
        <v>359880.57692307694</v>
      </c>
      <c r="EN42">
        <v>5669.9423076923076</v>
      </c>
      <c r="EO42">
        <v>3146.0576923076924</v>
      </c>
      <c r="EP42">
        <v>6612.0961538461543</v>
      </c>
      <c r="EQ42" s="7">
        <v>232.19230769230762</v>
      </c>
      <c r="ER42" s="7">
        <v>0</v>
      </c>
      <c r="ES42" s="7">
        <v>309.06730769230762</v>
      </c>
      <c r="ET42" s="7">
        <v>0</v>
      </c>
      <c r="EU42" s="7">
        <v>0</v>
      </c>
      <c r="EV42" s="7">
        <v>0</v>
      </c>
      <c r="EW42" s="7">
        <v>32.413461538461434</v>
      </c>
      <c r="EX42" s="7">
        <v>0</v>
      </c>
      <c r="EY42" s="7">
        <v>12.817307692307622</v>
      </c>
      <c r="EZ42" s="7">
        <v>169.09615384615381</v>
      </c>
      <c r="FA42" s="7">
        <v>0</v>
      </c>
      <c r="FB42" s="7">
        <v>73.798076923077133</v>
      </c>
      <c r="FC42" s="7">
        <v>286.69230769230762</v>
      </c>
      <c r="FD42" s="7">
        <v>0</v>
      </c>
      <c r="FE42" s="7">
        <v>66.538461538461888</v>
      </c>
      <c r="FF42" s="7">
        <v>103.56730769230762</v>
      </c>
      <c r="FG42" s="7">
        <v>0</v>
      </c>
      <c r="FH42" s="7">
        <v>488.89423076923049</v>
      </c>
      <c r="FI42" s="7">
        <v>0</v>
      </c>
      <c r="FJ42" s="7">
        <v>0</v>
      </c>
      <c r="FK42" s="7">
        <v>0</v>
      </c>
      <c r="FL42" s="7">
        <v>1937.4038461538457</v>
      </c>
      <c r="FM42" s="7">
        <v>113.69230769230762</v>
      </c>
      <c r="FN42" s="7">
        <v>5.6346153846152447</v>
      </c>
      <c r="FO42" s="7">
        <f>IF((Pasted_data!C68-Pasted_data!C$148)&lt;0,0,Pasted_data!C68-Pasted_data!C$148)</f>
        <v>785344.625</v>
      </c>
      <c r="FP42" s="7">
        <f>IF((Pasted_data!D68-Pasted_data!D$148)&lt;0,0,Pasted_data!D68-Pasted_data!D$148)</f>
        <v>745069.92307692312</v>
      </c>
      <c r="FQ42" s="7">
        <f>IF((Pasted_data!E68-Pasted_data!E$148)&lt;0,0,Pasted_data!E68-Pasted_data!E$148)</f>
        <v>670511.64423076925</v>
      </c>
      <c r="FR42" s="7">
        <f>IF((Pasted_data!F68-Pasted_data!F$148)&lt;0,0,Pasted_data!F68-Pasted_data!F$148)</f>
        <v>179861.98076923078</v>
      </c>
      <c r="FS42" s="7">
        <f>IF((Pasted_data!G68-Pasted_data!G$148)&lt;0,0,Pasted_data!G68-Pasted_data!G$148)</f>
        <v>605177.76923076925</v>
      </c>
      <c r="FT42" s="7">
        <f>IF((Pasted_data!H68-Pasted_data!H$148)&lt;0,0,Pasted_data!H68-Pasted_data!H$148)</f>
        <v>390259.10576923075</v>
      </c>
      <c r="FU42" s="7">
        <f>IF((Pasted_data!I68-Pasted_data!I$148)&lt;0,0,Pasted_data!I68-Pasted_data!I$148)</f>
        <v>720982.48076923075</v>
      </c>
      <c r="FV42" s="7">
        <f>IF((Pasted_data!J68-Pasted_data!J$148)&lt;0,0,Pasted_data!J68-Pasted_data!J$148)</f>
        <v>155469.31730769231</v>
      </c>
      <c r="FW42" s="7">
        <f>IF((Pasted_data!K68-Pasted_data!K$148)&lt;0,0,Pasted_data!K68-Pasted_data!K$148)</f>
        <v>142593.55769230769</v>
      </c>
      <c r="FX42" s="7">
        <f>IF((Pasted_data!L68-Pasted_data!L$148)&lt;0,0,Pasted_data!L68-Pasted_data!L$148)</f>
        <v>358036.3365384615</v>
      </c>
      <c r="FY42" s="7">
        <f>IF((Pasted_data!M68-Pasted_data!M$148)&lt;0,0,Pasted_data!M68-Pasted_data!M$148)</f>
        <v>275500.67307692306</v>
      </c>
      <c r="FZ42" s="7">
        <f>IF((Pasted_data!N68-Pasted_data!N$148)&lt;0,0,Pasted_data!N68-Pasted_data!N$148)</f>
        <v>409878.63461538462</v>
      </c>
      <c r="GA42" s="7">
        <f>IF((Pasted_data!O68-Pasted_data!O$148)&lt;0,0,Pasted_data!O68-Pasted_data!O$148)</f>
        <v>252583.125</v>
      </c>
      <c r="GB42" s="7">
        <f>IF((Pasted_data!P68-Pasted_data!P$148)&lt;0,0,Pasted_data!P68-Pasted_data!P$148)</f>
        <v>636529.07692307688</v>
      </c>
      <c r="GC42" s="7">
        <f>IF((Pasted_data!Q68-Pasted_data!Q$148)&lt;0,0,Pasted_data!Q68-Pasted_data!Q$148)</f>
        <v>322536.9615384615</v>
      </c>
      <c r="GD42" s="7">
        <f>IF((Pasted_data!R68-Pasted_data!R$148)&lt;0,0,Pasted_data!R68-Pasted_data!R$148)</f>
        <v>0</v>
      </c>
      <c r="GE42" s="7">
        <f>IF((Pasted_data!S68-Pasted_data!S$148)&lt;0,0,Pasted_data!S68-Pasted_data!S$148)</f>
        <v>404139.72115384613</v>
      </c>
      <c r="GF42" s="7">
        <f>IF((Pasted_data!T68-Pasted_data!T$148)&lt;0,0,Pasted_data!T68-Pasted_data!T$148)</f>
        <v>597698.625</v>
      </c>
      <c r="GG42" s="7">
        <f>IF((Pasted_data!U68-Pasted_data!U$148)&lt;0,0,Pasted_data!U68-Pasted_data!U$148)</f>
        <v>0</v>
      </c>
      <c r="GH42" s="7">
        <f>IF((Pasted_data!V68-Pasted_data!V$148)&lt;0,0,Pasted_data!V68-Pasted_data!V$148)</f>
        <v>0</v>
      </c>
      <c r="GI42" s="7">
        <f>IF((Pasted_data!W68-Pasted_data!W$148)&lt;0,0,Pasted_data!W68-Pasted_data!W$148)</f>
        <v>186457.64423076925</v>
      </c>
      <c r="GJ42" s="7">
        <f>IF((Pasted_data!X68-Pasted_data!X$148)&lt;0,0,Pasted_data!X68-Pasted_data!X$148)</f>
        <v>513354.9134615385</v>
      </c>
      <c r="GK42" s="7">
        <f>IF((Pasted_data!Y68-Pasted_data!Y$148)&lt;0,0,Pasted_data!Y68-Pasted_data!Y$148)</f>
        <v>376742.93269230769</v>
      </c>
      <c r="GL42" s="7">
        <f>IF((Pasted_data!Z68-Pasted_data!Z$148)&lt;0,0,Pasted_data!Z68-Pasted_data!Z$148)</f>
        <v>408466.17307692306</v>
      </c>
      <c r="GM42" s="7">
        <f>IF((Pasted_data!AA68-Pasted_data!AA$148)&lt;0,0,Pasted_data!AA68-Pasted_data!AA$148)</f>
        <v>542142.13461538462</v>
      </c>
      <c r="GN42" s="7">
        <f>IF((Pasted_data!AB68-Pasted_data!AB$148)&lt;0,0,Pasted_data!AB68-Pasted_data!AB$148)</f>
        <v>950997.69230769225</v>
      </c>
      <c r="GO42" s="7">
        <f>IF((Pasted_data!AC68-Pasted_data!AC$148)&lt;0,0,Pasted_data!AC68-Pasted_data!AC$148)</f>
        <v>618371.32692307699</v>
      </c>
      <c r="GP42" s="7">
        <f>IF((Pasted_data!AD68-Pasted_data!AD$148)&lt;0,0,Pasted_data!AD68-Pasted_data!AD$148)</f>
        <v>174683.93269230769</v>
      </c>
      <c r="GQ42" s="7">
        <f>IF((Pasted_data!AE68-Pasted_data!AE$148)&lt;0,0,Pasted_data!AE68-Pasted_data!AE$148)</f>
        <v>540072.59615384613</v>
      </c>
      <c r="GR42" s="7">
        <f>IF((Pasted_data!AF68-Pasted_data!AF$148)&lt;0,0,Pasted_data!AF68-Pasted_data!AF$148)</f>
        <v>342716.75961538462</v>
      </c>
      <c r="GS42" s="7">
        <f>IF((Pasted_data!AG68-Pasted_data!AG$148)&lt;0,0,Pasted_data!AG68-Pasted_data!AG$148)</f>
        <v>731417.38461538462</v>
      </c>
      <c r="GT42" s="7">
        <f>IF((Pasted_data!AH68-Pasted_data!AH$148)&lt;0,0,Pasted_data!AH68-Pasted_data!AH$148)</f>
        <v>86041.413461538468</v>
      </c>
      <c r="GU42" s="7">
        <f>IF((Pasted_data!AI68-Pasted_data!AI$148)&lt;0,0,Pasted_data!AI68-Pasted_data!AI$148)</f>
        <v>184178</v>
      </c>
      <c r="GV42" s="7">
        <f>IF((Pasted_data!AJ68-Pasted_data!AJ$148)&lt;0,0,Pasted_data!AJ68-Pasted_data!AJ$148)</f>
        <v>504054.54807692306</v>
      </c>
      <c r="GW42" s="7">
        <f>IF((Pasted_data!AK68-Pasted_data!AK$148)&lt;0,0,Pasted_data!AK68-Pasted_data!AK$148)</f>
        <v>174412.01923076922</v>
      </c>
      <c r="GX42" s="7">
        <f>IF((Pasted_data!AL68-Pasted_data!AL$148)&lt;0,0,Pasted_data!AL68-Pasted_data!AL$148)</f>
        <v>404436.24038461538</v>
      </c>
      <c r="GY42" s="7">
        <f>IF((Pasted_data!AM68-Pasted_data!AM$148)&lt;0,0,Pasted_data!AM68-Pasted_data!AM$148)</f>
        <v>1158398.298076923</v>
      </c>
      <c r="GZ42" s="7">
        <f>IF((Pasted_data!AN68-Pasted_data!AN$148)&lt;0,0,Pasted_data!AN68-Pasted_data!AN$148)</f>
        <v>574537.17307692312</v>
      </c>
      <c r="HA42" s="7">
        <f>IF((Pasted_data!AO68-Pasted_data!AO$148)&lt;0,0,Pasted_data!AO68-Pasted_data!AO$148)</f>
        <v>374258.86538461538</v>
      </c>
      <c r="HB42" s="7">
        <f>IF((Pasted_data!AP68-Pasted_data!AP$148)&lt;0,0,Pasted_data!AP68-Pasted_data!AP$148)</f>
        <v>0</v>
      </c>
      <c r="HC42" s="7">
        <f>IF((Pasted_data!AQ68-Pasted_data!AQ$148)&lt;0,0,Pasted_data!AQ68-Pasted_data!AQ$148)</f>
        <v>581924.00961538462</v>
      </c>
      <c r="HD42" s="7">
        <f>IF((Pasted_data!AR68-Pasted_data!AR$148)&lt;0,0,Pasted_data!AR68-Pasted_data!AR$148)</f>
        <v>686373.05769230775</v>
      </c>
      <c r="HE42" s="7">
        <f>IF((Pasted_data!AS68-Pasted_data!AS$148)&lt;0,0,Pasted_data!AS68-Pasted_data!AS$148)</f>
        <v>0</v>
      </c>
      <c r="HF42" s="7">
        <f>IF((Pasted_data!AT68-Pasted_data!AT$148)&lt;0,0,Pasted_data!AT68-Pasted_data!AT$148)</f>
        <v>0</v>
      </c>
      <c r="HG42" s="7">
        <f>IF((Pasted_data!AU68-Pasted_data!AU$148)&lt;0,0,Pasted_data!AU68-Pasted_data!AU$148)</f>
        <v>0</v>
      </c>
      <c r="HH42" s="7">
        <f>IF((Pasted_data!AV68-Pasted_data!AV$148)&lt;0,0,Pasted_data!AV68-Pasted_data!AV$148)</f>
        <v>528570.92307692301</v>
      </c>
      <c r="HI42" s="7">
        <f>IF((Pasted_data!AW68-Pasted_data!AW$148)&lt;0,0,Pasted_data!AW68-Pasted_data!AW$148)</f>
        <v>318800.48076923075</v>
      </c>
      <c r="HJ42" s="7">
        <f>IF((Pasted_data!AX68-Pasted_data!AX$148)&lt;0,0,Pasted_data!AX68-Pasted_data!AX$148)</f>
        <v>429886.80769230769</v>
      </c>
      <c r="HK42" s="7">
        <f>IF((Pasted_data!AY68-Pasted_data!AY$148)&lt;0,0,Pasted_data!AY68-Pasted_data!AY$148)</f>
        <v>1034602.5961538461</v>
      </c>
      <c r="HL42" s="7">
        <f>IF((Pasted_data!AZ68-Pasted_data!AZ$148)&lt;0,0,Pasted_data!AZ68-Pasted_data!AZ$148)</f>
        <v>997790.20192307688</v>
      </c>
      <c r="HM42" s="7">
        <f>IF((Pasted_data!BA68-Pasted_data!BA$148)&lt;0,0,Pasted_data!BA68-Pasted_data!BA$148)</f>
        <v>797398.74038461538</v>
      </c>
      <c r="HN42" s="7">
        <f>IF((Pasted_data!BB68-Pasted_data!BB$148)&lt;0,0,Pasted_data!BB68-Pasted_data!BB$148)</f>
        <v>482045.74038461538</v>
      </c>
      <c r="HO42" s="7">
        <f>IF((Pasted_data!BC68-Pasted_data!BC$148)&lt;0,0,Pasted_data!BC68-Pasted_data!BC$148)</f>
        <v>630286.125</v>
      </c>
      <c r="HP42" s="7">
        <f>IF((Pasted_data!BD68-Pasted_data!BD$148)&lt;0,0,Pasted_data!BD68-Pasted_data!BD$148)</f>
        <v>530076.20192307688</v>
      </c>
      <c r="HQ42" s="7">
        <f>IF((Pasted_data!BE68-Pasted_data!BE$148)&lt;0,0,Pasted_data!BE68-Pasted_data!BE$148)</f>
        <v>939780.39423076925</v>
      </c>
      <c r="HR42" s="7">
        <f>IF((Pasted_data!BF68-Pasted_data!BF$148)&lt;0,0,Pasted_data!BF68-Pasted_data!BF$148)</f>
        <v>260447.42307692306</v>
      </c>
      <c r="HS42" s="7">
        <f>IF((Pasted_data!BG68-Pasted_data!BG$148)&lt;0,0,Pasted_data!BG68-Pasted_data!BG$148)</f>
        <v>156159.22115384616</v>
      </c>
      <c r="HT42" s="7">
        <f>IF((Pasted_data!BH68-Pasted_data!BH$148)&lt;0,0,Pasted_data!BH68-Pasted_data!BH$148)</f>
        <v>487154.05769230769</v>
      </c>
      <c r="HU42" s="7">
        <f>IF((Pasted_data!BI68-Pasted_data!BI$148)&lt;0,0,Pasted_data!BI68-Pasted_data!BI$148)</f>
        <v>322085.10576923075</v>
      </c>
      <c r="HV42" s="7">
        <f>IF((Pasted_data!BJ68-Pasted_data!BJ$148)&lt;0,0,Pasted_data!BJ68-Pasted_data!BJ$148)</f>
        <v>653353.06730769225</v>
      </c>
      <c r="HW42" s="7">
        <f>IF((Pasted_data!BK68-Pasted_data!BK$148)&lt;0,0,Pasted_data!BK68-Pasted_data!BK$148)</f>
        <v>476765.93269230769</v>
      </c>
      <c r="HX42" s="7">
        <f>IF((Pasted_data!BL68-Pasted_data!BL$148)&lt;0,0,Pasted_data!BL68-Pasted_data!BL$148)</f>
        <v>905965.61538461538</v>
      </c>
      <c r="HY42" s="7">
        <f>IF((Pasted_data!BM68-Pasted_data!BM$148)&lt;0,0,Pasted_data!BM68-Pasted_data!BM$148)</f>
        <v>523788.40384615387</v>
      </c>
      <c r="HZ42" s="7">
        <f>IF((Pasted_data!BN68-Pasted_data!BN$148)&lt;0,0,Pasted_data!BN68-Pasted_data!BN$148)</f>
        <v>0</v>
      </c>
      <c r="IA42" s="7">
        <f>IF((Pasted_data!BO68-Pasted_data!BO$148)&lt;0,0,Pasted_data!BO68-Pasted_data!BO$148)</f>
        <v>649148.10576923075</v>
      </c>
      <c r="IB42" s="7">
        <f>IF((Pasted_data!BP68-Pasted_data!BP$148)&lt;0,0,Pasted_data!BP68-Pasted_data!BP$148)</f>
        <v>964634.00961538462</v>
      </c>
      <c r="IC42" s="7">
        <f>IF((Pasted_data!BQ68-Pasted_data!BQ$148)&lt;0,0,Pasted_data!BQ68-Pasted_data!BQ$148)</f>
        <v>0</v>
      </c>
      <c r="ID42" s="7">
        <f>IF((Pasted_data!BR68-Pasted_data!BR$148)&lt;0,0,Pasted_data!BR68-Pasted_data!BR$148)</f>
        <v>114811</v>
      </c>
      <c r="IE42" s="7">
        <f>IF((Pasted_data!BS68-Pasted_data!BS$148)&lt;0,0,Pasted_data!BS68-Pasted_data!BS$148)</f>
        <v>197241.22115384616</v>
      </c>
      <c r="IF42" s="7">
        <f>IF((Pasted_data!BT68-Pasted_data!BT$148)&lt;0,0,Pasted_data!BT68-Pasted_data!BT$148)</f>
        <v>756877.2115384615</v>
      </c>
      <c r="IG42" s="7">
        <f>IF((Pasted_data!BU68-Pasted_data!BU$148)&lt;0,0,Pasted_data!BU68-Pasted_data!BU$148)</f>
        <v>640020.77884615387</v>
      </c>
      <c r="IH42" s="7">
        <f>IF((Pasted_data!BV68-Pasted_data!BV$148)&lt;0,0,Pasted_data!BV68-Pasted_data!BV$148)</f>
        <v>574760.47115384613</v>
      </c>
      <c r="II42" s="7">
        <f>IF((Pasted_data!BW68-Pasted_data!BW$148)&lt;0,0,Pasted_data!BW68-Pasted_data!BW$148)</f>
        <v>407678.81730769231</v>
      </c>
      <c r="IJ42" s="7">
        <f>IF((Pasted_data!BX68-Pasted_data!BX$148)&lt;0,0,Pasted_data!BX68-Pasted_data!BX$148)</f>
        <v>578472.07692307699</v>
      </c>
      <c r="IK42" s="7">
        <f>IF((Pasted_data!BY68-Pasted_data!BY$148)&lt;0,0,Pasted_data!BY68-Pasted_data!BY$148)</f>
        <v>163785.31730769225</v>
      </c>
      <c r="IL42" s="7">
        <f>IF((Pasted_data!BZ68-Pasted_data!BZ$148)&lt;0,0,Pasted_data!BZ68-Pasted_data!BZ$148)</f>
        <v>48796.288461538468</v>
      </c>
      <c r="IM42" s="7">
        <f>IF((Pasted_data!CA68-Pasted_data!CA$148)&lt;0,0,Pasted_data!CA68-Pasted_data!CA$148)</f>
        <v>432103.9134615385</v>
      </c>
      <c r="IN42" s="7">
        <f>IF((Pasted_data!CB68-Pasted_data!CB$148)&lt;0,0,Pasted_data!CB68-Pasted_data!CB$148)</f>
        <v>198440.02884615384</v>
      </c>
      <c r="IO42" s="7">
        <f>IF((Pasted_data!CC68-Pasted_data!CC$148)&lt;0,0,Pasted_data!CC68-Pasted_data!CC$148)</f>
        <v>523994.80769230769</v>
      </c>
      <c r="IP42" s="7">
        <f>IF((Pasted_data!CD68-Pasted_data!CD$148)&lt;0,0,Pasted_data!CD68-Pasted_data!CD$148)</f>
        <v>46332.653846153844</v>
      </c>
      <c r="IQ42" s="7">
        <f>IF((Pasted_data!CE68-Pasted_data!CE$148)&lt;0,0,Pasted_data!CE68-Pasted_data!CE$148)</f>
        <v>0</v>
      </c>
      <c r="IR42" s="7">
        <f>IF((Pasted_data!CF68-Pasted_data!CF$148)&lt;0,0,Pasted_data!CF68-Pasted_data!CF$148)</f>
        <v>133574.29807692306</v>
      </c>
      <c r="IS42" s="7">
        <f>IF((Pasted_data!CG68-Pasted_data!CG$148)&lt;0,0,Pasted_data!CG68-Pasted_data!CG$148)</f>
        <v>165653.42307692306</v>
      </c>
      <c r="IT42" s="7">
        <f>IF((Pasted_data!CH68-Pasted_data!CH$148)&lt;0,0,Pasted_data!CH68-Pasted_data!CH$148)</f>
        <v>253843.35576923075</v>
      </c>
      <c r="IU42" s="7">
        <f>IF((Pasted_data!CI68-Pasted_data!CI$148)&lt;0,0,Pasted_data!CI68-Pasted_data!CI$148)</f>
        <v>130261.97115384616</v>
      </c>
      <c r="IV42" s="7">
        <f>IF((Pasted_data!CJ68-Pasted_data!CJ$148)&lt;0,0,Pasted_data!CJ68-Pasted_data!CJ$148)</f>
        <v>338996.96153846156</v>
      </c>
      <c r="IW42" s="7">
        <f>IF((Pasted_data!CK68-Pasted_data!CK$148)&lt;0,0,Pasted_data!CK68-Pasted_data!CK$148)</f>
        <v>238755.29807692306</v>
      </c>
      <c r="IX42" s="7">
        <f>IF((Pasted_data!CL68-Pasted_data!CL$148)&lt;0,0,Pasted_data!CL68-Pasted_data!CL$148)</f>
        <v>0</v>
      </c>
      <c r="IY42" s="7">
        <f>IF((Pasted_data!CM68-Pasted_data!CM$148)&lt;0,0,Pasted_data!CM68-Pasted_data!CM$148)</f>
        <v>329427.79807692306</v>
      </c>
      <c r="IZ42" s="7">
        <f>IF((Pasted_data!CN68-Pasted_data!CN$148)&lt;0,0,Pasted_data!CN68-Pasted_data!CN$148)</f>
        <v>392856.18269230769</v>
      </c>
      <c r="JA42" s="7">
        <f>IF((Pasted_data!CO68-Pasted_data!CO$148)&lt;0,0,Pasted_data!CO68-Pasted_data!CO$148)</f>
        <v>0</v>
      </c>
      <c r="JB42" s="7">
        <f>IF((Pasted_data!CP68-Pasted_data!CP$148)&lt;0,0,Pasted_data!CP68-Pasted_data!CP$148)</f>
        <v>0</v>
      </c>
      <c r="JC42" s="7">
        <f>IF((Pasted_data!CQ68-Pasted_data!CQ$148)&lt;0,0,Pasted_data!CQ68-Pasted_data!CQ$148)</f>
        <v>0</v>
      </c>
      <c r="JD42" s="7">
        <f>IF((Pasted_data!CR68-Pasted_data!CR$148)&lt;0,0,Pasted_data!CR68-Pasted_data!CR$148)</f>
        <v>340434.92307692306</v>
      </c>
      <c r="JE42" s="7">
        <f>IF((Pasted_data!CS68-Pasted_data!CS$148)&lt;0,0,Pasted_data!CS68-Pasted_data!CS$148)</f>
        <v>185216.32692307694</v>
      </c>
      <c r="JF42" s="7">
        <f>IF((Pasted_data!CT68-Pasted_data!CT$148)&lt;0,0,Pasted_data!CT68-Pasted_data!CT$148)</f>
        <v>200801.17307692306</v>
      </c>
      <c r="JG42">
        <v>8016.0384615384619</v>
      </c>
      <c r="JH42">
        <v>186589.92307692306</v>
      </c>
      <c r="JI42">
        <v>710658.9615384615</v>
      </c>
      <c r="JJ42">
        <v>931115.89423076925</v>
      </c>
      <c r="JK42">
        <v>7275</v>
      </c>
      <c r="JL42">
        <v>677716.5</v>
      </c>
      <c r="JM42">
        <v>427883.02884615387</v>
      </c>
      <c r="JN42">
        <v>10337.884615384615</v>
      </c>
      <c r="JO42">
        <v>27030.788461538461</v>
      </c>
      <c r="JP42">
        <v>13520.509615384615</v>
      </c>
      <c r="JQ42">
        <v>26989.134615384617</v>
      </c>
      <c r="JR42">
        <v>16421.096153846156</v>
      </c>
      <c r="JS42">
        <v>2347.961538461539</v>
      </c>
      <c r="JT42">
        <v>0</v>
      </c>
      <c r="JU42">
        <v>236049.97115384616</v>
      </c>
      <c r="JV42">
        <v>9960.9038461538457</v>
      </c>
      <c r="JW42">
        <v>7837.1826923076924</v>
      </c>
      <c r="JX42">
        <v>57366.384615384617</v>
      </c>
      <c r="JY42">
        <v>0</v>
      </c>
      <c r="JZ42">
        <v>16743.721153846156</v>
      </c>
      <c r="KA42">
        <v>14869.25</v>
      </c>
      <c r="KB42">
        <v>117038.71153846153</v>
      </c>
      <c r="KC42">
        <v>5788.7403846153848</v>
      </c>
      <c r="KD42">
        <v>7845.6346153846152</v>
      </c>
    </row>
    <row r="43" spans="1:290" x14ac:dyDescent="0.35">
      <c r="A43" s="5" t="s">
        <v>26</v>
      </c>
      <c r="B43" s="24">
        <v>497420</v>
      </c>
      <c r="C43">
        <v>9050.079545454546</v>
      </c>
      <c r="D43">
        <v>2271.465909090909</v>
      </c>
      <c r="E43">
        <v>57928.13636363636</v>
      </c>
      <c r="F43">
        <v>2459.443181818182</v>
      </c>
      <c r="G43">
        <v>613.5795454545455</v>
      </c>
      <c r="H43">
        <v>1233.909090909091</v>
      </c>
      <c r="I43">
        <v>4808.647727272727</v>
      </c>
      <c r="J43">
        <v>704.44318181818198</v>
      </c>
      <c r="K43">
        <v>15663.352272727272</v>
      </c>
      <c r="L43">
        <v>2972.1022727272725</v>
      </c>
      <c r="M43">
        <v>1506.215909090909</v>
      </c>
      <c r="N43">
        <v>676.2954545454545</v>
      </c>
      <c r="O43">
        <v>3544.3295454545455</v>
      </c>
      <c r="P43">
        <v>5371.454545454545</v>
      </c>
      <c r="Q43">
        <v>2244.693181818182</v>
      </c>
      <c r="R43">
        <v>1581.5</v>
      </c>
      <c r="S43">
        <v>2757.443181818182</v>
      </c>
      <c r="T43">
        <v>2270.193181818182</v>
      </c>
      <c r="U43">
        <v>1360.556818181818</v>
      </c>
      <c r="V43">
        <v>1907.215909090909</v>
      </c>
      <c r="W43">
        <v>7599.5</v>
      </c>
      <c r="X43">
        <v>4215.75</v>
      </c>
      <c r="Y43">
        <v>3173.75</v>
      </c>
      <c r="Z43">
        <v>712.86363636363603</v>
      </c>
      <c r="AA43">
        <v>863180.41249999998</v>
      </c>
      <c r="AB43">
        <v>373672.4375</v>
      </c>
      <c r="AC43">
        <v>1622010.5</v>
      </c>
      <c r="AD43">
        <v>243774.7</v>
      </c>
      <c r="AE43">
        <v>451529.52500000002</v>
      </c>
      <c r="AF43">
        <v>214306.61249999999</v>
      </c>
      <c r="AG43">
        <v>748572.8125</v>
      </c>
      <c r="AH43">
        <v>34121.550000000003</v>
      </c>
      <c r="AI43">
        <v>328811.05</v>
      </c>
      <c r="AJ43">
        <v>282504.46250000002</v>
      </c>
      <c r="AK43">
        <v>84188.862500000003</v>
      </c>
      <c r="AL43">
        <v>429274.73749999999</v>
      </c>
      <c r="AM43">
        <v>398080.48749999999</v>
      </c>
      <c r="AN43">
        <v>949480.13749999995</v>
      </c>
      <c r="AO43">
        <v>581760.27500000002</v>
      </c>
      <c r="AP43">
        <v>676.46249999999964</v>
      </c>
      <c r="AQ43">
        <v>664860.42500000005</v>
      </c>
      <c r="AR43">
        <v>599713.21250000002</v>
      </c>
      <c r="AS43">
        <v>4821.4624999999996</v>
      </c>
      <c r="AT43">
        <v>30585.9375</v>
      </c>
      <c r="AU43">
        <v>3604033.9125000001</v>
      </c>
      <c r="AV43">
        <v>362953.96250000002</v>
      </c>
      <c r="AW43">
        <v>339798.52500000002</v>
      </c>
      <c r="AX43">
        <v>371431.05</v>
      </c>
      <c r="AY43">
        <v>1307.6999999999998</v>
      </c>
      <c r="AZ43">
        <v>2329.0625</v>
      </c>
      <c r="BA43">
        <v>19435.712500000001</v>
      </c>
      <c r="BB43">
        <v>0</v>
      </c>
      <c r="BC43">
        <v>224.42500000000018</v>
      </c>
      <c r="BD43">
        <v>624.19999999999982</v>
      </c>
      <c r="BE43">
        <v>2623.5249999999996</v>
      </c>
      <c r="BF43">
        <v>125.3125</v>
      </c>
      <c r="BG43">
        <v>5571.8</v>
      </c>
      <c r="BH43">
        <v>289.84999999999991</v>
      </c>
      <c r="BI43">
        <v>216.72500000000036</v>
      </c>
      <c r="BJ43">
        <v>220.01249999999982</v>
      </c>
      <c r="BK43">
        <v>227.48750000000018</v>
      </c>
      <c r="BL43">
        <v>1243.3000000000002</v>
      </c>
      <c r="BM43">
        <v>258.78750000000036</v>
      </c>
      <c r="BN43">
        <v>663.07499999999982</v>
      </c>
      <c r="BO43">
        <v>812.27499999999964</v>
      </c>
      <c r="BP43">
        <v>1092.5500000000002</v>
      </c>
      <c r="BQ43">
        <v>120.36250000000018</v>
      </c>
      <c r="BR43">
        <v>1504.3874999999998</v>
      </c>
      <c r="BS43">
        <v>38402.137499999997</v>
      </c>
      <c r="BT43">
        <v>1947.9124999999999</v>
      </c>
      <c r="BU43">
        <v>233.59999999999991</v>
      </c>
      <c r="BV43">
        <v>460.78749999999991</v>
      </c>
      <c r="BW43">
        <v>5104.659090909091</v>
      </c>
      <c r="BX43">
        <v>569.81818181818198</v>
      </c>
      <c r="BY43">
        <v>21832.329545454544</v>
      </c>
      <c r="BZ43">
        <v>1103.7727272727273</v>
      </c>
      <c r="CA43">
        <v>1802.102272727273</v>
      </c>
      <c r="CB43">
        <v>2066.568181818182</v>
      </c>
      <c r="CC43">
        <v>831.52272727272702</v>
      </c>
      <c r="CD43">
        <v>140.90909090909099</v>
      </c>
      <c r="CE43">
        <v>8247.011363636364</v>
      </c>
      <c r="CF43">
        <v>669.43181818181802</v>
      </c>
      <c r="CG43">
        <v>26.613636363636033</v>
      </c>
      <c r="CH43">
        <v>1696.8977272727273</v>
      </c>
      <c r="CI43">
        <v>1480.693181818182</v>
      </c>
      <c r="CJ43">
        <v>3966.3295454545455</v>
      </c>
      <c r="CK43">
        <v>16213.193181818182</v>
      </c>
      <c r="CL43">
        <v>244.92045454545405</v>
      </c>
      <c r="CM43">
        <v>432.89772727272702</v>
      </c>
      <c r="CN43">
        <v>1375.340909090909</v>
      </c>
      <c r="CO43">
        <v>279.5454545454545</v>
      </c>
      <c r="CP43">
        <v>94.965909090909008</v>
      </c>
      <c r="CQ43">
        <v>2956.7045454545455</v>
      </c>
      <c r="CR43">
        <v>694.71590909090901</v>
      </c>
      <c r="CS43">
        <v>1047.647727272727</v>
      </c>
      <c r="CT43">
        <v>1498.056818181818</v>
      </c>
      <c r="CU43">
        <v>429.84999999999991</v>
      </c>
      <c r="CV43">
        <v>177.34999999999991</v>
      </c>
      <c r="CW43">
        <v>11616.9625</v>
      </c>
      <c r="CX43">
        <v>89.912499999999909</v>
      </c>
      <c r="CY43">
        <v>236.34999999999991</v>
      </c>
      <c r="CZ43">
        <v>101.52499999999964</v>
      </c>
      <c r="DA43">
        <v>480.72499999999991</v>
      </c>
      <c r="DB43">
        <v>0</v>
      </c>
      <c r="DC43">
        <v>3768.4125000000004</v>
      </c>
      <c r="DD43">
        <v>280.42500000000018</v>
      </c>
      <c r="DE43">
        <v>140.14999999999964</v>
      </c>
      <c r="DF43">
        <v>115.53749999999991</v>
      </c>
      <c r="DG43">
        <v>179.34999999999991</v>
      </c>
      <c r="DH43">
        <v>703.66249999999991</v>
      </c>
      <c r="DI43">
        <v>294.97499999999991</v>
      </c>
      <c r="DJ43">
        <v>150.0625</v>
      </c>
      <c r="DK43">
        <v>317.60000000000036</v>
      </c>
      <c r="DL43">
        <v>323.41249999999991</v>
      </c>
      <c r="DM43">
        <v>118.55000000000018</v>
      </c>
      <c r="DN43">
        <v>0</v>
      </c>
      <c r="DO43">
        <v>2001.9750000000004</v>
      </c>
      <c r="DP43">
        <v>310.30000000000018</v>
      </c>
      <c r="DQ43">
        <v>140.125</v>
      </c>
      <c r="DR43">
        <v>250.11250000000018</v>
      </c>
      <c r="DS43">
        <v>7248.920454545454</v>
      </c>
      <c r="DT43">
        <v>2745.022727272727</v>
      </c>
      <c r="DU43">
        <v>69145.375</v>
      </c>
      <c r="DV43">
        <v>12631.909090909092</v>
      </c>
      <c r="DW43">
        <v>19162.329545454544</v>
      </c>
      <c r="DX43">
        <v>2927.034090909091</v>
      </c>
      <c r="DY43">
        <v>4795.454545454546</v>
      </c>
      <c r="DZ43">
        <v>2130.659090909091</v>
      </c>
      <c r="EA43">
        <v>6266.909090909091</v>
      </c>
      <c r="EB43">
        <v>22360.340909090908</v>
      </c>
      <c r="EC43">
        <v>1110.375</v>
      </c>
      <c r="ED43">
        <v>4494.215909090909</v>
      </c>
      <c r="EE43">
        <v>18010.670454545456</v>
      </c>
      <c r="EF43">
        <v>44144.340909090912</v>
      </c>
      <c r="EG43">
        <v>4965.568181818182</v>
      </c>
      <c r="EH43">
        <v>938.56818181818198</v>
      </c>
      <c r="EI43">
        <v>5198.704545454546</v>
      </c>
      <c r="EJ43">
        <v>15176.647727272728</v>
      </c>
      <c r="EK43">
        <v>396.64772727272702</v>
      </c>
      <c r="EL43">
        <v>41741.818181818184</v>
      </c>
      <c r="EM43">
        <v>266588.63636363635</v>
      </c>
      <c r="EN43">
        <v>3800.5454545454545</v>
      </c>
      <c r="EO43">
        <v>26242.136363636364</v>
      </c>
      <c r="EP43">
        <v>4511.863636363636</v>
      </c>
      <c r="EQ43" s="7">
        <v>124.69230769230762</v>
      </c>
      <c r="ER43" s="7">
        <v>3.8076923076923777</v>
      </c>
      <c r="ES43" s="7">
        <v>450.06730769230762</v>
      </c>
      <c r="ET43" s="7">
        <v>86.644230769230489</v>
      </c>
      <c r="EU43" s="7">
        <v>61.75</v>
      </c>
      <c r="EV43" s="7">
        <v>84.951923076922867</v>
      </c>
      <c r="EW43" s="7">
        <v>0</v>
      </c>
      <c r="EX43" s="7">
        <v>43.586538461538566</v>
      </c>
      <c r="EY43" s="7">
        <v>118.56730769230762</v>
      </c>
      <c r="EZ43" s="7">
        <v>128.59615384615381</v>
      </c>
      <c r="FA43" s="7">
        <v>130.63461538461524</v>
      </c>
      <c r="FB43" s="7">
        <v>34.798076923077133</v>
      </c>
      <c r="FC43" s="7">
        <v>39.692307692307622</v>
      </c>
      <c r="FD43" s="7">
        <v>0</v>
      </c>
      <c r="FE43" s="7">
        <v>280.53846153846189</v>
      </c>
      <c r="FF43" s="7">
        <v>0</v>
      </c>
      <c r="FG43" s="7">
        <v>0</v>
      </c>
      <c r="FH43" s="7">
        <v>246.39423076923049</v>
      </c>
      <c r="FI43" s="7">
        <v>169.22115384615381</v>
      </c>
      <c r="FJ43" s="7">
        <v>0</v>
      </c>
      <c r="FK43" s="7">
        <v>250.09615384615381</v>
      </c>
      <c r="FL43" s="7">
        <v>957.65384615384573</v>
      </c>
      <c r="FM43" s="7">
        <v>174.69230769230762</v>
      </c>
      <c r="FN43" s="7">
        <v>85.134615384615245</v>
      </c>
      <c r="FO43" s="7">
        <f>IF((Pasted_data!C25-Pasted_data!C$148)&lt;0,0,Pasted_data!C25-Pasted_data!C$148)</f>
        <v>548488.625</v>
      </c>
      <c r="FP43" s="7">
        <f>IF((Pasted_data!D25-Pasted_data!D$148)&lt;0,0,Pasted_data!D25-Pasted_data!D$148)</f>
        <v>256311.42307692306</v>
      </c>
      <c r="FQ43" s="7">
        <f>IF((Pasted_data!E25-Pasted_data!E$148)&lt;0,0,Pasted_data!E25-Pasted_data!E$148)</f>
        <v>409253.39423076925</v>
      </c>
      <c r="FR43" s="7">
        <f>IF((Pasted_data!F25-Pasted_data!F$148)&lt;0,0,Pasted_data!F25-Pasted_data!F$148)</f>
        <v>52148.48076923078</v>
      </c>
      <c r="FS43" s="7">
        <f>IF((Pasted_data!G25-Pasted_data!G$148)&lt;0,0,Pasted_data!G25-Pasted_data!G$148)</f>
        <v>310579.76923076925</v>
      </c>
      <c r="FT43" s="7">
        <f>IF((Pasted_data!H25-Pasted_data!H$148)&lt;0,0,Pasted_data!H25-Pasted_data!H$148)</f>
        <v>100764.60576923077</v>
      </c>
      <c r="FU43" s="7">
        <f>IF((Pasted_data!I25-Pasted_data!I$148)&lt;0,0,Pasted_data!I25-Pasted_data!I$148)</f>
        <v>376662.23076923075</v>
      </c>
      <c r="FV43" s="7">
        <f>IF((Pasted_data!J25-Pasted_data!J$148)&lt;0,0,Pasted_data!J25-Pasted_data!J$148)</f>
        <v>36782.067307692312</v>
      </c>
      <c r="FW43" s="7">
        <f>IF((Pasted_data!K25-Pasted_data!K$148)&lt;0,0,Pasted_data!K25-Pasted_data!K$148)</f>
        <v>162508.80769230769</v>
      </c>
      <c r="FX43" s="7">
        <f>IF((Pasted_data!L25-Pasted_data!L$148)&lt;0,0,Pasted_data!L25-Pasted_data!L$148)</f>
        <v>164991.33653846153</v>
      </c>
      <c r="FY43" s="7">
        <f>IF((Pasted_data!M25-Pasted_data!M$148)&lt;0,0,Pasted_data!M25-Pasted_data!M$148)</f>
        <v>108564.17307692308</v>
      </c>
      <c r="FZ43" s="7">
        <f>IF((Pasted_data!N25-Pasted_data!N$148)&lt;0,0,Pasted_data!N25-Pasted_data!N$148)</f>
        <v>247507.13461538462</v>
      </c>
      <c r="GA43" s="7">
        <f>IF((Pasted_data!O25-Pasted_data!O$148)&lt;0,0,Pasted_data!O25-Pasted_data!O$148)</f>
        <v>177989.625</v>
      </c>
      <c r="GB43" s="7">
        <f>IF((Pasted_data!P25-Pasted_data!P$148)&lt;0,0,Pasted_data!P25-Pasted_data!P$148)</f>
        <v>559130.57692307688</v>
      </c>
      <c r="GC43" s="7">
        <f>IF((Pasted_data!Q25-Pasted_data!Q$148)&lt;0,0,Pasted_data!Q25-Pasted_data!Q$148)</f>
        <v>327234.9615384615</v>
      </c>
      <c r="GD43" s="7">
        <f>IF((Pasted_data!R25-Pasted_data!R$148)&lt;0,0,Pasted_data!R25-Pasted_data!R$148)</f>
        <v>0</v>
      </c>
      <c r="GE43" s="7">
        <f>IF((Pasted_data!S25-Pasted_data!S$148)&lt;0,0,Pasted_data!S25-Pasted_data!S$148)</f>
        <v>374861.72115384613</v>
      </c>
      <c r="GF43" s="7">
        <f>IF((Pasted_data!T25-Pasted_data!T$148)&lt;0,0,Pasted_data!T25-Pasted_data!T$148)</f>
        <v>468093.625</v>
      </c>
      <c r="GG43" s="7">
        <f>IF((Pasted_data!U25-Pasted_data!U$148)&lt;0,0,Pasted_data!U25-Pasted_data!U$148)</f>
        <v>0</v>
      </c>
      <c r="GH43" s="7">
        <f>IF((Pasted_data!V25-Pasted_data!V$148)&lt;0,0,Pasted_data!V25-Pasted_data!V$148)</f>
        <v>0</v>
      </c>
      <c r="GI43" s="7">
        <f>IF((Pasted_data!W25-Pasted_data!W$148)&lt;0,0,Pasted_data!W25-Pasted_data!W$148)</f>
        <v>109870.14423076923</v>
      </c>
      <c r="GJ43" s="7">
        <f>IF((Pasted_data!X25-Pasted_data!X$148)&lt;0,0,Pasted_data!X25-Pasted_data!X$148)</f>
        <v>212594.91346153847</v>
      </c>
      <c r="GK43" s="7">
        <f>IF((Pasted_data!Y25-Pasted_data!Y$148)&lt;0,0,Pasted_data!Y25-Pasted_data!Y$148)</f>
        <v>231724.43269230769</v>
      </c>
      <c r="GL43" s="7">
        <f>IF((Pasted_data!Z25-Pasted_data!Z$148)&lt;0,0,Pasted_data!Z25-Pasted_data!Z$148)</f>
        <v>316639.92307692306</v>
      </c>
      <c r="GM43" s="7">
        <f>IF((Pasted_data!AA25-Pasted_data!AA$148)&lt;0,0,Pasted_data!AA25-Pasted_data!AA$148)</f>
        <v>858742.63461538462</v>
      </c>
      <c r="GN43" s="7">
        <f>IF((Pasted_data!AB25-Pasted_data!AB$148)&lt;0,0,Pasted_data!AB25-Pasted_data!AB$148)</f>
        <v>403667.69230769231</v>
      </c>
      <c r="GO43" s="7">
        <f>IF((Pasted_data!AC25-Pasted_data!AC$148)&lt;0,0,Pasted_data!AC25-Pasted_data!AC$148)</f>
        <v>743566.82692307699</v>
      </c>
      <c r="GP43" s="7">
        <f>IF((Pasted_data!AD25-Pasted_data!AD$148)&lt;0,0,Pasted_data!AD25-Pasted_data!AD$148)</f>
        <v>166953.18269230769</v>
      </c>
      <c r="GQ43" s="7">
        <f>IF((Pasted_data!AE25-Pasted_data!AE$148)&lt;0,0,Pasted_data!AE25-Pasted_data!AE$148)</f>
        <v>468747.09615384613</v>
      </c>
      <c r="GR43" s="7">
        <f>IF((Pasted_data!AF25-Pasted_data!AF$148)&lt;0,0,Pasted_data!AF25-Pasted_data!AF$148)</f>
        <v>127809.00961538462</v>
      </c>
      <c r="GS43" s="7">
        <f>IF((Pasted_data!AG25-Pasted_data!AG$148)&lt;0,0,Pasted_data!AG25-Pasted_data!AG$148)</f>
        <v>654912.38461538462</v>
      </c>
      <c r="GT43" s="7">
        <f>IF((Pasted_data!AH25-Pasted_data!AH$148)&lt;0,0,Pasted_data!AH25-Pasted_data!AH$148)</f>
        <v>25975.663461538461</v>
      </c>
      <c r="GU43" s="7">
        <f>IF((Pasted_data!AI25-Pasted_data!AI$148)&lt;0,0,Pasted_data!AI25-Pasted_data!AI$148)</f>
        <v>150090.75</v>
      </c>
      <c r="GV43" s="7">
        <f>IF((Pasted_data!AJ25-Pasted_data!AJ$148)&lt;0,0,Pasted_data!AJ25-Pasted_data!AJ$148)</f>
        <v>288464.04807692306</v>
      </c>
      <c r="GW43" s="7">
        <f>IF((Pasted_data!AK25-Pasted_data!AK$148)&lt;0,0,Pasted_data!AK25-Pasted_data!AK$148)</f>
        <v>120360.26923076923</v>
      </c>
      <c r="GX43" s="7">
        <f>IF((Pasted_data!AL25-Pasted_data!AL$148)&lt;0,0,Pasted_data!AL25-Pasted_data!AL$148)</f>
        <v>412854.49038461538</v>
      </c>
      <c r="GY43" s="7">
        <f>IF((Pasted_data!AM25-Pasted_data!AM$148)&lt;0,0,Pasted_data!AM25-Pasted_data!AM$148)</f>
        <v>1491871.798076923</v>
      </c>
      <c r="GZ43" s="7">
        <f>IF((Pasted_data!AN25-Pasted_data!AN$148)&lt;0,0,Pasted_data!AN25-Pasted_data!AN$148)</f>
        <v>841687.17307692312</v>
      </c>
      <c r="HA43" s="7">
        <f>IF((Pasted_data!AO25-Pasted_data!AO$148)&lt;0,0,Pasted_data!AO25-Pasted_data!AO$148)</f>
        <v>495691.36538461538</v>
      </c>
      <c r="HB43" s="7">
        <f>IF((Pasted_data!AP25-Pasted_data!AP$148)&lt;0,0,Pasted_data!AP25-Pasted_data!AP$148)</f>
        <v>0</v>
      </c>
      <c r="HC43" s="7">
        <f>IF((Pasted_data!AQ25-Pasted_data!AQ$148)&lt;0,0,Pasted_data!AQ25-Pasted_data!AQ$148)</f>
        <v>822615.25961538462</v>
      </c>
      <c r="HD43" s="7">
        <f>IF((Pasted_data!AR25-Pasted_data!AR$148)&lt;0,0,Pasted_data!AR25-Pasted_data!AR$148)</f>
        <v>704355.05769230775</v>
      </c>
      <c r="HE43" s="7">
        <f>IF((Pasted_data!AS25-Pasted_data!AS$148)&lt;0,0,Pasted_data!AS25-Pasted_data!AS$148)</f>
        <v>0</v>
      </c>
      <c r="HF43" s="7">
        <f>IF((Pasted_data!AT25-Pasted_data!AT$148)&lt;0,0,Pasted_data!AT25-Pasted_data!AT$148)</f>
        <v>5450.4519230769365</v>
      </c>
      <c r="HG43" s="7">
        <f>IF((Pasted_data!AU25-Pasted_data!AU$148)&lt;0,0,Pasted_data!AU25-Pasted_data!AU$148)</f>
        <v>20822.028846153844</v>
      </c>
      <c r="HH43" s="7">
        <f>IF((Pasted_data!AV25-Pasted_data!AV$148)&lt;0,0,Pasted_data!AV25-Pasted_data!AV$148)</f>
        <v>340782.92307692306</v>
      </c>
      <c r="HI43" s="7">
        <f>IF((Pasted_data!AW25-Pasted_data!AW$148)&lt;0,0,Pasted_data!AW25-Pasted_data!AW$148)</f>
        <v>295939.73076923075</v>
      </c>
      <c r="HJ43" s="7">
        <f>IF((Pasted_data!AX25-Pasted_data!AX$148)&lt;0,0,Pasted_data!AX25-Pasted_data!AX$148)</f>
        <v>405302.30769230769</v>
      </c>
      <c r="HK43" s="7">
        <f>IF((Pasted_data!AY25-Pasted_data!AY$148)&lt;0,0,Pasted_data!AY25-Pasted_data!AY$148)</f>
        <v>114824.59615384616</v>
      </c>
      <c r="HL43" s="7">
        <f>IF((Pasted_data!AZ25-Pasted_data!AZ$148)&lt;0,0,Pasted_data!AZ25-Pasted_data!AZ$148)</f>
        <v>0</v>
      </c>
      <c r="HM43" s="7">
        <f>IF((Pasted_data!BA25-Pasted_data!BA$148)&lt;0,0,Pasted_data!BA25-Pasted_data!BA$148)</f>
        <v>0</v>
      </c>
      <c r="HN43" s="7">
        <f>IF((Pasted_data!BB25-Pasted_data!BB$148)&lt;0,0,Pasted_data!BB25-Pasted_data!BB$148)</f>
        <v>0</v>
      </c>
      <c r="HO43" s="7">
        <f>IF((Pasted_data!BC25-Pasted_data!BC$148)&lt;0,0,Pasted_data!BC25-Pasted_data!BC$148)</f>
        <v>21129.875</v>
      </c>
      <c r="HP43" s="7">
        <f>IF((Pasted_data!BD25-Pasted_data!BD$148)&lt;0,0,Pasted_data!BD25-Pasted_data!BD$148)</f>
        <v>6366.951923076922</v>
      </c>
      <c r="HQ43" s="7">
        <f>IF((Pasted_data!BE25-Pasted_data!BE$148)&lt;0,0,Pasted_data!BE25-Pasted_data!BE$148)</f>
        <v>103670.89423076923</v>
      </c>
      <c r="HR43" s="7">
        <f>IF((Pasted_data!BF25-Pasted_data!BF$148)&lt;0,0,Pasted_data!BF25-Pasted_data!BF$148)</f>
        <v>0</v>
      </c>
      <c r="HS43" s="7">
        <f>IF((Pasted_data!BG25-Pasted_data!BG$148)&lt;0,0,Pasted_data!BG25-Pasted_data!BG$148)</f>
        <v>0</v>
      </c>
      <c r="HT43" s="7">
        <f>IF((Pasted_data!BH25-Pasted_data!BH$148)&lt;0,0,Pasted_data!BH25-Pasted_data!BH$148)</f>
        <v>0</v>
      </c>
      <c r="HU43" s="7">
        <f>IF((Pasted_data!BI25-Pasted_data!BI$148)&lt;0,0,Pasted_data!BI25-Pasted_data!BI$148)</f>
        <v>15703.855769230766</v>
      </c>
      <c r="HV43" s="7">
        <f>IF((Pasted_data!BJ25-Pasted_data!BJ$148)&lt;0,0,Pasted_data!BJ25-Pasted_data!BJ$148)</f>
        <v>30264.317307692312</v>
      </c>
      <c r="HW43" s="7">
        <f>IF((Pasted_data!BK25-Pasted_data!BK$148)&lt;0,0,Pasted_data!BK25-Pasted_data!BK$148)</f>
        <v>0</v>
      </c>
      <c r="HX43" s="7">
        <f>IF((Pasted_data!BL25-Pasted_data!BL$148)&lt;0,0,Pasted_data!BL25-Pasted_data!BL$148)</f>
        <v>99413.365384615376</v>
      </c>
      <c r="HY43" s="7">
        <f>IF((Pasted_data!BM25-Pasted_data!BM$148)&lt;0,0,Pasted_data!BM25-Pasted_data!BM$148)</f>
        <v>2039.9038461538439</v>
      </c>
      <c r="HZ43" s="7">
        <f>IF((Pasted_data!BN25-Pasted_data!BN$148)&lt;0,0,Pasted_data!BN25-Pasted_data!BN$148)</f>
        <v>0</v>
      </c>
      <c r="IA43" s="7">
        <f>IF((Pasted_data!BO25-Pasted_data!BO$148)&lt;0,0,Pasted_data!BO25-Pasted_data!BO$148)</f>
        <v>160599.35576923078</v>
      </c>
      <c r="IB43" s="7">
        <f>IF((Pasted_data!BP25-Pasted_data!BP$148)&lt;0,0,Pasted_data!BP25-Pasted_data!BP$148)</f>
        <v>107337.50961538462</v>
      </c>
      <c r="IC43" s="7">
        <f>IF((Pasted_data!BQ25-Pasted_data!BQ$148)&lt;0,0,Pasted_data!BQ25-Pasted_data!BQ$148)</f>
        <v>0</v>
      </c>
      <c r="ID43" s="7">
        <f>IF((Pasted_data!BR25-Pasted_data!BR$148)&lt;0,0,Pasted_data!BR25-Pasted_data!BR$148)</f>
        <v>0</v>
      </c>
      <c r="IE43" s="7">
        <f>IF((Pasted_data!BS25-Pasted_data!BS$148)&lt;0,0,Pasted_data!BS25-Pasted_data!BS$148)</f>
        <v>0</v>
      </c>
      <c r="IF43" s="7">
        <f>IF((Pasted_data!BT25-Pasted_data!BT$148)&lt;0,0,Pasted_data!BT25-Pasted_data!BT$148)</f>
        <v>14125.961538461532</v>
      </c>
      <c r="IG43" s="7">
        <f>IF((Pasted_data!BU25-Pasted_data!BU$148)&lt;0,0,Pasted_data!BU25-Pasted_data!BU$148)</f>
        <v>23500.528846153844</v>
      </c>
      <c r="IH43" s="7">
        <f>IF((Pasted_data!BV25-Pasted_data!BV$148)&lt;0,0,Pasted_data!BV25-Pasted_data!BV$148)</f>
        <v>4448.4711538461561</v>
      </c>
      <c r="II43" s="7">
        <f>IF((Pasted_data!BW25-Pasted_data!BW$148)&lt;0,0,Pasted_data!BW25-Pasted_data!BW$148)</f>
        <v>778914.06730769225</v>
      </c>
      <c r="IJ43" s="7">
        <f>IF((Pasted_data!BX25-Pasted_data!BX$148)&lt;0,0,Pasted_data!BX25-Pasted_data!BX$148)</f>
        <v>363637.07692307694</v>
      </c>
      <c r="IK43" s="7">
        <f>IF((Pasted_data!BY25-Pasted_data!BY$148)&lt;0,0,Pasted_data!BY25-Pasted_data!BY$148)</f>
        <v>389865.56730769225</v>
      </c>
      <c r="IL43" s="7">
        <f>IF((Pasted_data!BZ25-Pasted_data!BZ$148)&lt;0,0,Pasted_data!BZ25-Pasted_data!BZ$148)</f>
        <v>159935.03846153847</v>
      </c>
      <c r="IM43" s="7">
        <f>IF((Pasted_data!CA25-Pasted_data!CA$148)&lt;0,0,Pasted_data!CA25-Pasted_data!CA$148)</f>
        <v>422937.4134615385</v>
      </c>
      <c r="IN43" s="7">
        <f>IF((Pasted_data!CB25-Pasted_data!CB$148)&lt;0,0,Pasted_data!CB25-Pasted_data!CB$148)</f>
        <v>105003.02884615384</v>
      </c>
      <c r="IO43" s="7">
        <f>IF((Pasted_data!CC25-Pasted_data!CC$148)&lt;0,0,Pasted_data!CC25-Pasted_data!CC$148)</f>
        <v>539665.05769230775</v>
      </c>
      <c r="IP43" s="7">
        <f>IF((Pasted_data!CD25-Pasted_data!CD$148)&lt;0,0,Pasted_data!CD25-Pasted_data!CD$148)</f>
        <v>21199.903846153844</v>
      </c>
      <c r="IQ43" s="7">
        <f>IF((Pasted_data!CE25-Pasted_data!CE$148)&lt;0,0,Pasted_data!CE25-Pasted_data!CE$148)</f>
        <v>147775.06730769231</v>
      </c>
      <c r="IR43" s="7">
        <f>IF((Pasted_data!CF25-Pasted_data!CF$148)&lt;0,0,Pasted_data!CF25-Pasted_data!CF$148)</f>
        <v>196708.54807692306</v>
      </c>
      <c r="IS43" s="7">
        <f>IF((Pasted_data!CG25-Pasted_data!CG$148)&lt;0,0,Pasted_data!CG25-Pasted_data!CG$148)</f>
        <v>149491.17307692306</v>
      </c>
      <c r="IT43" s="7">
        <f>IF((Pasted_data!CH25-Pasted_data!CH$148)&lt;0,0,Pasted_data!CH25-Pasted_data!CH$148)</f>
        <v>340150.10576923075</v>
      </c>
      <c r="IU43" s="7">
        <f>IF((Pasted_data!CI25-Pasted_data!CI$148)&lt;0,0,Pasted_data!CI25-Pasted_data!CI$148)</f>
        <v>221693.97115384616</v>
      </c>
      <c r="IV43" s="7">
        <f>IF((Pasted_data!CJ25-Pasted_data!CJ$148)&lt;0,0,Pasted_data!CJ25-Pasted_data!CJ$148)</f>
        <v>663235.7115384615</v>
      </c>
      <c r="IW43" s="7">
        <f>IF((Pasted_data!CK25-Pasted_data!CK$148)&lt;0,0,Pasted_data!CK25-Pasted_data!CK$148)</f>
        <v>526546.79807692312</v>
      </c>
      <c r="IX43" s="7">
        <f>IF((Pasted_data!CL25-Pasted_data!CL$148)&lt;0,0,Pasted_data!CL25-Pasted_data!CL$148)</f>
        <v>0</v>
      </c>
      <c r="IY43" s="7">
        <f>IF((Pasted_data!CM25-Pasted_data!CM$148)&lt;0,0,Pasted_data!CM25-Pasted_data!CM$148)</f>
        <v>704227.79807692312</v>
      </c>
      <c r="IZ43" s="7">
        <f>IF((Pasted_data!CN25-Pasted_data!CN$148)&lt;0,0,Pasted_data!CN25-Pasted_data!CN$148)</f>
        <v>556870.18269230775</v>
      </c>
      <c r="JA43" s="7">
        <f>IF((Pasted_data!CO25-Pasted_data!CO$148)&lt;0,0,Pasted_data!CO25-Pasted_data!CO$148)</f>
        <v>0</v>
      </c>
      <c r="JB43" s="7">
        <f>IF((Pasted_data!CP25-Pasted_data!CP$148)&lt;0,0,Pasted_data!CP25-Pasted_data!CP$148)</f>
        <v>7093.6153846153902</v>
      </c>
      <c r="JC43" s="7">
        <f>IF((Pasted_data!CQ25-Pasted_data!CQ$148)&lt;0,0,Pasted_data!CQ25-Pasted_data!CQ$148)</f>
        <v>23980.798076923078</v>
      </c>
      <c r="JD43" s="7">
        <f>IF((Pasted_data!CR25-Pasted_data!CR$148)&lt;0,0,Pasted_data!CR25-Pasted_data!CR$148)</f>
        <v>268936.42307692306</v>
      </c>
      <c r="JE43" s="7">
        <f>IF((Pasted_data!CS25-Pasted_data!CS$148)&lt;0,0,Pasted_data!CS25-Pasted_data!CS$148)</f>
        <v>243210.07692307694</v>
      </c>
      <c r="JF43" s="7">
        <f>IF((Pasted_data!CT25-Pasted_data!CT$148)&lt;0,0,Pasted_data!CT25-Pasted_data!CT$148)</f>
        <v>344083.92307692306</v>
      </c>
      <c r="JG43">
        <v>172519.03846153847</v>
      </c>
      <c r="JH43">
        <v>887927.17307692312</v>
      </c>
      <c r="JI43">
        <v>792587.4615384615</v>
      </c>
      <c r="JJ43">
        <v>984174.89423076925</v>
      </c>
      <c r="JK43">
        <v>172382</v>
      </c>
      <c r="JL43">
        <v>416447.75</v>
      </c>
      <c r="JM43">
        <v>334330.02884615387</v>
      </c>
      <c r="JN43">
        <v>24877.634615384617</v>
      </c>
      <c r="JO43">
        <v>113911.78846153847</v>
      </c>
      <c r="JP43">
        <v>237229.75961538462</v>
      </c>
      <c r="JQ43">
        <v>34781.634615384617</v>
      </c>
      <c r="JR43">
        <v>24768.096153846156</v>
      </c>
      <c r="JS43">
        <v>10781.711538461539</v>
      </c>
      <c r="JT43">
        <v>51652.423076923078</v>
      </c>
      <c r="JU43">
        <v>245359.47115384616</v>
      </c>
      <c r="JV43">
        <v>136337.15384615384</v>
      </c>
      <c r="JW43">
        <v>53514.932692307695</v>
      </c>
      <c r="JX43">
        <v>327711.88461538462</v>
      </c>
      <c r="JY43">
        <v>129300.4134615385</v>
      </c>
      <c r="JZ43">
        <v>58230.221153846156</v>
      </c>
      <c r="KA43">
        <v>32784.75</v>
      </c>
      <c r="KB43">
        <v>746617.9615384615</v>
      </c>
      <c r="KC43">
        <v>23297.240384615383</v>
      </c>
      <c r="KD43">
        <v>27177.634615384617</v>
      </c>
    </row>
    <row r="44" spans="1:290" x14ac:dyDescent="0.35">
      <c r="A44" s="5" t="s">
        <v>26</v>
      </c>
      <c r="B44" s="25">
        <v>497848</v>
      </c>
      <c r="C44">
        <v>3674</v>
      </c>
      <c r="D44">
        <v>1453.0384615384619</v>
      </c>
      <c r="E44">
        <v>39814.634615384617</v>
      </c>
      <c r="F44">
        <v>3288.2115384615386</v>
      </c>
      <c r="G44">
        <v>906.5</v>
      </c>
      <c r="H44">
        <v>700.17307692307713</v>
      </c>
      <c r="I44">
        <v>3216.4230769230771</v>
      </c>
      <c r="J44">
        <v>903.71153846153834</v>
      </c>
      <c r="K44">
        <v>27649.596153846156</v>
      </c>
      <c r="L44">
        <v>8531.75</v>
      </c>
      <c r="M44">
        <v>3343.5576923076924</v>
      </c>
      <c r="N44">
        <v>652.36538461538476</v>
      </c>
      <c r="O44">
        <v>5286.7307692307695</v>
      </c>
      <c r="P44">
        <v>8766.8461538461543</v>
      </c>
      <c r="Q44">
        <v>434.69230769230762</v>
      </c>
      <c r="R44">
        <v>1732.9230769230771</v>
      </c>
      <c r="S44">
        <v>9581.711538461539</v>
      </c>
      <c r="T44">
        <v>1807.2307692307695</v>
      </c>
      <c r="U44">
        <v>1240.9807692307695</v>
      </c>
      <c r="V44">
        <v>971.21153846153857</v>
      </c>
      <c r="W44">
        <v>1974.7307692307695</v>
      </c>
      <c r="X44">
        <v>3554.5384615384614</v>
      </c>
      <c r="Y44">
        <v>7421.3461538461543</v>
      </c>
      <c r="Z44">
        <v>1184.5769230769229</v>
      </c>
      <c r="AA44">
        <v>62709.865384615383</v>
      </c>
      <c r="AB44">
        <v>105138.96153846153</v>
      </c>
      <c r="AC44">
        <v>136828.40384615384</v>
      </c>
      <c r="AD44">
        <v>52523.288461538461</v>
      </c>
      <c r="AE44">
        <v>105351.23076923077</v>
      </c>
      <c r="AF44">
        <v>9135.1923076923085</v>
      </c>
      <c r="AG44">
        <v>425663.78846153844</v>
      </c>
      <c r="AH44">
        <v>6630.6153846153848</v>
      </c>
      <c r="AI44">
        <v>40747.134615384617</v>
      </c>
      <c r="AJ44">
        <v>72137.153846153844</v>
      </c>
      <c r="AK44">
        <v>1771.75</v>
      </c>
      <c r="AL44">
        <v>45567.538461538461</v>
      </c>
      <c r="AM44">
        <v>117748.46153846153</v>
      </c>
      <c r="AN44">
        <v>375274.67307692306</v>
      </c>
      <c r="AO44">
        <v>5574.0384615384619</v>
      </c>
      <c r="AP44">
        <v>504.07692307692287</v>
      </c>
      <c r="AQ44">
        <v>27087.211538461539</v>
      </c>
      <c r="AR44">
        <v>265150.01923076925</v>
      </c>
      <c r="AS44">
        <v>2339.4423076923076</v>
      </c>
      <c r="AT44">
        <v>0</v>
      </c>
      <c r="AU44">
        <v>4348.5192307692305</v>
      </c>
      <c r="AV44">
        <v>115523.57692307692</v>
      </c>
      <c r="AW44">
        <v>73534</v>
      </c>
      <c r="AX44">
        <v>12932.711538461539</v>
      </c>
      <c r="AY44">
        <v>7201.3846153846152</v>
      </c>
      <c r="AZ44">
        <v>579.84615384615381</v>
      </c>
      <c r="BA44">
        <v>26865.846153846152</v>
      </c>
      <c r="BB44">
        <v>540.98076923076951</v>
      </c>
      <c r="BC44">
        <v>599.34615384615381</v>
      </c>
      <c r="BD44">
        <v>217.03846153846189</v>
      </c>
      <c r="BE44">
        <v>5760.6730769230771</v>
      </c>
      <c r="BF44">
        <v>0</v>
      </c>
      <c r="BG44">
        <v>15688.5</v>
      </c>
      <c r="BH44">
        <v>306.90384615384619</v>
      </c>
      <c r="BI44">
        <v>116.51923076923049</v>
      </c>
      <c r="BJ44">
        <v>345.05769230769238</v>
      </c>
      <c r="BK44">
        <v>720.05769230769238</v>
      </c>
      <c r="BL44">
        <v>2965.7884615384614</v>
      </c>
      <c r="BM44">
        <v>204.88461538461524</v>
      </c>
      <c r="BN44">
        <v>2200.4615384615381</v>
      </c>
      <c r="BO44">
        <v>582.73076923076951</v>
      </c>
      <c r="BP44">
        <v>1045.25</v>
      </c>
      <c r="BQ44">
        <v>0</v>
      </c>
      <c r="BR44">
        <v>246.17307692307713</v>
      </c>
      <c r="BS44">
        <v>1784.4807692307695</v>
      </c>
      <c r="BT44">
        <v>769.90384615384619</v>
      </c>
      <c r="BU44">
        <v>355.17307692307691</v>
      </c>
      <c r="BV44">
        <v>286.25</v>
      </c>
      <c r="BW44">
        <v>194.65384615384619</v>
      </c>
      <c r="BX44">
        <v>573.05769230769238</v>
      </c>
      <c r="BY44">
        <v>2493.1346153846152</v>
      </c>
      <c r="BZ44">
        <v>229.19230769230762</v>
      </c>
      <c r="CA44">
        <v>320.51923076923072</v>
      </c>
      <c r="CB44">
        <v>26.807692307692378</v>
      </c>
      <c r="CC44">
        <v>686.59615384615381</v>
      </c>
      <c r="CD44">
        <v>88.076923076923094</v>
      </c>
      <c r="CE44">
        <v>1988.6730769230771</v>
      </c>
      <c r="CF44">
        <v>162.17307692307691</v>
      </c>
      <c r="CG44">
        <v>0</v>
      </c>
      <c r="CH44">
        <v>84.384615384615472</v>
      </c>
      <c r="CI44">
        <v>276.07692307692287</v>
      </c>
      <c r="CJ44">
        <v>1107.1538461538462</v>
      </c>
      <c r="CK44">
        <v>143.88461538461524</v>
      </c>
      <c r="CL44">
        <v>424.15384615384619</v>
      </c>
      <c r="CM44">
        <v>37.384615384615245</v>
      </c>
      <c r="CN44">
        <v>312.57692307692287</v>
      </c>
      <c r="CO44">
        <v>260.26923076923049</v>
      </c>
      <c r="CP44">
        <v>250.67307692307713</v>
      </c>
      <c r="CQ44">
        <v>523.51923076923049</v>
      </c>
      <c r="CR44">
        <v>291.76923076923094</v>
      </c>
      <c r="CS44">
        <v>473.51923076923072</v>
      </c>
      <c r="CT44">
        <v>388.11538461538476</v>
      </c>
      <c r="CU44">
        <v>228.03846153846143</v>
      </c>
      <c r="CV44">
        <v>727.51923076923049</v>
      </c>
      <c r="CW44">
        <v>8618.2692307692305</v>
      </c>
      <c r="CX44">
        <v>166.59615384615381</v>
      </c>
      <c r="CY44">
        <v>296.94230769230762</v>
      </c>
      <c r="CZ44">
        <v>62.980769230769511</v>
      </c>
      <c r="DA44">
        <v>35.846153846153811</v>
      </c>
      <c r="DB44">
        <v>164.30769230769238</v>
      </c>
      <c r="DC44">
        <v>3051.9807692307695</v>
      </c>
      <c r="DD44">
        <v>238.51923076923094</v>
      </c>
      <c r="DE44">
        <v>0</v>
      </c>
      <c r="DF44">
        <v>0</v>
      </c>
      <c r="DG44">
        <v>393.13461538461524</v>
      </c>
      <c r="DH44">
        <v>683.84615384615381</v>
      </c>
      <c r="DI44">
        <v>0</v>
      </c>
      <c r="DJ44">
        <v>0</v>
      </c>
      <c r="DK44">
        <v>32.192307692307622</v>
      </c>
      <c r="DL44">
        <v>580.55769230769238</v>
      </c>
      <c r="DM44">
        <v>261.28846153846143</v>
      </c>
      <c r="DN44">
        <v>205.67307692307713</v>
      </c>
      <c r="DO44">
        <v>2081.9423076923076</v>
      </c>
      <c r="DP44">
        <v>531.17307692307691</v>
      </c>
      <c r="DQ44">
        <v>419.03846153846143</v>
      </c>
      <c r="DR44">
        <v>195.5</v>
      </c>
      <c r="DS44">
        <v>2097.0576923076924</v>
      </c>
      <c r="DT44">
        <v>4302.3846153846152</v>
      </c>
      <c r="DU44">
        <v>24195.673076923078</v>
      </c>
      <c r="DV44">
        <v>1895.6730769230771</v>
      </c>
      <c r="DW44">
        <v>1589.8653846153848</v>
      </c>
      <c r="DX44">
        <v>757</v>
      </c>
      <c r="DY44">
        <v>6884.6153846153848</v>
      </c>
      <c r="DZ44">
        <v>312.38461538461524</v>
      </c>
      <c r="EA44">
        <v>11614.615384615385</v>
      </c>
      <c r="EB44">
        <v>2185.2307692307695</v>
      </c>
      <c r="EC44">
        <v>631.26923076923049</v>
      </c>
      <c r="ED44">
        <v>1955.8076923076924</v>
      </c>
      <c r="EE44">
        <v>3997.8076923076924</v>
      </c>
      <c r="EF44">
        <v>7887.211538461539</v>
      </c>
      <c r="EG44">
        <v>780.57692307692287</v>
      </c>
      <c r="EH44">
        <v>57.442307692307622</v>
      </c>
      <c r="EI44">
        <v>1603.1923076923076</v>
      </c>
      <c r="EJ44">
        <v>10533.096153846154</v>
      </c>
      <c r="EK44">
        <v>696.17307692307713</v>
      </c>
      <c r="EL44">
        <v>93.153846153846189</v>
      </c>
      <c r="EM44">
        <v>3059.5769230769229</v>
      </c>
      <c r="EN44">
        <v>5482.9423076923076</v>
      </c>
      <c r="EO44">
        <v>2599.0576923076924</v>
      </c>
      <c r="EP44">
        <v>1134.3461538461538</v>
      </c>
      <c r="EQ44" s="7">
        <v>19.192307692307622</v>
      </c>
      <c r="ER44" s="7">
        <v>0</v>
      </c>
      <c r="ES44" s="7">
        <v>707.81730769230762</v>
      </c>
      <c r="ET44" s="7">
        <v>0</v>
      </c>
      <c r="EU44" s="7">
        <v>7</v>
      </c>
      <c r="EV44" s="7">
        <v>0</v>
      </c>
      <c r="EW44" s="7">
        <v>0</v>
      </c>
      <c r="EX44" s="7">
        <v>0</v>
      </c>
      <c r="EY44" s="7">
        <v>12.317307692307622</v>
      </c>
      <c r="EZ44" s="7">
        <v>562.09615384615381</v>
      </c>
      <c r="FA44" s="7">
        <v>7.6346153846152447</v>
      </c>
      <c r="FB44" s="7">
        <v>0</v>
      </c>
      <c r="FC44" s="7">
        <v>65.692307692307622</v>
      </c>
      <c r="FD44" s="7">
        <v>59.394230769230489</v>
      </c>
      <c r="FE44" s="7">
        <v>105.03846153846189</v>
      </c>
      <c r="FF44" s="7">
        <v>122.31730769230762</v>
      </c>
      <c r="FG44" s="7">
        <v>143.17307692307713</v>
      </c>
      <c r="FH44" s="7">
        <v>124.89423076923049</v>
      </c>
      <c r="FI44" s="7">
        <v>86.721153846153811</v>
      </c>
      <c r="FJ44" s="7">
        <v>31.692307692307622</v>
      </c>
      <c r="FK44" s="7">
        <v>0</v>
      </c>
      <c r="FL44" s="7">
        <v>248.65384615384573</v>
      </c>
      <c r="FM44" s="7">
        <v>95.442307692307622</v>
      </c>
      <c r="FN44" s="7">
        <v>0</v>
      </c>
      <c r="FO44" s="7">
        <f>IF((Pasted_data!C69-Pasted_data!C$148)&lt;0,0,Pasted_data!C69-Pasted_data!C$148)</f>
        <v>422257.375</v>
      </c>
      <c r="FP44" s="7">
        <f>IF((Pasted_data!D69-Pasted_data!D$148)&lt;0,0,Pasted_data!D69-Pasted_data!D$148)</f>
        <v>549981.17307692312</v>
      </c>
      <c r="FQ44" s="7">
        <f>IF((Pasted_data!E69-Pasted_data!E$148)&lt;0,0,Pasted_data!E69-Pasted_data!E$148)</f>
        <v>180528.14423076925</v>
      </c>
      <c r="FR44" s="7">
        <f>IF((Pasted_data!F69-Pasted_data!F$148)&lt;0,0,Pasted_data!F69-Pasted_data!F$148)</f>
        <v>225164.73076923078</v>
      </c>
      <c r="FS44" s="7">
        <f>IF((Pasted_data!G69-Pasted_data!G$148)&lt;0,0,Pasted_data!G69-Pasted_data!G$148)</f>
        <v>563224.01923076925</v>
      </c>
      <c r="FT44" s="7">
        <f>IF((Pasted_data!H69-Pasted_data!H$148)&lt;0,0,Pasted_data!H69-Pasted_data!H$148)</f>
        <v>127750.10576923077</v>
      </c>
      <c r="FU44" s="7">
        <f>IF((Pasted_data!I69-Pasted_data!I$148)&lt;0,0,Pasted_data!I69-Pasted_data!I$148)</f>
        <v>806035.98076923075</v>
      </c>
      <c r="FV44" s="7">
        <f>IF((Pasted_data!J69-Pasted_data!J$148)&lt;0,0,Pasted_data!J69-Pasted_data!J$148)</f>
        <v>83449.567307692312</v>
      </c>
      <c r="FW44" s="7">
        <f>IF((Pasted_data!K69-Pasted_data!K$148)&lt;0,0,Pasted_data!K69-Pasted_data!K$148)</f>
        <v>69835.057692307688</v>
      </c>
      <c r="FX44" s="7">
        <f>IF((Pasted_data!L69-Pasted_data!L$148)&lt;0,0,Pasted_data!L69-Pasted_data!L$148)</f>
        <v>426324.3365384615</v>
      </c>
      <c r="FY44" s="7">
        <f>IF((Pasted_data!M69-Pasted_data!M$148)&lt;0,0,Pasted_data!M69-Pasted_data!M$148)</f>
        <v>4796.673076923078</v>
      </c>
      <c r="FZ44" s="7">
        <f>IF((Pasted_data!N69-Pasted_data!N$148)&lt;0,0,Pasted_data!N69-Pasted_data!N$148)</f>
        <v>241327.13461538462</v>
      </c>
      <c r="GA44" s="7">
        <f>IF((Pasted_data!O69-Pasted_data!O$148)&lt;0,0,Pasted_data!O69-Pasted_data!O$148)</f>
        <v>371418.125</v>
      </c>
      <c r="GB44" s="7">
        <f>IF((Pasted_data!P69-Pasted_data!P$148)&lt;0,0,Pasted_data!P69-Pasted_data!P$148)</f>
        <v>791249.57692307688</v>
      </c>
      <c r="GC44" s="7">
        <f>IF((Pasted_data!Q69-Pasted_data!Q$148)&lt;0,0,Pasted_data!Q69-Pasted_data!Q$148)</f>
        <v>167864.46153846153</v>
      </c>
      <c r="GD44" s="7">
        <f>IF((Pasted_data!R69-Pasted_data!R$148)&lt;0,0,Pasted_data!R69-Pasted_data!R$148)</f>
        <v>0</v>
      </c>
      <c r="GE44" s="7">
        <f>IF((Pasted_data!S69-Pasted_data!S$148)&lt;0,0,Pasted_data!S69-Pasted_data!S$148)</f>
        <v>152806.47115384616</v>
      </c>
      <c r="GF44" s="7">
        <f>IF((Pasted_data!T69-Pasted_data!T$148)&lt;0,0,Pasted_data!T69-Pasted_data!T$148)</f>
        <v>759796.125</v>
      </c>
      <c r="GG44" s="7">
        <f>IF((Pasted_data!U69-Pasted_data!U$148)&lt;0,0,Pasted_data!U69-Pasted_data!U$148)</f>
        <v>0</v>
      </c>
      <c r="GH44" s="7">
        <f>IF((Pasted_data!V69-Pasted_data!V$148)&lt;0,0,Pasted_data!V69-Pasted_data!V$148)</f>
        <v>0</v>
      </c>
      <c r="GI44" s="7">
        <f>IF((Pasted_data!W69-Pasted_data!W$148)&lt;0,0,Pasted_data!W69-Pasted_data!W$148)</f>
        <v>164248.64423076925</v>
      </c>
      <c r="GJ44" s="7">
        <f>IF((Pasted_data!X69-Pasted_data!X$148)&lt;0,0,Pasted_data!X69-Pasted_data!X$148)</f>
        <v>637944.1634615385</v>
      </c>
      <c r="GK44" s="7">
        <f>IF((Pasted_data!Y69-Pasted_data!Y$148)&lt;0,0,Pasted_data!Y69-Pasted_data!Y$148)</f>
        <v>487228.93269230769</v>
      </c>
      <c r="GL44" s="7">
        <f>IF((Pasted_data!Z69-Pasted_data!Z$148)&lt;0,0,Pasted_data!Z69-Pasted_data!Z$148)</f>
        <v>280749.42307692306</v>
      </c>
      <c r="GM44" s="7">
        <f>IF((Pasted_data!AA69-Pasted_data!AA$148)&lt;0,0,Pasted_data!AA69-Pasted_data!AA$148)</f>
        <v>292763.13461538462</v>
      </c>
      <c r="GN44" s="7">
        <f>IF((Pasted_data!AB69-Pasted_data!AB$148)&lt;0,0,Pasted_data!AB69-Pasted_data!AB$148)</f>
        <v>488630.44230769231</v>
      </c>
      <c r="GO44" s="7">
        <f>IF((Pasted_data!AC69-Pasted_data!AC$148)&lt;0,0,Pasted_data!AC69-Pasted_data!AC$148)</f>
        <v>53517.826923076937</v>
      </c>
      <c r="GP44" s="7">
        <f>IF((Pasted_data!AD69-Pasted_data!AD$148)&lt;0,0,Pasted_data!AD69-Pasted_data!AD$148)</f>
        <v>193723.43269230769</v>
      </c>
      <c r="GQ44" s="7">
        <f>IF((Pasted_data!AE69-Pasted_data!AE$148)&lt;0,0,Pasted_data!AE69-Pasted_data!AE$148)</f>
        <v>470600.59615384613</v>
      </c>
      <c r="GR44" s="7">
        <f>IF((Pasted_data!AF69-Pasted_data!AF$148)&lt;0,0,Pasted_data!AF69-Pasted_data!AF$148)</f>
        <v>29829.009615384617</v>
      </c>
      <c r="GS44" s="7">
        <f>IF((Pasted_data!AG69-Pasted_data!AG$148)&lt;0,0,Pasted_data!AG69-Pasted_data!AG$148)</f>
        <v>625376.88461538462</v>
      </c>
      <c r="GT44" s="7">
        <f>IF((Pasted_data!AH69-Pasted_data!AH$148)&lt;0,0,Pasted_data!AH69-Pasted_data!AH$148)</f>
        <v>6592.413461538461</v>
      </c>
      <c r="GU44" s="7">
        <f>IF((Pasted_data!AI69-Pasted_data!AI$148)&lt;0,0,Pasted_data!AI69-Pasted_data!AI$148)</f>
        <v>45919.75</v>
      </c>
      <c r="GV44" s="7">
        <f>IF((Pasted_data!AJ69-Pasted_data!AJ$148)&lt;0,0,Pasted_data!AJ69-Pasted_data!AJ$148)</f>
        <v>258857.29807692306</v>
      </c>
      <c r="GW44" s="7">
        <f>IF((Pasted_data!AK69-Pasted_data!AK$148)&lt;0,0,Pasted_data!AK69-Pasted_data!AK$148)</f>
        <v>0</v>
      </c>
      <c r="GX44" s="7">
        <f>IF((Pasted_data!AL69-Pasted_data!AL$148)&lt;0,0,Pasted_data!AL69-Pasted_data!AL$148)</f>
        <v>239034.99038461538</v>
      </c>
      <c r="GY44" s="7">
        <f>IF((Pasted_data!AM69-Pasted_data!AM$148)&lt;0,0,Pasted_data!AM69-Pasted_data!AM$148)</f>
        <v>1608194.798076923</v>
      </c>
      <c r="GZ44" s="7">
        <f>IF((Pasted_data!AN69-Pasted_data!AN$148)&lt;0,0,Pasted_data!AN69-Pasted_data!AN$148)</f>
        <v>847547.42307692312</v>
      </c>
      <c r="HA44" s="7">
        <f>IF((Pasted_data!AO69-Pasted_data!AO$148)&lt;0,0,Pasted_data!AO69-Pasted_data!AO$148)</f>
        <v>112575.36538461539</v>
      </c>
      <c r="HB44" s="7">
        <f>IF((Pasted_data!AP69-Pasted_data!AP$148)&lt;0,0,Pasted_data!AP69-Pasted_data!AP$148)</f>
        <v>0</v>
      </c>
      <c r="HC44" s="7">
        <f>IF((Pasted_data!AQ69-Pasted_data!AQ$148)&lt;0,0,Pasted_data!AQ69-Pasted_data!AQ$148)</f>
        <v>209451.75961538462</v>
      </c>
      <c r="HD44" s="7">
        <f>IF((Pasted_data!AR69-Pasted_data!AR$148)&lt;0,0,Pasted_data!AR69-Pasted_data!AR$148)</f>
        <v>611440.55769230775</v>
      </c>
      <c r="HE44" s="7">
        <f>IF((Pasted_data!AS69-Pasted_data!AS$148)&lt;0,0,Pasted_data!AS69-Pasted_data!AS$148)</f>
        <v>0</v>
      </c>
      <c r="HF44" s="7">
        <f>IF((Pasted_data!AT69-Pasted_data!AT$148)&lt;0,0,Pasted_data!AT69-Pasted_data!AT$148)</f>
        <v>0</v>
      </c>
      <c r="HG44" s="7">
        <f>IF((Pasted_data!AU69-Pasted_data!AU$148)&lt;0,0,Pasted_data!AU69-Pasted_data!AU$148)</f>
        <v>0</v>
      </c>
      <c r="HH44" s="7">
        <f>IF((Pasted_data!AV69-Pasted_data!AV$148)&lt;0,0,Pasted_data!AV69-Pasted_data!AV$148)</f>
        <v>446837.92307692306</v>
      </c>
      <c r="HI44" s="7">
        <f>IF((Pasted_data!AW69-Pasted_data!AW$148)&lt;0,0,Pasted_data!AW69-Pasted_data!AW$148)</f>
        <v>459804.98076923075</v>
      </c>
      <c r="HJ44" s="7">
        <f>IF((Pasted_data!AX69-Pasted_data!AX$148)&lt;0,0,Pasted_data!AX69-Pasted_data!AX$148)</f>
        <v>190329.55769230769</v>
      </c>
      <c r="HK44" s="7">
        <f>IF((Pasted_data!AY69-Pasted_data!AY$148)&lt;0,0,Pasted_data!AY69-Pasted_data!AY$148)</f>
        <v>852901.84615384613</v>
      </c>
      <c r="HL44" s="7">
        <f>IF((Pasted_data!AZ69-Pasted_data!AZ$148)&lt;0,0,Pasted_data!AZ69-Pasted_data!AZ$148)</f>
        <v>1099133.201923077</v>
      </c>
      <c r="HM44" s="7">
        <f>IF((Pasted_data!BA69-Pasted_data!BA$148)&lt;0,0,Pasted_data!BA69-Pasted_data!BA$148)</f>
        <v>571464.24038461538</v>
      </c>
      <c r="HN44" s="7">
        <f>IF((Pasted_data!BB69-Pasted_data!BB$148)&lt;0,0,Pasted_data!BB69-Pasted_data!BB$148)</f>
        <v>696538.49038461538</v>
      </c>
      <c r="HO44" s="7">
        <f>IF((Pasted_data!BC69-Pasted_data!BC$148)&lt;0,0,Pasted_data!BC69-Pasted_data!BC$148)</f>
        <v>1177731.125</v>
      </c>
      <c r="HP44" s="7">
        <f>IF((Pasted_data!BD69-Pasted_data!BD$148)&lt;0,0,Pasted_data!BD69-Pasted_data!BD$148)</f>
        <v>333167.45192307694</v>
      </c>
      <c r="HQ44" s="7">
        <f>IF((Pasted_data!BE69-Pasted_data!BE$148)&lt;0,0,Pasted_data!BE69-Pasted_data!BE$148)</f>
        <v>1216145.3942307692</v>
      </c>
      <c r="HR44" s="7">
        <f>IF((Pasted_data!BF69-Pasted_data!BF$148)&lt;0,0,Pasted_data!BF69-Pasted_data!BF$148)</f>
        <v>304428.42307692306</v>
      </c>
      <c r="HS44" s="7">
        <f>IF((Pasted_data!BG69-Pasted_data!BG$148)&lt;0,0,Pasted_data!BG69-Pasted_data!BG$148)</f>
        <v>276863.72115384613</v>
      </c>
      <c r="HT44" s="7">
        <f>IF((Pasted_data!BH69-Pasted_data!BH$148)&lt;0,0,Pasted_data!BH69-Pasted_data!BH$148)</f>
        <v>879407.55769230775</v>
      </c>
      <c r="HU44" s="7">
        <f>IF((Pasted_data!BI69-Pasted_data!BI$148)&lt;0,0,Pasted_data!BI69-Pasted_data!BI$148)</f>
        <v>43806.355769230766</v>
      </c>
      <c r="HV44" s="7">
        <f>IF((Pasted_data!BJ69-Pasted_data!BJ$148)&lt;0,0,Pasted_data!BJ69-Pasted_data!BJ$148)</f>
        <v>533952.56730769225</v>
      </c>
      <c r="HW44" s="7">
        <f>IF((Pasted_data!BK69-Pasted_data!BK$148)&lt;0,0,Pasted_data!BK69-Pasted_data!BK$148)</f>
        <v>827917.93269230775</v>
      </c>
      <c r="HX44" s="7">
        <f>IF((Pasted_data!BL69-Pasted_data!BL$148)&lt;0,0,Pasted_data!BL69-Pasted_data!BL$148)</f>
        <v>1366338.1153846155</v>
      </c>
      <c r="HY44" s="7">
        <f>IF((Pasted_data!BM69-Pasted_data!BM$148)&lt;0,0,Pasted_data!BM69-Pasted_data!BM$148)</f>
        <v>560335.15384615387</v>
      </c>
      <c r="HZ44" s="7">
        <f>IF((Pasted_data!BN69-Pasted_data!BN$148)&lt;0,0,Pasted_data!BN69-Pasted_data!BN$148)</f>
        <v>0</v>
      </c>
      <c r="IA44" s="7">
        <f>IF((Pasted_data!BO69-Pasted_data!BO$148)&lt;0,0,Pasted_data!BO69-Pasted_data!BO$148)</f>
        <v>405106.60576923075</v>
      </c>
      <c r="IB44" s="7">
        <f>IF((Pasted_data!BP69-Pasted_data!BP$148)&lt;0,0,Pasted_data!BP69-Pasted_data!BP$148)</f>
        <v>1249699.2596153845</v>
      </c>
      <c r="IC44" s="7">
        <f>IF((Pasted_data!BQ69-Pasted_data!BQ$148)&lt;0,0,Pasted_data!BQ69-Pasted_data!BQ$148)</f>
        <v>15701.865384615383</v>
      </c>
      <c r="ID44" s="7">
        <f>IF((Pasted_data!BR69-Pasted_data!BR$148)&lt;0,0,Pasted_data!BR69-Pasted_data!BR$148)</f>
        <v>62147.25</v>
      </c>
      <c r="IE44" s="7">
        <f>IF((Pasted_data!BS69-Pasted_data!BS$148)&lt;0,0,Pasted_data!BS69-Pasted_data!BS$148)</f>
        <v>228406.47115384616</v>
      </c>
      <c r="IF44" s="7">
        <f>IF((Pasted_data!BT69-Pasted_data!BT$148)&lt;0,0,Pasted_data!BT69-Pasted_data!BT$148)</f>
        <v>1106011.4615384615</v>
      </c>
      <c r="IG44" s="7">
        <f>IF((Pasted_data!BU69-Pasted_data!BU$148)&lt;0,0,Pasted_data!BU69-Pasted_data!BU$148)</f>
        <v>1018795.0288461539</v>
      </c>
      <c r="IH44" s="7">
        <f>IF((Pasted_data!BV69-Pasted_data!BV$148)&lt;0,0,Pasted_data!BV69-Pasted_data!BV$148)</f>
        <v>667192.47115384613</v>
      </c>
      <c r="II44" s="7">
        <f>IF((Pasted_data!BW69-Pasted_data!BW$148)&lt;0,0,Pasted_data!BW69-Pasted_data!BW$148)</f>
        <v>228270.56730769231</v>
      </c>
      <c r="IJ44" s="7">
        <f>IF((Pasted_data!BX69-Pasted_data!BX$148)&lt;0,0,Pasted_data!BX69-Pasted_data!BX$148)</f>
        <v>436038.07692307694</v>
      </c>
      <c r="IK44" s="7">
        <f>IF((Pasted_data!BY69-Pasted_data!BY$148)&lt;0,0,Pasted_data!BY69-Pasted_data!BY$148)</f>
        <v>0</v>
      </c>
      <c r="IL44" s="7">
        <f>IF((Pasted_data!BZ69-Pasted_data!BZ$148)&lt;0,0,Pasted_data!BZ69-Pasted_data!BZ$148)</f>
        <v>242137.28846153847</v>
      </c>
      <c r="IM44" s="7">
        <f>IF((Pasted_data!CA69-Pasted_data!CA$148)&lt;0,0,Pasted_data!CA69-Pasted_data!CA$148)</f>
        <v>555118.9134615385</v>
      </c>
      <c r="IN44" s="7">
        <f>IF((Pasted_data!CB69-Pasted_data!CB$148)&lt;0,0,Pasted_data!CB69-Pasted_data!CB$148)</f>
        <v>40626.528846153844</v>
      </c>
      <c r="IO44" s="7">
        <f>IF((Pasted_data!CC69-Pasted_data!CC$148)&lt;0,0,Pasted_data!CC69-Pasted_data!CC$148)</f>
        <v>735734.30769230775</v>
      </c>
      <c r="IP44" s="7">
        <f>IF((Pasted_data!CD69-Pasted_data!CD$148)&lt;0,0,Pasted_data!CD69-Pasted_data!CD$148)</f>
        <v>20056.903846153844</v>
      </c>
      <c r="IQ44" s="7">
        <f>IF((Pasted_data!CE69-Pasted_data!CE$148)&lt;0,0,Pasted_data!CE69-Pasted_data!CE$148)</f>
        <v>0</v>
      </c>
      <c r="IR44" s="7">
        <f>IF((Pasted_data!CF69-Pasted_data!CF$148)&lt;0,0,Pasted_data!CF69-Pasted_data!CF$148)</f>
        <v>340765.79807692306</v>
      </c>
      <c r="IS44" s="7">
        <f>IF((Pasted_data!CG69-Pasted_data!CG$148)&lt;0,0,Pasted_data!CG69-Pasted_data!CG$148)</f>
        <v>0</v>
      </c>
      <c r="IT44" s="7">
        <f>IF((Pasted_data!CH69-Pasted_data!CH$148)&lt;0,0,Pasted_data!CH69-Pasted_data!CH$148)</f>
        <v>195411.85576923075</v>
      </c>
      <c r="IU44" s="7">
        <f>IF((Pasted_data!CI69-Pasted_data!CI$148)&lt;0,0,Pasted_data!CI69-Pasted_data!CI$148)</f>
        <v>179609.72115384616</v>
      </c>
      <c r="IV44" s="7">
        <f>IF((Pasted_data!CJ69-Pasted_data!CJ$148)&lt;0,0,Pasted_data!CJ69-Pasted_data!CJ$148)</f>
        <v>719432.7115384615</v>
      </c>
      <c r="IW44" s="7">
        <f>IF((Pasted_data!CK69-Pasted_data!CK$148)&lt;0,0,Pasted_data!CK69-Pasted_data!CK$148)</f>
        <v>22878.548076923078</v>
      </c>
      <c r="IX44" s="7">
        <f>IF((Pasted_data!CL69-Pasted_data!CL$148)&lt;0,0,Pasted_data!CL69-Pasted_data!CL$148)</f>
        <v>0</v>
      </c>
      <c r="IY44" s="7">
        <f>IF((Pasted_data!CM69-Pasted_data!CM$148)&lt;0,0,Pasted_data!CM69-Pasted_data!CM$148)</f>
        <v>185933.54807692306</v>
      </c>
      <c r="IZ44" s="7">
        <f>IF((Pasted_data!CN69-Pasted_data!CN$148)&lt;0,0,Pasted_data!CN69-Pasted_data!CN$148)</f>
        <v>687155.43269230775</v>
      </c>
      <c r="JA44" s="7">
        <f>IF((Pasted_data!CO69-Pasted_data!CO$148)&lt;0,0,Pasted_data!CO69-Pasted_data!CO$148)</f>
        <v>0</v>
      </c>
      <c r="JB44" s="7">
        <f>IF((Pasted_data!CP69-Pasted_data!CP$148)&lt;0,0,Pasted_data!CP69-Pasted_data!CP$148)</f>
        <v>0</v>
      </c>
      <c r="JC44" s="7">
        <f>IF((Pasted_data!CQ69-Pasted_data!CQ$148)&lt;0,0,Pasted_data!CQ69-Pasted_data!CQ$148)</f>
        <v>0</v>
      </c>
      <c r="JD44" s="7">
        <f>IF((Pasted_data!CR69-Pasted_data!CR$148)&lt;0,0,Pasted_data!CR69-Pasted_data!CR$148)</f>
        <v>562604.17307692312</v>
      </c>
      <c r="JE44" s="7">
        <f>IF((Pasted_data!CS69-Pasted_data!CS$148)&lt;0,0,Pasted_data!CS69-Pasted_data!CS$148)</f>
        <v>462410.82692307694</v>
      </c>
      <c r="JF44" s="7">
        <f>IF((Pasted_data!CT69-Pasted_data!CT$148)&lt;0,0,Pasted_data!CT69-Pasted_data!CT$148)</f>
        <v>160342.92307692306</v>
      </c>
      <c r="JG44">
        <v>73649.288461538468</v>
      </c>
      <c r="JH44">
        <v>818626.42307692312</v>
      </c>
      <c r="JI44">
        <v>0</v>
      </c>
      <c r="JJ44">
        <v>127940.14423076923</v>
      </c>
      <c r="JK44">
        <v>4210.5</v>
      </c>
      <c r="JL44">
        <v>357938</v>
      </c>
      <c r="JM44">
        <v>323102.27884615387</v>
      </c>
      <c r="JN44">
        <v>10467.384615384615</v>
      </c>
      <c r="JO44">
        <v>46994.288461538461</v>
      </c>
      <c r="JP44">
        <v>92211.25961538461</v>
      </c>
      <c r="JQ44">
        <v>0</v>
      </c>
      <c r="JR44">
        <v>7175.5961538461543</v>
      </c>
      <c r="JS44">
        <v>4198.211538461539</v>
      </c>
      <c r="JT44">
        <v>1510.923076923078</v>
      </c>
      <c r="JU44">
        <v>7683.4711538461543</v>
      </c>
      <c r="JV44">
        <v>51597.153846153844</v>
      </c>
      <c r="JW44">
        <v>14932.932692307691</v>
      </c>
      <c r="JX44">
        <v>250499.13461538462</v>
      </c>
      <c r="JY44">
        <v>0</v>
      </c>
      <c r="JZ44">
        <v>13785.721153846156</v>
      </c>
      <c r="KA44">
        <v>4806.25</v>
      </c>
      <c r="KB44">
        <v>677309.4615384615</v>
      </c>
      <c r="KC44">
        <v>14110.740384615385</v>
      </c>
      <c r="KD44">
        <v>19840.884615384617</v>
      </c>
    </row>
    <row r="45" spans="1:290" x14ac:dyDescent="0.35">
      <c r="A45" s="5" t="s">
        <v>26</v>
      </c>
      <c r="B45" s="25">
        <v>500542</v>
      </c>
      <c r="C45">
        <v>4964.5</v>
      </c>
      <c r="D45">
        <v>929.78846153846189</v>
      </c>
      <c r="E45">
        <v>29134.384615384617</v>
      </c>
      <c r="F45">
        <v>917.46153846153857</v>
      </c>
      <c r="G45">
        <v>354</v>
      </c>
      <c r="H45">
        <v>1983.1730769230771</v>
      </c>
      <c r="I45">
        <v>4727.6730769230771</v>
      </c>
      <c r="J45">
        <v>372.46153846153834</v>
      </c>
      <c r="K45">
        <v>13692.096153846154</v>
      </c>
      <c r="L45">
        <v>1573</v>
      </c>
      <c r="M45">
        <v>801.05769230769238</v>
      </c>
      <c r="N45">
        <v>1634.8653846153848</v>
      </c>
      <c r="O45">
        <v>1275.2307692307691</v>
      </c>
      <c r="P45">
        <v>2539.8461538461538</v>
      </c>
      <c r="Q45">
        <v>1976.9423076923076</v>
      </c>
      <c r="R45">
        <v>1903.9230769230771</v>
      </c>
      <c r="S45">
        <v>6840.711538461539</v>
      </c>
      <c r="T45">
        <v>1581.4807692307695</v>
      </c>
      <c r="U45">
        <v>1407.4807692307695</v>
      </c>
      <c r="V45">
        <v>1206.7115384615386</v>
      </c>
      <c r="W45">
        <v>3289.7307692307695</v>
      </c>
      <c r="X45">
        <v>6117.038461538461</v>
      </c>
      <c r="Y45">
        <v>1832.3461538461538</v>
      </c>
      <c r="Z45">
        <v>1923.5769230769229</v>
      </c>
      <c r="AA45">
        <v>138361.36538461538</v>
      </c>
      <c r="AB45">
        <v>161767.46153846153</v>
      </c>
      <c r="AC45">
        <v>248048.65384615384</v>
      </c>
      <c r="AD45">
        <v>52338.038461538461</v>
      </c>
      <c r="AE45">
        <v>48769.480769230766</v>
      </c>
      <c r="AF45">
        <v>29454.692307692309</v>
      </c>
      <c r="AG45">
        <v>336734.03846153844</v>
      </c>
      <c r="AH45">
        <v>1911.6153846153848</v>
      </c>
      <c r="AI45">
        <v>94286.38461538461</v>
      </c>
      <c r="AJ45">
        <v>41399.903846153844</v>
      </c>
      <c r="AK45">
        <v>3851</v>
      </c>
      <c r="AL45">
        <v>73552.538461538468</v>
      </c>
      <c r="AM45">
        <v>95869.961538461532</v>
      </c>
      <c r="AN45">
        <v>173022.92307692306</v>
      </c>
      <c r="AO45">
        <v>30235.538461538461</v>
      </c>
      <c r="AP45">
        <v>1219.5769230769229</v>
      </c>
      <c r="AQ45">
        <v>77241.211538461532</v>
      </c>
      <c r="AR45">
        <v>53561.519230769234</v>
      </c>
      <c r="AS45">
        <v>781.69230769230762</v>
      </c>
      <c r="AT45">
        <v>53256.961538461539</v>
      </c>
      <c r="AU45">
        <v>3506.2692307692305</v>
      </c>
      <c r="AV45">
        <v>139472.07692307694</v>
      </c>
      <c r="AW45">
        <v>42873</v>
      </c>
      <c r="AX45">
        <v>28434.461538461539</v>
      </c>
      <c r="AY45">
        <v>2528.8846153846152</v>
      </c>
      <c r="AZ45">
        <v>884.59615384615381</v>
      </c>
      <c r="BA45">
        <v>41502.846153846156</v>
      </c>
      <c r="BB45">
        <v>441.98076923076951</v>
      </c>
      <c r="BC45">
        <v>453.34615384615381</v>
      </c>
      <c r="BD45">
        <v>278.78846153846189</v>
      </c>
      <c r="BE45">
        <v>8457.923076923078</v>
      </c>
      <c r="BF45">
        <v>0</v>
      </c>
      <c r="BG45">
        <v>9802.75</v>
      </c>
      <c r="BH45">
        <v>453.15384615384619</v>
      </c>
      <c r="BI45">
        <v>445.01923076923049</v>
      </c>
      <c r="BJ45">
        <v>389.55769230769238</v>
      </c>
      <c r="BK45">
        <v>911.05769230769238</v>
      </c>
      <c r="BL45">
        <v>1769.5384615384614</v>
      </c>
      <c r="BM45">
        <v>343.63461538461524</v>
      </c>
      <c r="BN45">
        <v>124.21153846153811</v>
      </c>
      <c r="BO45">
        <v>777.23076923076951</v>
      </c>
      <c r="BP45">
        <v>904.75</v>
      </c>
      <c r="BQ45">
        <v>178.48076923076951</v>
      </c>
      <c r="BR45">
        <v>421.92307692307713</v>
      </c>
      <c r="BS45">
        <v>1908.2307692307695</v>
      </c>
      <c r="BT45">
        <v>1185.6538461538462</v>
      </c>
      <c r="BU45">
        <v>660.17307692307691</v>
      </c>
      <c r="BV45">
        <v>461.5</v>
      </c>
      <c r="BW45">
        <v>7210.1538461538457</v>
      </c>
      <c r="BX45">
        <v>9867.5576923076915</v>
      </c>
      <c r="BY45">
        <v>39215.884615384617</v>
      </c>
      <c r="BZ45">
        <v>2688.4423076923076</v>
      </c>
      <c r="CA45">
        <v>16039.01923076923</v>
      </c>
      <c r="CB45">
        <v>910.05769230769238</v>
      </c>
      <c r="CC45">
        <v>16652.096153846152</v>
      </c>
      <c r="CD45">
        <v>1735.8269230769231</v>
      </c>
      <c r="CE45">
        <v>10447.423076923078</v>
      </c>
      <c r="CF45">
        <v>5025.1730769230771</v>
      </c>
      <c r="CG45">
        <v>1756.4230769230771</v>
      </c>
      <c r="CH45">
        <v>1409.3846153846155</v>
      </c>
      <c r="CI45">
        <v>4459.0769230769229</v>
      </c>
      <c r="CJ45">
        <v>10739.403846153846</v>
      </c>
      <c r="CK45">
        <v>1244.3846153846152</v>
      </c>
      <c r="CL45">
        <v>1069.1538461538462</v>
      </c>
      <c r="CM45">
        <v>951.13461538461524</v>
      </c>
      <c r="CN45">
        <v>7403.5769230769229</v>
      </c>
      <c r="CO45">
        <v>387.26923076923049</v>
      </c>
      <c r="CP45">
        <v>321.42307692307713</v>
      </c>
      <c r="CQ45">
        <v>2635.5192307692305</v>
      </c>
      <c r="CR45">
        <v>10799.01923076923</v>
      </c>
      <c r="CS45">
        <v>5429.5192307692305</v>
      </c>
      <c r="CT45">
        <v>1541.1153846153848</v>
      </c>
      <c r="CU45">
        <v>154.28846153846143</v>
      </c>
      <c r="CV45">
        <v>0</v>
      </c>
      <c r="CW45">
        <v>1590.7692307692305</v>
      </c>
      <c r="CX45">
        <v>0</v>
      </c>
      <c r="CY45">
        <v>251.94230769230762</v>
      </c>
      <c r="CZ45">
        <v>138.73076923076951</v>
      </c>
      <c r="DA45">
        <v>0</v>
      </c>
      <c r="DB45">
        <v>0</v>
      </c>
      <c r="DC45">
        <v>511.23076923076951</v>
      </c>
      <c r="DD45">
        <v>34.269230769230944</v>
      </c>
      <c r="DE45">
        <v>0</v>
      </c>
      <c r="DF45">
        <v>147.59615384615381</v>
      </c>
      <c r="DG45">
        <v>130.38461538461524</v>
      </c>
      <c r="DH45">
        <v>451.59615384615381</v>
      </c>
      <c r="DI45">
        <v>48.096153846153811</v>
      </c>
      <c r="DJ45">
        <v>90.019230769230489</v>
      </c>
      <c r="DK45">
        <v>68.192307692307622</v>
      </c>
      <c r="DL45">
        <v>0</v>
      </c>
      <c r="DM45">
        <v>27.788461538461434</v>
      </c>
      <c r="DN45">
        <v>0</v>
      </c>
      <c r="DO45">
        <v>214.19230769230762</v>
      </c>
      <c r="DP45">
        <v>130.67307692307691</v>
      </c>
      <c r="DQ45">
        <v>203.03846153846143</v>
      </c>
      <c r="DR45">
        <v>105</v>
      </c>
      <c r="DS45">
        <v>5038.0576923076924</v>
      </c>
      <c r="DT45">
        <v>3621.1346153846152</v>
      </c>
      <c r="DU45">
        <v>23398.673076923078</v>
      </c>
      <c r="DV45">
        <v>2045.6730769230771</v>
      </c>
      <c r="DW45">
        <v>4332.6153846153848</v>
      </c>
      <c r="DX45">
        <v>1946.5</v>
      </c>
      <c r="DY45">
        <v>3559.8653846153848</v>
      </c>
      <c r="DZ45">
        <v>24.134615384615245</v>
      </c>
      <c r="EA45">
        <v>59428.865384615383</v>
      </c>
      <c r="EB45">
        <v>3348.2307692307695</v>
      </c>
      <c r="EC45">
        <v>1492.5192307692305</v>
      </c>
      <c r="ED45">
        <v>3650.0576923076924</v>
      </c>
      <c r="EE45">
        <v>3542.5576923076924</v>
      </c>
      <c r="EF45">
        <v>23389.461538461539</v>
      </c>
      <c r="EG45">
        <v>2506.3269230769229</v>
      </c>
      <c r="EH45">
        <v>1190.1923076923076</v>
      </c>
      <c r="EI45">
        <v>2309.4423076923076</v>
      </c>
      <c r="EJ45">
        <v>12179.596153846154</v>
      </c>
      <c r="EK45">
        <v>353.67307692307713</v>
      </c>
      <c r="EL45">
        <v>451.40384615384619</v>
      </c>
      <c r="EM45">
        <v>48304.326923076922</v>
      </c>
      <c r="EN45">
        <v>6596.4423076923076</v>
      </c>
      <c r="EO45">
        <v>3809.5576923076924</v>
      </c>
      <c r="EP45">
        <v>2844.3461538461538</v>
      </c>
      <c r="EQ45" s="7">
        <v>82.192307692307622</v>
      </c>
      <c r="ER45" s="7">
        <v>32.057692307692378</v>
      </c>
      <c r="ES45" s="7">
        <v>463.06730769230762</v>
      </c>
      <c r="ET45" s="7">
        <v>0</v>
      </c>
      <c r="EU45" s="7">
        <v>0</v>
      </c>
      <c r="EV45" s="7">
        <v>0</v>
      </c>
      <c r="EW45" s="7">
        <v>0</v>
      </c>
      <c r="EX45" s="7">
        <v>9.3365384615385665</v>
      </c>
      <c r="EY45" s="7">
        <v>13.817307692307622</v>
      </c>
      <c r="EZ45" s="7">
        <v>1220.0961538461538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33.067307692307622</v>
      </c>
      <c r="FG45" s="7">
        <v>0</v>
      </c>
      <c r="FH45" s="7">
        <v>239.64423076923049</v>
      </c>
      <c r="FI45" s="7">
        <v>152.72115384615381</v>
      </c>
      <c r="FJ45" s="7">
        <v>146.19230769230762</v>
      </c>
      <c r="FK45" s="7">
        <v>175.84615384615381</v>
      </c>
      <c r="FL45" s="7">
        <v>1212.9038461538457</v>
      </c>
      <c r="FM45" s="7">
        <v>0</v>
      </c>
      <c r="FN45" s="7">
        <v>0</v>
      </c>
      <c r="FO45" s="7">
        <f>IF((Pasted_data!C70-Pasted_data!C$148)&lt;0,0,Pasted_data!C70-Pasted_data!C$148)</f>
        <v>486914.375</v>
      </c>
      <c r="FP45" s="7">
        <f>IF((Pasted_data!D70-Pasted_data!D$148)&lt;0,0,Pasted_data!D70-Pasted_data!D$148)</f>
        <v>578074.17307692312</v>
      </c>
      <c r="FQ45" s="7">
        <f>IF((Pasted_data!E70-Pasted_data!E$148)&lt;0,0,Pasted_data!E70-Pasted_data!E$148)</f>
        <v>89071.644230769249</v>
      </c>
      <c r="FR45" s="7">
        <f>IF((Pasted_data!F70-Pasted_data!F$148)&lt;0,0,Pasted_data!F70-Pasted_data!F$148)</f>
        <v>232007.73076923078</v>
      </c>
      <c r="FS45" s="7">
        <f>IF((Pasted_data!G70-Pasted_data!G$148)&lt;0,0,Pasted_data!G70-Pasted_data!G$148)</f>
        <v>411038.51923076925</v>
      </c>
      <c r="FT45" s="7">
        <f>IF((Pasted_data!H70-Pasted_data!H$148)&lt;0,0,Pasted_data!H70-Pasted_data!H$148)</f>
        <v>154419.10576923075</v>
      </c>
      <c r="FU45" s="7">
        <f>IF((Pasted_data!I70-Pasted_data!I$148)&lt;0,0,Pasted_data!I70-Pasted_data!I$148)</f>
        <v>513335.98076923075</v>
      </c>
      <c r="FV45" s="7">
        <f>IF((Pasted_data!J70-Pasted_data!J$148)&lt;0,0,Pasted_data!J70-Pasted_data!J$148)</f>
        <v>46872.817307692312</v>
      </c>
      <c r="FW45" s="7">
        <f>IF((Pasted_data!K70-Pasted_data!K$148)&lt;0,0,Pasted_data!K70-Pasted_data!K$148)</f>
        <v>407289.55769230769</v>
      </c>
      <c r="FX45" s="7">
        <f>IF((Pasted_data!L70-Pasted_data!L$148)&lt;0,0,Pasted_data!L70-Pasted_data!L$148)</f>
        <v>357328.5865384615</v>
      </c>
      <c r="FY45" s="7">
        <f>IF((Pasted_data!M70-Pasted_data!M$148)&lt;0,0,Pasted_data!M70-Pasted_data!M$148)</f>
        <v>8866.673076923078</v>
      </c>
      <c r="FZ45" s="7">
        <f>IF((Pasted_data!N70-Pasted_data!N$148)&lt;0,0,Pasted_data!N70-Pasted_data!N$148)</f>
        <v>354609.13461538462</v>
      </c>
      <c r="GA45" s="7">
        <f>IF((Pasted_data!O70-Pasted_data!O$148)&lt;0,0,Pasted_data!O70-Pasted_data!O$148)</f>
        <v>392006.375</v>
      </c>
      <c r="GB45" s="7">
        <f>IF((Pasted_data!P70-Pasted_data!P$148)&lt;0,0,Pasted_data!P70-Pasted_data!P$148)</f>
        <v>629066.07692307688</v>
      </c>
      <c r="GC45" s="7">
        <f>IF((Pasted_data!Q70-Pasted_data!Q$148)&lt;0,0,Pasted_data!Q70-Pasted_data!Q$148)</f>
        <v>142991.21153846153</v>
      </c>
      <c r="GD45" s="7">
        <f>IF((Pasted_data!R70-Pasted_data!R$148)&lt;0,0,Pasted_data!R70-Pasted_data!R$148)</f>
        <v>0</v>
      </c>
      <c r="GE45" s="7">
        <f>IF((Pasted_data!S70-Pasted_data!S$148)&lt;0,0,Pasted_data!S70-Pasted_data!S$148)</f>
        <v>209046.47115384616</v>
      </c>
      <c r="GF45" s="7">
        <f>IF((Pasted_data!T70-Pasted_data!T$148)&lt;0,0,Pasted_data!T70-Pasted_data!T$148)</f>
        <v>420213.125</v>
      </c>
      <c r="GG45" s="7">
        <f>IF((Pasted_data!U70-Pasted_data!U$148)&lt;0,0,Pasted_data!U70-Pasted_data!U$148)</f>
        <v>0</v>
      </c>
      <c r="GH45" s="7">
        <f>IF((Pasted_data!V70-Pasted_data!V$148)&lt;0,0,Pasted_data!V70-Pasted_data!V$148)</f>
        <v>108835.33653846153</v>
      </c>
      <c r="GI45" s="7">
        <f>IF((Pasted_data!W70-Pasted_data!W$148)&lt;0,0,Pasted_data!W70-Pasted_data!W$148)</f>
        <v>115986.89423076923</v>
      </c>
      <c r="GJ45" s="7">
        <f>IF((Pasted_data!X70-Pasted_data!X$148)&lt;0,0,Pasted_data!X70-Pasted_data!X$148)</f>
        <v>476807.4134615385</v>
      </c>
      <c r="GK45" s="7">
        <f>IF((Pasted_data!Y70-Pasted_data!Y$148)&lt;0,0,Pasted_data!Y70-Pasted_data!Y$148)</f>
        <v>438463.93269230769</v>
      </c>
      <c r="GL45" s="7">
        <f>IF((Pasted_data!Z70-Pasted_data!Z$148)&lt;0,0,Pasted_data!Z70-Pasted_data!Z$148)</f>
        <v>238566.67307692306</v>
      </c>
      <c r="GM45" s="7">
        <f>IF((Pasted_data!AA70-Pasted_data!AA$148)&lt;0,0,Pasted_data!AA70-Pasted_data!AA$148)</f>
        <v>394408.88461538462</v>
      </c>
      <c r="GN45" s="7">
        <f>IF((Pasted_data!AB70-Pasted_data!AB$148)&lt;0,0,Pasted_data!AB70-Pasted_data!AB$148)</f>
        <v>390543.19230769231</v>
      </c>
      <c r="GO45" s="7">
        <f>IF((Pasted_data!AC70-Pasted_data!AC$148)&lt;0,0,Pasted_data!AC70-Pasted_data!AC$148)</f>
        <v>122682.82692307694</v>
      </c>
      <c r="GP45" s="7">
        <f>IF((Pasted_data!AD70-Pasted_data!AD$148)&lt;0,0,Pasted_data!AD70-Pasted_data!AD$148)</f>
        <v>139375.93269230769</v>
      </c>
      <c r="GQ45" s="7">
        <f>IF((Pasted_data!AE70-Pasted_data!AE$148)&lt;0,0,Pasted_data!AE70-Pasted_data!AE$148)</f>
        <v>294975.09615384613</v>
      </c>
      <c r="GR45" s="7">
        <f>IF((Pasted_data!AF70-Pasted_data!AF$148)&lt;0,0,Pasted_data!AF70-Pasted_data!AF$148)</f>
        <v>144432.25961538462</v>
      </c>
      <c r="GS45" s="7">
        <f>IF((Pasted_data!AG70-Pasted_data!AG$148)&lt;0,0,Pasted_data!AG70-Pasted_data!AG$148)</f>
        <v>467641.13461538462</v>
      </c>
      <c r="GT45" s="7">
        <f>IF((Pasted_data!AH70-Pasted_data!AH$148)&lt;0,0,Pasted_data!AH70-Pasted_data!AH$148)</f>
        <v>26167.663461538461</v>
      </c>
      <c r="GU45" s="7">
        <f>IF((Pasted_data!AI70-Pasted_data!AI$148)&lt;0,0,Pasted_data!AI70-Pasted_data!AI$148)</f>
        <v>519255.25</v>
      </c>
      <c r="GV45" s="7">
        <f>IF((Pasted_data!AJ70-Pasted_data!AJ$148)&lt;0,0,Pasted_data!AJ70-Pasted_data!AJ$148)</f>
        <v>350442.54807692306</v>
      </c>
      <c r="GW45" s="7">
        <f>IF((Pasted_data!AK70-Pasted_data!AK$148)&lt;0,0,Pasted_data!AK70-Pasted_data!AK$148)</f>
        <v>0</v>
      </c>
      <c r="GX45" s="7">
        <f>IF((Pasted_data!AL70-Pasted_data!AL$148)&lt;0,0,Pasted_data!AL70-Pasted_data!AL$148)</f>
        <v>274369.24038461538</v>
      </c>
      <c r="GY45" s="7">
        <f>IF((Pasted_data!AM70-Pasted_data!AM$148)&lt;0,0,Pasted_data!AM70-Pasted_data!AM$148)</f>
        <v>1644063.298076923</v>
      </c>
      <c r="GZ45" s="7">
        <f>IF((Pasted_data!AN70-Pasted_data!AN$148)&lt;0,0,Pasted_data!AN70-Pasted_data!AN$148)</f>
        <v>538619.92307692312</v>
      </c>
      <c r="HA45" s="7">
        <f>IF((Pasted_data!AO70-Pasted_data!AO$148)&lt;0,0,Pasted_data!AO70-Pasted_data!AO$148)</f>
        <v>117045.36538461539</v>
      </c>
      <c r="HB45" s="7">
        <f>IF((Pasted_data!AP70-Pasted_data!AP$148)&lt;0,0,Pasted_data!AP70-Pasted_data!AP$148)</f>
        <v>0</v>
      </c>
      <c r="HC45" s="7">
        <f>IF((Pasted_data!AQ70-Pasted_data!AQ$148)&lt;0,0,Pasted_data!AQ70-Pasted_data!AQ$148)</f>
        <v>154867.50961538462</v>
      </c>
      <c r="HD45" s="7">
        <f>IF((Pasted_data!AR70-Pasted_data!AR$148)&lt;0,0,Pasted_data!AR70-Pasted_data!AR$148)</f>
        <v>366863.05769230769</v>
      </c>
      <c r="HE45" s="7">
        <f>IF((Pasted_data!AS70-Pasted_data!AS$148)&lt;0,0,Pasted_data!AS70-Pasted_data!AS$148)</f>
        <v>0</v>
      </c>
      <c r="HF45" s="7">
        <f>IF((Pasted_data!AT70-Pasted_data!AT$148)&lt;0,0,Pasted_data!AT70-Pasted_data!AT$148)</f>
        <v>102220.70192307694</v>
      </c>
      <c r="HG45" s="7">
        <f>IF((Pasted_data!AU70-Pasted_data!AU$148)&lt;0,0,Pasted_data!AU70-Pasted_data!AU$148)</f>
        <v>0</v>
      </c>
      <c r="HH45" s="7">
        <f>IF((Pasted_data!AV70-Pasted_data!AV$148)&lt;0,0,Pasted_data!AV70-Pasted_data!AV$148)</f>
        <v>346179.17307692306</v>
      </c>
      <c r="HI45" s="7">
        <f>IF((Pasted_data!AW70-Pasted_data!AW$148)&lt;0,0,Pasted_data!AW70-Pasted_data!AW$148)</f>
        <v>342289.98076923075</v>
      </c>
      <c r="HJ45" s="7">
        <f>IF((Pasted_data!AX70-Pasted_data!AX$148)&lt;0,0,Pasted_data!AX70-Pasted_data!AX$148)</f>
        <v>192465.80769230769</v>
      </c>
      <c r="HK45" s="7">
        <f>IF((Pasted_data!AY70-Pasted_data!AY$148)&lt;0,0,Pasted_data!AY70-Pasted_data!AY$148)</f>
        <v>895337.59615384613</v>
      </c>
      <c r="HL45" s="7">
        <f>IF((Pasted_data!AZ70-Pasted_data!AZ$148)&lt;0,0,Pasted_data!AZ70-Pasted_data!AZ$148)</f>
        <v>1107747.201923077</v>
      </c>
      <c r="HM45" s="7">
        <f>IF((Pasted_data!BA70-Pasted_data!BA$148)&lt;0,0,Pasted_data!BA70-Pasted_data!BA$148)</f>
        <v>582015.24038461538</v>
      </c>
      <c r="HN45" s="7">
        <f>IF((Pasted_data!BB70-Pasted_data!BB$148)&lt;0,0,Pasted_data!BB70-Pasted_data!BB$148)</f>
        <v>655746.24038461538</v>
      </c>
      <c r="HO45" s="7">
        <f>IF((Pasted_data!BC70-Pasted_data!BC$148)&lt;0,0,Pasted_data!BC70-Pasted_data!BC$148)</f>
        <v>880183.125</v>
      </c>
      <c r="HP45" s="7">
        <f>IF((Pasted_data!BD70-Pasted_data!BD$148)&lt;0,0,Pasted_data!BD70-Pasted_data!BD$148)</f>
        <v>340906.20192307694</v>
      </c>
      <c r="HQ45" s="7">
        <f>IF((Pasted_data!BE70-Pasted_data!BE$148)&lt;0,0,Pasted_data!BE70-Pasted_data!BE$148)</f>
        <v>1271260.3942307692</v>
      </c>
      <c r="HR45" s="7">
        <f>IF((Pasted_data!BF70-Pasted_data!BF$148)&lt;0,0,Pasted_data!BF70-Pasted_data!BF$148)</f>
        <v>242624.42307692306</v>
      </c>
      <c r="HS45" s="7">
        <f>IF((Pasted_data!BG70-Pasted_data!BG$148)&lt;0,0,Pasted_data!BG70-Pasted_data!BG$148)</f>
        <v>891870.22115384613</v>
      </c>
      <c r="HT45" s="7">
        <f>IF((Pasted_data!BH70-Pasted_data!BH$148)&lt;0,0,Pasted_data!BH70-Pasted_data!BH$148)</f>
        <v>655288.80769230775</v>
      </c>
      <c r="HU45" s="7">
        <f>IF((Pasted_data!BI70-Pasted_data!BI$148)&lt;0,0,Pasted_data!BI70-Pasted_data!BI$148)</f>
        <v>82025.855769230766</v>
      </c>
      <c r="HV45" s="7">
        <f>IF((Pasted_data!BJ70-Pasted_data!BJ$148)&lt;0,0,Pasted_data!BJ70-Pasted_data!BJ$148)</f>
        <v>758811.56730769225</v>
      </c>
      <c r="HW45" s="7">
        <f>IF((Pasted_data!BK70-Pasted_data!BK$148)&lt;0,0,Pasted_data!BK70-Pasted_data!BK$148)</f>
        <v>807634.18269230775</v>
      </c>
      <c r="HX45" s="7">
        <f>IF((Pasted_data!BL70-Pasted_data!BL$148)&lt;0,0,Pasted_data!BL70-Pasted_data!BL$148)</f>
        <v>1084334.1153846155</v>
      </c>
      <c r="HY45" s="7">
        <f>IF((Pasted_data!BM70-Pasted_data!BM$148)&lt;0,0,Pasted_data!BM70-Pasted_data!BM$148)</f>
        <v>596770.65384615387</v>
      </c>
      <c r="HZ45" s="7">
        <f>IF((Pasted_data!BN70-Pasted_data!BN$148)&lt;0,0,Pasted_data!BN70-Pasted_data!BN$148)</f>
        <v>1884.4711538461561</v>
      </c>
      <c r="IA45" s="7">
        <f>IF((Pasted_data!BO70-Pasted_data!BO$148)&lt;0,0,Pasted_data!BO70-Pasted_data!BO$148)</f>
        <v>508848.85576923075</v>
      </c>
      <c r="IB45" s="7">
        <f>IF((Pasted_data!BP70-Pasted_data!BP$148)&lt;0,0,Pasted_data!BP70-Pasted_data!BP$148)</f>
        <v>928359.25961538462</v>
      </c>
      <c r="IC45" s="7">
        <f>IF((Pasted_data!BQ70-Pasted_data!BQ$148)&lt;0,0,Pasted_data!BQ70-Pasted_data!BQ$148)</f>
        <v>0</v>
      </c>
      <c r="ID45" s="7">
        <f>IF((Pasted_data!BR70-Pasted_data!BR$148)&lt;0,0,Pasted_data!BR70-Pasted_data!BR$148)</f>
        <v>424856.75</v>
      </c>
      <c r="IE45" s="7">
        <f>IF((Pasted_data!BS70-Pasted_data!BS$148)&lt;0,0,Pasted_data!BS70-Pasted_data!BS$148)</f>
        <v>217592.22115384616</v>
      </c>
      <c r="IF45" s="7">
        <f>IF((Pasted_data!BT70-Pasted_data!BT$148)&lt;0,0,Pasted_data!BT70-Pasted_data!BT$148)</f>
        <v>954159.2115384615</v>
      </c>
      <c r="IG45" s="7">
        <f>IF((Pasted_data!BU70-Pasted_data!BU$148)&lt;0,0,Pasted_data!BU70-Pasted_data!BU$148)</f>
        <v>815857.77884615387</v>
      </c>
      <c r="IH45" s="7">
        <f>IF((Pasted_data!BV70-Pasted_data!BV$148)&lt;0,0,Pasted_data!BV70-Pasted_data!BV$148)</f>
        <v>438775.22115384613</v>
      </c>
      <c r="II45" s="7">
        <f>IF((Pasted_data!BW70-Pasted_data!BW$148)&lt;0,0,Pasted_data!BW70-Pasted_data!BW$148)</f>
        <v>511272.06730769231</v>
      </c>
      <c r="IJ45" s="7">
        <f>IF((Pasted_data!BX70-Pasted_data!BX$148)&lt;0,0,Pasted_data!BX70-Pasted_data!BX$148)</f>
        <v>545699.07692307699</v>
      </c>
      <c r="IK45" s="7">
        <f>IF((Pasted_data!BY70-Pasted_data!BY$148)&lt;0,0,Pasted_data!BY70-Pasted_data!BY$148)</f>
        <v>0</v>
      </c>
      <c r="IL45" s="7">
        <f>IF((Pasted_data!BZ70-Pasted_data!BZ$148)&lt;0,0,Pasted_data!BZ70-Pasted_data!BZ$148)</f>
        <v>215443.53846153847</v>
      </c>
      <c r="IM45" s="7">
        <f>IF((Pasted_data!CA70-Pasted_data!CA$148)&lt;0,0,Pasted_data!CA70-Pasted_data!CA$148)</f>
        <v>268654.9134615385</v>
      </c>
      <c r="IN45" s="7">
        <f>IF((Pasted_data!CB70-Pasted_data!CB$148)&lt;0,0,Pasted_data!CB70-Pasted_data!CB$148)</f>
        <v>87553.778846153844</v>
      </c>
      <c r="IO45" s="7">
        <f>IF((Pasted_data!CC70-Pasted_data!CC$148)&lt;0,0,Pasted_data!CC70-Pasted_data!CC$148)</f>
        <v>604288.80769230775</v>
      </c>
      <c r="IP45" s="7">
        <f>IF((Pasted_data!CD70-Pasted_data!CD$148)&lt;0,0,Pasted_data!CD70-Pasted_data!CD$148)</f>
        <v>11095.153846153844</v>
      </c>
      <c r="IQ45" s="7">
        <f>IF((Pasted_data!CE70-Pasted_data!CE$148)&lt;0,0,Pasted_data!CE70-Pasted_data!CE$148)</f>
        <v>531794.06730769225</v>
      </c>
      <c r="IR45" s="7">
        <f>IF((Pasted_data!CF70-Pasted_data!CF$148)&lt;0,0,Pasted_data!CF70-Pasted_data!CF$148)</f>
        <v>311489.29807692306</v>
      </c>
      <c r="IS45" s="7">
        <f>IF((Pasted_data!CG70-Pasted_data!CG$148)&lt;0,0,Pasted_data!CG70-Pasted_data!CG$148)</f>
        <v>0</v>
      </c>
      <c r="IT45" s="7">
        <f>IF((Pasted_data!CH70-Pasted_data!CH$148)&lt;0,0,Pasted_data!CH70-Pasted_data!CH$148)</f>
        <v>257388.10576923075</v>
      </c>
      <c r="IU45" s="7">
        <f>IF((Pasted_data!CI70-Pasted_data!CI$148)&lt;0,0,Pasted_data!CI70-Pasted_data!CI$148)</f>
        <v>466694.72115384613</v>
      </c>
      <c r="IV45" s="7">
        <f>IF((Pasted_data!CJ70-Pasted_data!CJ$148)&lt;0,0,Pasted_data!CJ70-Pasted_data!CJ$148)</f>
        <v>567190.2115384615</v>
      </c>
      <c r="IW45" s="7">
        <f>IF((Pasted_data!CK70-Pasted_data!CK$148)&lt;0,0,Pasted_data!CK70-Pasted_data!CK$148)</f>
        <v>96144.548076923078</v>
      </c>
      <c r="IX45" s="7">
        <f>IF((Pasted_data!CL70-Pasted_data!CL$148)&lt;0,0,Pasted_data!CL70-Pasted_data!CL$148)</f>
        <v>0</v>
      </c>
      <c r="IY45" s="7">
        <f>IF((Pasted_data!CM70-Pasted_data!CM$148)&lt;0,0,Pasted_data!CM70-Pasted_data!CM$148)</f>
        <v>247490.04807692306</v>
      </c>
      <c r="IZ45" s="7">
        <f>IF((Pasted_data!CN70-Pasted_data!CN$148)&lt;0,0,Pasted_data!CN70-Pasted_data!CN$148)</f>
        <v>388431.43269230769</v>
      </c>
      <c r="JA45" s="7">
        <f>IF((Pasted_data!CO70-Pasted_data!CO$148)&lt;0,0,Pasted_data!CO70-Pasted_data!CO$148)</f>
        <v>0</v>
      </c>
      <c r="JB45" s="7">
        <f>IF((Pasted_data!CP70-Pasted_data!CP$148)&lt;0,0,Pasted_data!CP70-Pasted_data!CP$148)</f>
        <v>153784.86538461538</v>
      </c>
      <c r="JC45" s="7">
        <f>IF((Pasted_data!CQ70-Pasted_data!CQ$148)&lt;0,0,Pasted_data!CQ70-Pasted_data!CQ$148)</f>
        <v>31918.798076923078</v>
      </c>
      <c r="JD45" s="7">
        <f>IF((Pasted_data!CR70-Pasted_data!CR$148)&lt;0,0,Pasted_data!CR70-Pasted_data!CR$148)</f>
        <v>498739.92307692306</v>
      </c>
      <c r="JE45" s="7">
        <f>IF((Pasted_data!CS70-Pasted_data!CS$148)&lt;0,0,Pasted_data!CS70-Pasted_data!CS$148)</f>
        <v>455446.57692307694</v>
      </c>
      <c r="JF45" s="7">
        <f>IF((Pasted_data!CT70-Pasted_data!CT$148)&lt;0,0,Pasted_data!CT70-Pasted_data!CT$148)</f>
        <v>238565.92307692306</v>
      </c>
      <c r="JG45">
        <v>82173.288461538468</v>
      </c>
      <c r="JH45">
        <v>714939.92307692312</v>
      </c>
      <c r="JI45">
        <v>382421.2115384615</v>
      </c>
      <c r="JJ45">
        <v>217484.14423076922</v>
      </c>
      <c r="JK45">
        <v>3246.5</v>
      </c>
      <c r="JL45">
        <v>548698.5</v>
      </c>
      <c r="JM45">
        <v>358412.02884615387</v>
      </c>
      <c r="JN45">
        <v>502999.63461538462</v>
      </c>
      <c r="JO45">
        <v>26777.288461538461</v>
      </c>
      <c r="JP45">
        <v>450285.50961538462</v>
      </c>
      <c r="JQ45">
        <v>0</v>
      </c>
      <c r="JR45">
        <v>3159.5961538461543</v>
      </c>
      <c r="JS45">
        <v>2017.211538461539</v>
      </c>
      <c r="JT45">
        <v>711.17307692307804</v>
      </c>
      <c r="JU45">
        <v>36758.471153846156</v>
      </c>
      <c r="JV45">
        <v>331268.15384615387</v>
      </c>
      <c r="JW45">
        <v>10026.682692307691</v>
      </c>
      <c r="JX45">
        <v>121067.38461538462</v>
      </c>
      <c r="JY45">
        <v>0</v>
      </c>
      <c r="JZ45">
        <v>4508.9711538461561</v>
      </c>
      <c r="KA45">
        <v>4869.25</v>
      </c>
      <c r="KB45">
        <v>253353.21153846153</v>
      </c>
      <c r="KC45">
        <v>7807.7403846153848</v>
      </c>
      <c r="KD45">
        <v>3760.8846153846152</v>
      </c>
    </row>
    <row r="46" spans="1:290" x14ac:dyDescent="0.35">
      <c r="A46" s="5" t="s">
        <v>26</v>
      </c>
      <c r="B46" s="24">
        <v>503219</v>
      </c>
      <c r="C46">
        <v>8371.579545454546</v>
      </c>
      <c r="D46">
        <v>3676.965909090909</v>
      </c>
      <c r="E46">
        <v>31811.636363636364</v>
      </c>
      <c r="F46">
        <v>4188.693181818182</v>
      </c>
      <c r="G46">
        <v>1022.5795454545455</v>
      </c>
      <c r="H46">
        <v>1221.409090909091</v>
      </c>
      <c r="I46">
        <v>3230.397727272727</v>
      </c>
      <c r="J46">
        <v>1057.943181818182</v>
      </c>
      <c r="K46">
        <v>6176.102272727273</v>
      </c>
      <c r="L46">
        <v>6662.6022727272721</v>
      </c>
      <c r="M46">
        <v>1588.215909090909</v>
      </c>
      <c r="N46">
        <v>1709.5454545454545</v>
      </c>
      <c r="O46">
        <v>7563.829545454546</v>
      </c>
      <c r="P46">
        <v>9471.2045454545441</v>
      </c>
      <c r="Q46">
        <v>3200.443181818182</v>
      </c>
      <c r="R46">
        <v>3540.75</v>
      </c>
      <c r="S46">
        <v>8295.693181818182</v>
      </c>
      <c r="T46">
        <v>2695.193181818182</v>
      </c>
      <c r="U46">
        <v>2213.306818181818</v>
      </c>
      <c r="V46">
        <v>1432.715909090909</v>
      </c>
      <c r="W46">
        <v>23663.5</v>
      </c>
      <c r="X46">
        <v>2440.75</v>
      </c>
      <c r="Y46">
        <v>7523</v>
      </c>
      <c r="Z46">
        <v>1164.363636363636</v>
      </c>
      <c r="AA46">
        <v>11655.4125</v>
      </c>
      <c r="AB46">
        <v>14852.6875</v>
      </c>
      <c r="AC46">
        <v>60063.25</v>
      </c>
      <c r="AD46">
        <v>3423.95</v>
      </c>
      <c r="AE46">
        <v>2013.7749999999996</v>
      </c>
      <c r="AF46">
        <v>1747.6125000000002</v>
      </c>
      <c r="AG46">
        <v>8610.0625</v>
      </c>
      <c r="AH46">
        <v>0</v>
      </c>
      <c r="AI46">
        <v>3600.55</v>
      </c>
      <c r="AJ46">
        <v>3432.2124999999996</v>
      </c>
      <c r="AK46">
        <v>206.11250000000018</v>
      </c>
      <c r="AL46">
        <v>18817.737499999999</v>
      </c>
      <c r="AM46">
        <v>8130.4875000000002</v>
      </c>
      <c r="AN46">
        <v>30604.637500000001</v>
      </c>
      <c r="AO46">
        <v>2849.0249999999996</v>
      </c>
      <c r="AP46">
        <v>62.712499999999636</v>
      </c>
      <c r="AQ46">
        <v>9.9250000000001819</v>
      </c>
      <c r="AR46">
        <v>17176.712500000001</v>
      </c>
      <c r="AS46">
        <v>233.96250000000009</v>
      </c>
      <c r="AT46">
        <v>12.1875</v>
      </c>
      <c r="AU46">
        <v>119073.16250000001</v>
      </c>
      <c r="AV46">
        <v>3857.2125000000001</v>
      </c>
      <c r="AW46">
        <v>2882.5250000000001</v>
      </c>
      <c r="AX46">
        <v>3076.3</v>
      </c>
      <c r="AY46">
        <v>18492.95</v>
      </c>
      <c r="AZ46">
        <v>42225.3125</v>
      </c>
      <c r="BA46">
        <v>56448.962500000001</v>
      </c>
      <c r="BB46">
        <v>5367.1625000000004</v>
      </c>
      <c r="BC46">
        <v>332.42500000000018</v>
      </c>
      <c r="BD46">
        <v>2623.95</v>
      </c>
      <c r="BE46">
        <v>30752.775000000001</v>
      </c>
      <c r="BF46">
        <v>1915.3125</v>
      </c>
      <c r="BG46">
        <v>6284.05</v>
      </c>
      <c r="BH46">
        <v>10566.85</v>
      </c>
      <c r="BI46">
        <v>12026.725</v>
      </c>
      <c r="BJ46">
        <v>6675.0124999999998</v>
      </c>
      <c r="BK46">
        <v>8525.9874999999993</v>
      </c>
      <c r="BL46">
        <v>13825.8</v>
      </c>
      <c r="BM46">
        <v>424.53750000000036</v>
      </c>
      <c r="BN46">
        <v>822.07499999999982</v>
      </c>
      <c r="BO46">
        <v>953.27499999999964</v>
      </c>
      <c r="BP46">
        <v>3386.55</v>
      </c>
      <c r="BQ46">
        <v>336.36250000000018</v>
      </c>
      <c r="BR46">
        <v>0</v>
      </c>
      <c r="BS46">
        <v>21120.387500000001</v>
      </c>
      <c r="BT46">
        <v>54384.162499999999</v>
      </c>
      <c r="BU46">
        <v>8759.6</v>
      </c>
      <c r="BV46">
        <v>11556.7875</v>
      </c>
      <c r="BW46">
        <v>1559.909090909091</v>
      </c>
      <c r="BX46">
        <v>6816.068181818182</v>
      </c>
      <c r="BY46">
        <v>15772.079545454546</v>
      </c>
      <c r="BZ46">
        <v>725.52272727272725</v>
      </c>
      <c r="CA46">
        <v>2686.102272727273</v>
      </c>
      <c r="CB46">
        <v>349.06818181818198</v>
      </c>
      <c r="CC46">
        <v>8484.5227272727279</v>
      </c>
      <c r="CD46">
        <v>354.15909090909099</v>
      </c>
      <c r="CE46">
        <v>2617.511363636364</v>
      </c>
      <c r="CF46">
        <v>552.18181818181802</v>
      </c>
      <c r="CG46">
        <v>283.61363636363603</v>
      </c>
      <c r="CH46">
        <v>621.89772727272725</v>
      </c>
      <c r="CI46">
        <v>1150.943181818182</v>
      </c>
      <c r="CJ46">
        <v>2201.0795454545455</v>
      </c>
      <c r="CK46">
        <v>1314.693181818182</v>
      </c>
      <c r="CL46">
        <v>85.920454545454049</v>
      </c>
      <c r="CM46">
        <v>1776.147727272727</v>
      </c>
      <c r="CN46">
        <v>1167.340909090909</v>
      </c>
      <c r="CO46">
        <v>335.5454545454545</v>
      </c>
      <c r="CP46">
        <v>160.96590909090901</v>
      </c>
      <c r="CQ46">
        <v>5441.454545454546</v>
      </c>
      <c r="CR46">
        <v>5418.215909090909</v>
      </c>
      <c r="CS46">
        <v>768.64772727272702</v>
      </c>
      <c r="CT46">
        <v>550.80681818181802</v>
      </c>
      <c r="CU46">
        <v>537.84999999999991</v>
      </c>
      <c r="CV46">
        <v>2599.6</v>
      </c>
      <c r="CW46">
        <v>2749.2125000000001</v>
      </c>
      <c r="CX46">
        <v>395.41249999999991</v>
      </c>
      <c r="CY46">
        <v>219.84999999999991</v>
      </c>
      <c r="CZ46">
        <v>273.02499999999964</v>
      </c>
      <c r="DA46">
        <v>1832.7249999999999</v>
      </c>
      <c r="DB46">
        <v>58.462500000000091</v>
      </c>
      <c r="DC46">
        <v>728.66250000000036</v>
      </c>
      <c r="DD46">
        <v>308.17500000000018</v>
      </c>
      <c r="DE46">
        <v>51.399999999999636</v>
      </c>
      <c r="DF46">
        <v>488.28749999999991</v>
      </c>
      <c r="DG46">
        <v>442.84999999999991</v>
      </c>
      <c r="DH46">
        <v>1133.1624999999999</v>
      </c>
      <c r="DI46">
        <v>210.22499999999991</v>
      </c>
      <c r="DJ46">
        <v>0</v>
      </c>
      <c r="DK46">
        <v>67.100000000000364</v>
      </c>
      <c r="DL46">
        <v>430.91249999999991</v>
      </c>
      <c r="DM46">
        <v>18.800000000000182</v>
      </c>
      <c r="DN46">
        <v>0</v>
      </c>
      <c r="DO46">
        <v>1607.2250000000004</v>
      </c>
      <c r="DP46">
        <v>2010.8000000000002</v>
      </c>
      <c r="DQ46">
        <v>579.125</v>
      </c>
      <c r="DR46">
        <v>134.61250000000018</v>
      </c>
      <c r="DS46">
        <v>58373.920454545456</v>
      </c>
      <c r="DT46">
        <v>48695.022727272728</v>
      </c>
      <c r="DU46">
        <v>81606.125</v>
      </c>
      <c r="DV46">
        <v>6536.909090909091</v>
      </c>
      <c r="DW46">
        <v>4938.579545454546</v>
      </c>
      <c r="DX46">
        <v>17972.284090909092</v>
      </c>
      <c r="DY46">
        <v>46869.704545454544</v>
      </c>
      <c r="DZ46">
        <v>1088.159090909091</v>
      </c>
      <c r="EA46">
        <v>20443.159090909092</v>
      </c>
      <c r="EB46">
        <v>6201.090909090909</v>
      </c>
      <c r="EC46">
        <v>3436.875</v>
      </c>
      <c r="ED46">
        <v>54850.465909090912</v>
      </c>
      <c r="EE46">
        <v>9592.4204545454559</v>
      </c>
      <c r="EF46">
        <v>19991.340909090908</v>
      </c>
      <c r="EG46">
        <v>42591.068181818184</v>
      </c>
      <c r="EH46">
        <v>436.56818181818198</v>
      </c>
      <c r="EI46">
        <v>917.4545454545455</v>
      </c>
      <c r="EJ46">
        <v>10587.397727272728</v>
      </c>
      <c r="EK46">
        <v>934.14772727272702</v>
      </c>
      <c r="EL46">
        <v>717.56818181818198</v>
      </c>
      <c r="EM46">
        <v>107760.88636363637</v>
      </c>
      <c r="EN46">
        <v>43290.795454545456</v>
      </c>
      <c r="EO46">
        <v>6893.136363636364</v>
      </c>
      <c r="EP46">
        <v>19118.363636363636</v>
      </c>
      <c r="EQ46" s="7">
        <v>110.19230769230762</v>
      </c>
      <c r="ER46" s="7">
        <v>291.80769230769238</v>
      </c>
      <c r="ES46" s="7">
        <v>639.31730769230762</v>
      </c>
      <c r="ET46" s="7">
        <v>0</v>
      </c>
      <c r="EU46" s="7">
        <v>0</v>
      </c>
      <c r="EV46" s="7">
        <v>229.95192307692287</v>
      </c>
      <c r="EW46" s="7">
        <v>24.163461538461434</v>
      </c>
      <c r="EX46" s="7">
        <v>80.336538461538566</v>
      </c>
      <c r="EY46" s="7">
        <v>73.317307692307622</v>
      </c>
      <c r="EZ46" s="7">
        <v>242.84615384615381</v>
      </c>
      <c r="FA46" s="7">
        <v>96.884615384615245</v>
      </c>
      <c r="FB46" s="7">
        <v>0</v>
      </c>
      <c r="FC46" s="7">
        <v>1420.1923076923076</v>
      </c>
      <c r="FD46" s="7">
        <v>0</v>
      </c>
      <c r="FE46" s="7">
        <v>2767.7884615384619</v>
      </c>
      <c r="FF46" s="7">
        <v>172.81730769230762</v>
      </c>
      <c r="FG46" s="7">
        <v>59.923076923077133</v>
      </c>
      <c r="FH46" s="7">
        <v>5.3942307692304894</v>
      </c>
      <c r="FI46" s="7">
        <v>0</v>
      </c>
      <c r="FJ46" s="7">
        <v>0</v>
      </c>
      <c r="FK46" s="7">
        <v>15.346153846153811</v>
      </c>
      <c r="FL46" s="7">
        <v>0</v>
      </c>
      <c r="FM46" s="7">
        <v>165.69230769230762</v>
      </c>
      <c r="FN46" s="7">
        <v>71.134615384615245</v>
      </c>
      <c r="FO46" s="7">
        <f>IF((Pasted_data!C26-Pasted_data!C$148)&lt;0,0,Pasted_data!C26-Pasted_data!C$148)</f>
        <v>668921.125</v>
      </c>
      <c r="FP46" s="7">
        <f>IF((Pasted_data!D26-Pasted_data!D$148)&lt;0,0,Pasted_data!D26-Pasted_data!D$148)</f>
        <v>693172.92307692312</v>
      </c>
      <c r="FQ46" s="7">
        <f>IF((Pasted_data!E26-Pasted_data!E$148)&lt;0,0,Pasted_data!E26-Pasted_data!E$148)</f>
        <v>647224.64423076925</v>
      </c>
      <c r="FR46" s="7">
        <f>IF((Pasted_data!F26-Pasted_data!F$148)&lt;0,0,Pasted_data!F26-Pasted_data!F$148)</f>
        <v>313962.73076923075</v>
      </c>
      <c r="FS46" s="7">
        <f>IF((Pasted_data!G26-Pasted_data!G$148)&lt;0,0,Pasted_data!G26-Pasted_data!G$148)</f>
        <v>445756.51923076925</v>
      </c>
      <c r="FT46" s="7">
        <f>IF((Pasted_data!H26-Pasted_data!H$148)&lt;0,0,Pasted_data!H26-Pasted_data!H$148)</f>
        <v>413155.35576923075</v>
      </c>
      <c r="FU46" s="7">
        <f>IF((Pasted_data!I26-Pasted_data!I$148)&lt;0,0,Pasted_data!I26-Pasted_data!I$148)</f>
        <v>689723.48076923075</v>
      </c>
      <c r="FV46" s="7">
        <f>IF((Pasted_data!J26-Pasted_data!J$148)&lt;0,0,Pasted_data!J26-Pasted_data!J$148)</f>
        <v>157707.06730769231</v>
      </c>
      <c r="FW46" s="7">
        <f>IF((Pasted_data!K26-Pasted_data!K$148)&lt;0,0,Pasted_data!K26-Pasted_data!K$148)</f>
        <v>262637.80769230769</v>
      </c>
      <c r="FX46" s="7">
        <f>IF((Pasted_data!L26-Pasted_data!L$148)&lt;0,0,Pasted_data!L26-Pasted_data!L$148)</f>
        <v>401273.3365384615</v>
      </c>
      <c r="FY46" s="7">
        <f>IF((Pasted_data!M26-Pasted_data!M$148)&lt;0,0,Pasted_data!M26-Pasted_data!M$148)</f>
        <v>500303.92307692306</v>
      </c>
      <c r="FZ46" s="7">
        <f>IF((Pasted_data!N26-Pasted_data!N$148)&lt;0,0,Pasted_data!N26-Pasted_data!N$148)</f>
        <v>800426.88461538462</v>
      </c>
      <c r="GA46" s="7">
        <f>IF((Pasted_data!O26-Pasted_data!O$148)&lt;0,0,Pasted_data!O26-Pasted_data!O$148)</f>
        <v>510434.875</v>
      </c>
      <c r="GB46" s="7">
        <f>IF((Pasted_data!P26-Pasted_data!P$148)&lt;0,0,Pasted_data!P26-Pasted_data!P$148)</f>
        <v>888467.07692307688</v>
      </c>
      <c r="GC46" s="7">
        <f>IF((Pasted_data!Q26-Pasted_data!Q$148)&lt;0,0,Pasted_data!Q26-Pasted_data!Q$148)</f>
        <v>380996.4615384615</v>
      </c>
      <c r="GD46" s="7">
        <f>IF((Pasted_data!R26-Pasted_data!R$148)&lt;0,0,Pasted_data!R26-Pasted_data!R$148)</f>
        <v>0</v>
      </c>
      <c r="GE46" s="7">
        <f>IF((Pasted_data!S26-Pasted_data!S$148)&lt;0,0,Pasted_data!S26-Pasted_data!S$148)</f>
        <v>120662.47115384616</v>
      </c>
      <c r="GF46" s="7">
        <f>IF((Pasted_data!T26-Pasted_data!T$148)&lt;0,0,Pasted_data!T26-Pasted_data!T$148)</f>
        <v>778597.625</v>
      </c>
      <c r="GG46" s="7">
        <f>IF((Pasted_data!U26-Pasted_data!U$148)&lt;0,0,Pasted_data!U26-Pasted_data!U$148)</f>
        <v>62770.855769230766</v>
      </c>
      <c r="GH46" s="7">
        <f>IF((Pasted_data!V26-Pasted_data!V$148)&lt;0,0,Pasted_data!V26-Pasted_data!V$148)</f>
        <v>9192.3365384615317</v>
      </c>
      <c r="GI46" s="7">
        <f>IF((Pasted_data!W26-Pasted_data!W$148)&lt;0,0,Pasted_data!W26-Pasted_data!W$148)</f>
        <v>201865.89423076925</v>
      </c>
      <c r="GJ46" s="7">
        <f>IF((Pasted_data!X26-Pasted_data!X$148)&lt;0,0,Pasted_data!X26-Pasted_data!X$148)</f>
        <v>563794.9134615385</v>
      </c>
      <c r="GK46" s="7">
        <f>IF((Pasted_data!Y26-Pasted_data!Y$148)&lt;0,0,Pasted_data!Y26-Pasted_data!Y$148)</f>
        <v>517659.93269230769</v>
      </c>
      <c r="GL46" s="7">
        <f>IF((Pasted_data!Z26-Pasted_data!Z$148)&lt;0,0,Pasted_data!Z26-Pasted_data!Z$148)</f>
        <v>541242.67307692312</v>
      </c>
      <c r="GM46" s="7">
        <f>IF((Pasted_data!AA26-Pasted_data!AA$148)&lt;0,0,Pasted_data!AA26-Pasted_data!AA$148)</f>
        <v>1096219.3846153845</v>
      </c>
      <c r="GN46" s="7">
        <f>IF((Pasted_data!AB26-Pasted_data!AB$148)&lt;0,0,Pasted_data!AB26-Pasted_data!AB$148)</f>
        <v>978880.94230769225</v>
      </c>
      <c r="GO46" s="7">
        <f>IF((Pasted_data!AC26-Pasted_data!AC$148)&lt;0,0,Pasted_data!AC26-Pasted_data!AC$148)</f>
        <v>1059080.826923077</v>
      </c>
      <c r="GP46" s="7">
        <f>IF((Pasted_data!AD26-Pasted_data!AD$148)&lt;0,0,Pasted_data!AD26-Pasted_data!AD$148)</f>
        <v>502540.43269230769</v>
      </c>
      <c r="GQ46" s="7">
        <f>IF((Pasted_data!AE26-Pasted_data!AE$148)&lt;0,0,Pasted_data!AE26-Pasted_data!AE$148)</f>
        <v>655783.59615384613</v>
      </c>
      <c r="GR46" s="7">
        <f>IF((Pasted_data!AF26-Pasted_data!AF$148)&lt;0,0,Pasted_data!AF26-Pasted_data!AF$148)</f>
        <v>397052.50961538462</v>
      </c>
      <c r="GS46" s="7">
        <f>IF((Pasted_data!AG26-Pasted_data!AG$148)&lt;0,0,Pasted_data!AG26-Pasted_data!AG$148)</f>
        <v>893207.38461538462</v>
      </c>
      <c r="GT46" s="7">
        <f>IF((Pasted_data!AH26-Pasted_data!AH$148)&lt;0,0,Pasted_data!AH26-Pasted_data!AH$148)</f>
        <v>84454.163461538468</v>
      </c>
      <c r="GU46" s="7">
        <f>IF((Pasted_data!AI26-Pasted_data!AI$148)&lt;0,0,Pasted_data!AI26-Pasted_data!AI$148)</f>
        <v>366713.5</v>
      </c>
      <c r="GV46" s="7">
        <f>IF((Pasted_data!AJ26-Pasted_data!AJ$148)&lt;0,0,Pasted_data!AJ26-Pasted_data!AJ$148)</f>
        <v>577012.54807692312</v>
      </c>
      <c r="GW46" s="7">
        <f>IF((Pasted_data!AK26-Pasted_data!AK$148)&lt;0,0,Pasted_data!AK26-Pasted_data!AK$148)</f>
        <v>419000.01923076925</v>
      </c>
      <c r="GX46" s="7">
        <f>IF((Pasted_data!AL26-Pasted_data!AL$148)&lt;0,0,Pasted_data!AL26-Pasted_data!AL$148)</f>
        <v>1205631.7403846155</v>
      </c>
      <c r="GY46" s="7">
        <f>IF((Pasted_data!AM26-Pasted_data!AM$148)&lt;0,0,Pasted_data!AM26-Pasted_data!AM$148)</f>
        <v>1478711.548076923</v>
      </c>
      <c r="GZ46" s="7">
        <f>IF((Pasted_data!AN26-Pasted_data!AN$148)&lt;0,0,Pasted_data!AN26-Pasted_data!AN$148)</f>
        <v>1358504.173076923</v>
      </c>
      <c r="HA46" s="7">
        <f>IF((Pasted_data!AO26-Pasted_data!AO$148)&lt;0,0,Pasted_data!AO26-Pasted_data!AO$148)</f>
        <v>495058.36538461538</v>
      </c>
      <c r="HB46" s="7">
        <f>IF((Pasted_data!AP26-Pasted_data!AP$148)&lt;0,0,Pasted_data!AP26-Pasted_data!AP$148)</f>
        <v>0</v>
      </c>
      <c r="HC46" s="7">
        <f>IF((Pasted_data!AQ26-Pasted_data!AQ$148)&lt;0,0,Pasted_data!AQ26-Pasted_data!AQ$148)</f>
        <v>224711.00961538462</v>
      </c>
      <c r="HD46" s="7">
        <f>IF((Pasted_data!AR26-Pasted_data!AR$148)&lt;0,0,Pasted_data!AR26-Pasted_data!AR$148)</f>
        <v>1070194.5576923077</v>
      </c>
      <c r="HE46" s="7">
        <f>IF((Pasted_data!AS26-Pasted_data!AS$148)&lt;0,0,Pasted_data!AS26-Pasted_data!AS$148)</f>
        <v>24100.346153846156</v>
      </c>
      <c r="HF46" s="7">
        <f>IF((Pasted_data!AT26-Pasted_data!AT$148)&lt;0,0,Pasted_data!AT26-Pasted_data!AT$148)</f>
        <v>0</v>
      </c>
      <c r="HG46" s="7">
        <f>IF((Pasted_data!AU26-Pasted_data!AU$148)&lt;0,0,Pasted_data!AU26-Pasted_data!AU$148)</f>
        <v>81764.778846153844</v>
      </c>
      <c r="HH46" s="7">
        <f>IF((Pasted_data!AV26-Pasted_data!AV$148)&lt;0,0,Pasted_data!AV26-Pasted_data!AV$148)</f>
        <v>720600.42307692301</v>
      </c>
      <c r="HI46" s="7">
        <f>IF((Pasted_data!AW26-Pasted_data!AW$148)&lt;0,0,Pasted_data!AW26-Pasted_data!AW$148)</f>
        <v>692850.98076923075</v>
      </c>
      <c r="HJ46" s="7">
        <f>IF((Pasted_data!AX26-Pasted_data!AX$148)&lt;0,0,Pasted_data!AX26-Pasted_data!AX$148)</f>
        <v>721213.80769230775</v>
      </c>
      <c r="HK46" s="7">
        <f>IF((Pasted_data!AY26-Pasted_data!AY$148)&lt;0,0,Pasted_data!AY26-Pasted_data!AY$148)</f>
        <v>196280.09615384616</v>
      </c>
      <c r="HL46" s="7">
        <f>IF((Pasted_data!AZ26-Pasted_data!AZ$148)&lt;0,0,Pasted_data!AZ26-Pasted_data!AZ$148)</f>
        <v>136763.70192307694</v>
      </c>
      <c r="HM46" s="7">
        <f>IF((Pasted_data!BA26-Pasted_data!BA$148)&lt;0,0,Pasted_data!BA26-Pasted_data!BA$148)</f>
        <v>0</v>
      </c>
      <c r="HN46" s="7">
        <f>IF((Pasted_data!BB26-Pasted_data!BB$148)&lt;0,0,Pasted_data!BB26-Pasted_data!BB$148)</f>
        <v>54428.490384615376</v>
      </c>
      <c r="HO46" s="7">
        <f>IF((Pasted_data!BC26-Pasted_data!BC$148)&lt;0,0,Pasted_data!BC26-Pasted_data!BC$148)</f>
        <v>106105.375</v>
      </c>
      <c r="HP46" s="7">
        <f>IF((Pasted_data!BD26-Pasted_data!BD$148)&lt;0,0,Pasted_data!BD26-Pasted_data!BD$148)</f>
        <v>90939.201923076922</v>
      </c>
      <c r="HQ46" s="7">
        <f>IF((Pasted_data!BE26-Pasted_data!BE$148)&lt;0,0,Pasted_data!BE26-Pasted_data!BE$148)</f>
        <v>168497.89423076925</v>
      </c>
      <c r="HR46" s="7">
        <f>IF((Pasted_data!BF26-Pasted_data!BF$148)&lt;0,0,Pasted_data!BF26-Pasted_data!BF$148)</f>
        <v>7294.423076923078</v>
      </c>
      <c r="HS46" s="7">
        <f>IF((Pasted_data!BG26-Pasted_data!BG$148)&lt;0,0,Pasted_data!BG26-Pasted_data!BG$148)</f>
        <v>0</v>
      </c>
      <c r="HT46" s="7">
        <f>IF((Pasted_data!BH26-Pasted_data!BH$148)&lt;0,0,Pasted_data!BH26-Pasted_data!BH$148)</f>
        <v>38233.807692307688</v>
      </c>
      <c r="HU46" s="7">
        <f>IF((Pasted_data!BI26-Pasted_data!BI$148)&lt;0,0,Pasted_data!BI26-Pasted_data!BI$148)</f>
        <v>61452.605769230766</v>
      </c>
      <c r="HV46" s="7">
        <f>IF((Pasted_data!BJ26-Pasted_data!BJ$148)&lt;0,0,Pasted_data!BJ26-Pasted_data!BJ$148)</f>
        <v>318306.56730769231</v>
      </c>
      <c r="HW46" s="7">
        <f>IF((Pasted_data!BK26-Pasted_data!BK$148)&lt;0,0,Pasted_data!BK26-Pasted_data!BK$148)</f>
        <v>117167.18269230769</v>
      </c>
      <c r="HX46" s="7">
        <f>IF((Pasted_data!BL26-Pasted_data!BL$148)&lt;0,0,Pasted_data!BL26-Pasted_data!BL$148)</f>
        <v>212377.11538461538</v>
      </c>
      <c r="HY46" s="7">
        <f>IF((Pasted_data!BM26-Pasted_data!BM$148)&lt;0,0,Pasted_data!BM26-Pasted_data!BM$148)</f>
        <v>51927.903846153844</v>
      </c>
      <c r="HZ46" s="7">
        <f>IF((Pasted_data!BN26-Pasted_data!BN$148)&lt;0,0,Pasted_data!BN26-Pasted_data!BN$148)</f>
        <v>0</v>
      </c>
      <c r="IA46" s="7">
        <f>IF((Pasted_data!BO26-Pasted_data!BO$148)&lt;0,0,Pasted_data!BO26-Pasted_data!BO$148)</f>
        <v>0</v>
      </c>
      <c r="IB46" s="7">
        <f>IF((Pasted_data!BP26-Pasted_data!BP$148)&lt;0,0,Pasted_data!BP26-Pasted_data!BP$148)</f>
        <v>247067.75961538462</v>
      </c>
      <c r="IC46" s="7">
        <f>IF((Pasted_data!BQ26-Pasted_data!BQ$148)&lt;0,0,Pasted_data!BQ26-Pasted_data!BQ$148)</f>
        <v>8375.3653846153829</v>
      </c>
      <c r="ID46" s="7">
        <f>IF((Pasted_data!BR26-Pasted_data!BR$148)&lt;0,0,Pasted_data!BR26-Pasted_data!BR$148)</f>
        <v>0</v>
      </c>
      <c r="IE46" s="7">
        <f>IF((Pasted_data!BS26-Pasted_data!BS$148)&lt;0,0,Pasted_data!BS26-Pasted_data!BS$148)</f>
        <v>0</v>
      </c>
      <c r="IF46" s="7">
        <f>IF((Pasted_data!BT26-Pasted_data!BT$148)&lt;0,0,Pasted_data!BT26-Pasted_data!BT$148)</f>
        <v>87575.711538461532</v>
      </c>
      <c r="IG46" s="7">
        <f>IF((Pasted_data!BU26-Pasted_data!BU$148)&lt;0,0,Pasted_data!BU26-Pasted_data!BU$148)</f>
        <v>85927.028846153844</v>
      </c>
      <c r="IH46" s="7">
        <f>IF((Pasted_data!BV26-Pasted_data!BV$148)&lt;0,0,Pasted_data!BV26-Pasted_data!BV$148)</f>
        <v>61286.221153846156</v>
      </c>
      <c r="II46" s="7">
        <f>IF((Pasted_data!BW26-Pasted_data!BW$148)&lt;0,0,Pasted_data!BW26-Pasted_data!BW$148)</f>
        <v>1168308.0673076923</v>
      </c>
      <c r="IJ46" s="7">
        <f>IF((Pasted_data!BX26-Pasted_data!BX$148)&lt;0,0,Pasted_data!BX26-Pasted_data!BX$148)</f>
        <v>1138782.326923077</v>
      </c>
      <c r="IK46" s="7">
        <f>IF((Pasted_data!BY26-Pasted_data!BY$148)&lt;0,0,Pasted_data!BY26-Pasted_data!BY$148)</f>
        <v>984530.31730769225</v>
      </c>
      <c r="IL46" s="7">
        <f>IF((Pasted_data!BZ26-Pasted_data!BZ$148)&lt;0,0,Pasted_data!BZ26-Pasted_data!BZ$148)</f>
        <v>779698.7884615385</v>
      </c>
      <c r="IM46" s="7">
        <f>IF((Pasted_data!CA26-Pasted_data!CA$148)&lt;0,0,Pasted_data!CA26-Pasted_data!CA$148)</f>
        <v>1028509.6634615385</v>
      </c>
      <c r="IN46" s="7">
        <f>IF((Pasted_data!CB26-Pasted_data!CB$148)&lt;0,0,Pasted_data!CB26-Pasted_data!CB$148)</f>
        <v>621105.52884615387</v>
      </c>
      <c r="IO46" s="7">
        <f>IF((Pasted_data!CC26-Pasted_data!CC$148)&lt;0,0,Pasted_data!CC26-Pasted_data!CC$148)</f>
        <v>1171032.8076923077</v>
      </c>
      <c r="IP46" s="7">
        <f>IF((Pasted_data!CD26-Pasted_data!CD$148)&lt;0,0,Pasted_data!CD26-Pasted_data!CD$148)</f>
        <v>238213.90384615384</v>
      </c>
      <c r="IQ46" s="7">
        <f>IF((Pasted_data!CE26-Pasted_data!CE$148)&lt;0,0,Pasted_data!CE26-Pasted_data!CE$148)</f>
        <v>554823.31730769225</v>
      </c>
      <c r="IR46" s="7">
        <f>IF((Pasted_data!CF26-Pasted_data!CF$148)&lt;0,0,Pasted_data!CF26-Pasted_data!CF$148)</f>
        <v>784227.29807692301</v>
      </c>
      <c r="IS46" s="7">
        <f>IF((Pasted_data!CG26-Pasted_data!CG$148)&lt;0,0,Pasted_data!CG26-Pasted_data!CG$148)</f>
        <v>771130.92307692312</v>
      </c>
      <c r="IT46" s="7">
        <f>IF((Pasted_data!CH26-Pasted_data!CH$148)&lt;0,0,Pasted_data!CH26-Pasted_data!CH$148)</f>
        <v>1525105.1057692308</v>
      </c>
      <c r="IU46" s="7">
        <f>IF((Pasted_data!CI26-Pasted_data!CI$148)&lt;0,0,Pasted_data!CI26-Pasted_data!CI$148)</f>
        <v>986746.72115384613</v>
      </c>
      <c r="IV46" s="7">
        <f>IF((Pasted_data!CJ26-Pasted_data!CJ$148)&lt;0,0,Pasted_data!CJ26-Pasted_data!CJ$148)</f>
        <v>1421408.4615384615</v>
      </c>
      <c r="IW46" s="7">
        <f>IF((Pasted_data!CK26-Pasted_data!CK$148)&lt;0,0,Pasted_data!CK26-Pasted_data!CK$148)</f>
        <v>748185.04807692312</v>
      </c>
      <c r="IX46" s="7">
        <f>IF((Pasted_data!CL26-Pasted_data!CL$148)&lt;0,0,Pasted_data!CL26-Pasted_data!CL$148)</f>
        <v>0</v>
      </c>
      <c r="IY46" s="7">
        <f>IF((Pasted_data!CM26-Pasted_data!CM$148)&lt;0,0,Pasted_data!CM26-Pasted_data!CM$148)</f>
        <v>270044.54807692306</v>
      </c>
      <c r="IZ46" s="7">
        <f>IF((Pasted_data!CN26-Pasted_data!CN$148)&lt;0,0,Pasted_data!CN26-Pasted_data!CN$148)</f>
        <v>1264728.6826923077</v>
      </c>
      <c r="JA46" s="7">
        <f>IF((Pasted_data!CO26-Pasted_data!CO$148)&lt;0,0,Pasted_data!CO26-Pasted_data!CO$148)</f>
        <v>99414.596153846156</v>
      </c>
      <c r="JB46" s="7">
        <f>IF((Pasted_data!CP26-Pasted_data!CP$148)&lt;0,0,Pasted_data!CP26-Pasted_data!CP$148)</f>
        <v>46449.61538461539</v>
      </c>
      <c r="JC46" s="7">
        <f>IF((Pasted_data!CQ26-Pasted_data!CQ$148)&lt;0,0,Pasted_data!CQ26-Pasted_data!CQ$148)</f>
        <v>198268.04807692306</v>
      </c>
      <c r="JD46" s="7">
        <f>IF((Pasted_data!CR26-Pasted_data!CR$148)&lt;0,0,Pasted_data!CR26-Pasted_data!CR$148)</f>
        <v>867738.92307692312</v>
      </c>
      <c r="JE46" s="7">
        <f>IF((Pasted_data!CS26-Pasted_data!CS$148)&lt;0,0,Pasted_data!CS26-Pasted_data!CS$148)</f>
        <v>870139.32692307688</v>
      </c>
      <c r="JF46" s="7">
        <f>IF((Pasted_data!CT26-Pasted_data!CT$148)&lt;0,0,Pasted_data!CT26-Pasted_data!CT$148)</f>
        <v>873377.17307692312</v>
      </c>
      <c r="JG46">
        <v>441135.53846153844</v>
      </c>
      <c r="JH46">
        <v>950331.42307692312</v>
      </c>
      <c r="JI46">
        <v>879173.9615384615</v>
      </c>
      <c r="JJ46">
        <v>1000591.8942307692</v>
      </c>
      <c r="JK46">
        <v>171742.5</v>
      </c>
      <c r="JL46">
        <v>819965.5</v>
      </c>
      <c r="JM46">
        <v>641856.52884615387</v>
      </c>
      <c r="JN46">
        <v>66065.88461538461</v>
      </c>
      <c r="JO46">
        <v>155006.53846153847</v>
      </c>
      <c r="JP46">
        <v>698019.50961538462</v>
      </c>
      <c r="JQ46">
        <v>93920.13461538461</v>
      </c>
      <c r="JR46">
        <v>130898.34615384616</v>
      </c>
      <c r="JS46">
        <v>8436.711538461539</v>
      </c>
      <c r="JT46">
        <v>24221.923076923078</v>
      </c>
      <c r="JU46">
        <v>964140.47115384613</v>
      </c>
      <c r="JV46">
        <v>675973.15384615387</v>
      </c>
      <c r="JW46">
        <v>109932.93269230769</v>
      </c>
      <c r="JX46">
        <v>372470.88461538462</v>
      </c>
      <c r="JY46">
        <v>0</v>
      </c>
      <c r="JZ46">
        <v>46414.971153846156</v>
      </c>
      <c r="KA46">
        <v>11117.25</v>
      </c>
      <c r="KB46">
        <v>883992.2115384615</v>
      </c>
      <c r="KC46">
        <v>28282.240384615383</v>
      </c>
      <c r="KD46">
        <v>21156.634615384617</v>
      </c>
    </row>
    <row r="47" spans="1:290" x14ac:dyDescent="0.35">
      <c r="A47" s="5" t="s">
        <v>26</v>
      </c>
      <c r="B47" s="24">
        <v>523375</v>
      </c>
      <c r="C47">
        <v>27093.829545454544</v>
      </c>
      <c r="D47">
        <v>11503.965909090908</v>
      </c>
      <c r="E47">
        <v>70470.136363636368</v>
      </c>
      <c r="F47">
        <v>2370.193181818182</v>
      </c>
      <c r="G47">
        <v>1626.5795454545455</v>
      </c>
      <c r="H47">
        <v>1675.659090909091</v>
      </c>
      <c r="I47">
        <v>9499.6477272727279</v>
      </c>
      <c r="J47">
        <v>1121.193181818182</v>
      </c>
      <c r="K47">
        <v>14376.102272727272</v>
      </c>
      <c r="L47">
        <v>4078.1022727272725</v>
      </c>
      <c r="M47">
        <v>2561.215909090909</v>
      </c>
      <c r="N47">
        <v>3193.0454545454545</v>
      </c>
      <c r="O47">
        <v>4423.329545454546</v>
      </c>
      <c r="P47">
        <v>11349.204545454544</v>
      </c>
      <c r="Q47">
        <v>10359.193181818182</v>
      </c>
      <c r="R47">
        <v>2727</v>
      </c>
      <c r="S47">
        <v>10082.943181818182</v>
      </c>
      <c r="T47">
        <v>4964.693181818182</v>
      </c>
      <c r="U47">
        <v>1983.556818181818</v>
      </c>
      <c r="V47">
        <v>4272.715909090909</v>
      </c>
      <c r="W47">
        <v>48892.75</v>
      </c>
      <c r="X47">
        <v>8141.5</v>
      </c>
      <c r="Y47">
        <v>5245</v>
      </c>
      <c r="Z47">
        <v>1436.613636363636</v>
      </c>
      <c r="AA47">
        <v>19156.912499999999</v>
      </c>
      <c r="AB47">
        <v>10084.6875</v>
      </c>
      <c r="AC47">
        <v>16121</v>
      </c>
      <c r="AD47">
        <v>1658.9499999999998</v>
      </c>
      <c r="AE47">
        <v>3954.5249999999996</v>
      </c>
      <c r="AF47">
        <v>0</v>
      </c>
      <c r="AG47">
        <v>7018.5625</v>
      </c>
      <c r="AH47">
        <v>0</v>
      </c>
      <c r="AI47">
        <v>4108.55</v>
      </c>
      <c r="AJ47">
        <v>4487.4624999999996</v>
      </c>
      <c r="AK47">
        <v>0</v>
      </c>
      <c r="AL47">
        <v>2329.7375000000002</v>
      </c>
      <c r="AM47">
        <v>4386.2375000000002</v>
      </c>
      <c r="AN47">
        <v>14888.137500000001</v>
      </c>
      <c r="AO47">
        <v>1026.0249999999996</v>
      </c>
      <c r="AP47">
        <v>0</v>
      </c>
      <c r="AQ47">
        <v>0</v>
      </c>
      <c r="AR47">
        <v>12375.4625</v>
      </c>
      <c r="AS47">
        <v>21.712500000000091</v>
      </c>
      <c r="AT47">
        <v>0</v>
      </c>
      <c r="AU47">
        <v>49400.912499999999</v>
      </c>
      <c r="AV47">
        <v>3096.7125000000001</v>
      </c>
      <c r="AW47">
        <v>7257.2749999999996</v>
      </c>
      <c r="AX47">
        <v>1660.8000000000002</v>
      </c>
      <c r="AY47">
        <v>23888.95</v>
      </c>
      <c r="AZ47">
        <v>2874.8125</v>
      </c>
      <c r="BA47">
        <v>48515.962500000001</v>
      </c>
      <c r="BB47">
        <v>3431.4124999999999</v>
      </c>
      <c r="BC47">
        <v>1746.6750000000002</v>
      </c>
      <c r="BD47">
        <v>896.44999999999982</v>
      </c>
      <c r="BE47">
        <v>3394.0249999999996</v>
      </c>
      <c r="BF47">
        <v>846.8125</v>
      </c>
      <c r="BG47">
        <v>13559.8</v>
      </c>
      <c r="BH47">
        <v>5613.6</v>
      </c>
      <c r="BI47">
        <v>4981.2250000000004</v>
      </c>
      <c r="BJ47">
        <v>1674.5124999999998</v>
      </c>
      <c r="BK47">
        <v>4021.2375000000002</v>
      </c>
      <c r="BL47">
        <v>19969.8</v>
      </c>
      <c r="BM47">
        <v>441.53750000000036</v>
      </c>
      <c r="BN47">
        <v>2853.5749999999998</v>
      </c>
      <c r="BO47">
        <v>968.27499999999964</v>
      </c>
      <c r="BP47">
        <v>8759.5499999999993</v>
      </c>
      <c r="BQ47">
        <v>1513.6125000000002</v>
      </c>
      <c r="BR47">
        <v>232.38749999999982</v>
      </c>
      <c r="BS47">
        <v>2858.1375000000003</v>
      </c>
      <c r="BT47">
        <v>2487.4124999999999</v>
      </c>
      <c r="BU47">
        <v>5064.8500000000004</v>
      </c>
      <c r="BV47">
        <v>2112.0374999999999</v>
      </c>
      <c r="BW47">
        <v>14430.659090909092</v>
      </c>
      <c r="BX47">
        <v>4040.318181818182</v>
      </c>
      <c r="BY47">
        <v>15709.579545454546</v>
      </c>
      <c r="BZ47">
        <v>2252.772727272727</v>
      </c>
      <c r="CA47">
        <v>3386.352272727273</v>
      </c>
      <c r="CB47">
        <v>4382.068181818182</v>
      </c>
      <c r="CC47">
        <v>4222.522727272727</v>
      </c>
      <c r="CD47">
        <v>1080.409090909091</v>
      </c>
      <c r="CE47">
        <v>9198.261363636364</v>
      </c>
      <c r="CF47">
        <v>3002.681818181818</v>
      </c>
      <c r="CG47">
        <v>1412.863636363636</v>
      </c>
      <c r="CH47">
        <v>6346.397727272727</v>
      </c>
      <c r="CI47">
        <v>4227.943181818182</v>
      </c>
      <c r="CJ47">
        <v>7411.829545454546</v>
      </c>
      <c r="CK47">
        <v>12152.943181818182</v>
      </c>
      <c r="CL47">
        <v>10439.670454545454</v>
      </c>
      <c r="CM47">
        <v>1187.897727272727</v>
      </c>
      <c r="CN47">
        <v>5229.340909090909</v>
      </c>
      <c r="CO47">
        <v>283.2954545454545</v>
      </c>
      <c r="CP47">
        <v>1102.965909090909</v>
      </c>
      <c r="CQ47">
        <v>28129.954545454544</v>
      </c>
      <c r="CR47">
        <v>3500.965909090909</v>
      </c>
      <c r="CS47">
        <v>3686.147727272727</v>
      </c>
      <c r="CT47">
        <v>3259.556818181818</v>
      </c>
      <c r="CU47">
        <v>221.59999999999991</v>
      </c>
      <c r="CV47">
        <v>418.09999999999991</v>
      </c>
      <c r="CW47">
        <v>1375.7125000000001</v>
      </c>
      <c r="CX47">
        <v>0</v>
      </c>
      <c r="CY47">
        <v>0</v>
      </c>
      <c r="CZ47">
        <v>298.77499999999964</v>
      </c>
      <c r="DA47">
        <v>300.72499999999991</v>
      </c>
      <c r="DB47">
        <v>47.462500000000091</v>
      </c>
      <c r="DC47">
        <v>487.41250000000036</v>
      </c>
      <c r="DD47">
        <v>0</v>
      </c>
      <c r="DE47">
        <v>0</v>
      </c>
      <c r="DF47">
        <v>145.78749999999991</v>
      </c>
      <c r="DG47">
        <v>189.34999999999991</v>
      </c>
      <c r="DH47">
        <v>210.66249999999991</v>
      </c>
      <c r="DI47">
        <v>313.22499999999991</v>
      </c>
      <c r="DJ47">
        <v>370.0625</v>
      </c>
      <c r="DK47">
        <v>234.60000000000036</v>
      </c>
      <c r="DL47">
        <v>16.412499999999909</v>
      </c>
      <c r="DM47">
        <v>0</v>
      </c>
      <c r="DN47">
        <v>0</v>
      </c>
      <c r="DO47">
        <v>357.22500000000036</v>
      </c>
      <c r="DP47">
        <v>163.80000000000018</v>
      </c>
      <c r="DQ47">
        <v>239.875</v>
      </c>
      <c r="DR47">
        <v>0</v>
      </c>
      <c r="DS47">
        <v>11746.170454545454</v>
      </c>
      <c r="DT47">
        <v>3391.022727272727</v>
      </c>
      <c r="DU47">
        <v>23448.125</v>
      </c>
      <c r="DV47">
        <v>2055.909090909091</v>
      </c>
      <c r="DW47">
        <v>3829.0795454545455</v>
      </c>
      <c r="DX47">
        <v>2758.784090909091</v>
      </c>
      <c r="DY47">
        <v>3308.7045454545455</v>
      </c>
      <c r="DZ47">
        <v>646.40909090909099</v>
      </c>
      <c r="EA47">
        <v>9562.1590909090919</v>
      </c>
      <c r="EB47">
        <v>2975.090909090909</v>
      </c>
      <c r="EC47">
        <v>1504.375</v>
      </c>
      <c r="ED47">
        <v>6022.715909090909</v>
      </c>
      <c r="EE47">
        <v>2985.670454545455</v>
      </c>
      <c r="EF47">
        <v>5208.340909090909</v>
      </c>
      <c r="EG47">
        <v>4459.068181818182</v>
      </c>
      <c r="EH47">
        <v>100.81818181818198</v>
      </c>
      <c r="EI47">
        <v>996.2045454545455</v>
      </c>
      <c r="EJ47">
        <v>3830.647727272727</v>
      </c>
      <c r="EK47">
        <v>102.39772727272702</v>
      </c>
      <c r="EL47">
        <v>740.81818181818198</v>
      </c>
      <c r="EM47">
        <v>22587.136363636364</v>
      </c>
      <c r="EN47">
        <v>2538.0454545454545</v>
      </c>
      <c r="EO47">
        <v>3250.1363636363635</v>
      </c>
      <c r="EP47">
        <v>3175.863636363636</v>
      </c>
      <c r="EQ47" s="7">
        <v>181.69230769230762</v>
      </c>
      <c r="ER47" s="7">
        <v>0</v>
      </c>
      <c r="ES47" s="7">
        <v>493.56730769230762</v>
      </c>
      <c r="ET47" s="7">
        <v>110.39423076923049</v>
      </c>
      <c r="EU47" s="7">
        <v>14.25</v>
      </c>
      <c r="EV47" s="7">
        <v>175.95192307692287</v>
      </c>
      <c r="EW47" s="7">
        <v>56.163461538461434</v>
      </c>
      <c r="EX47" s="7">
        <v>111.83653846153857</v>
      </c>
      <c r="EY47" s="7">
        <v>0</v>
      </c>
      <c r="EZ47" s="7">
        <v>428.84615384615381</v>
      </c>
      <c r="FA47" s="7">
        <v>70.634615384615245</v>
      </c>
      <c r="FB47" s="7">
        <v>69.298076923077133</v>
      </c>
      <c r="FC47" s="7">
        <v>47.442307692307622</v>
      </c>
      <c r="FD47" s="7">
        <v>0</v>
      </c>
      <c r="FE47" s="7">
        <v>154.03846153846189</v>
      </c>
      <c r="FF47" s="7">
        <v>0</v>
      </c>
      <c r="FG47" s="7">
        <v>390.92307692307713</v>
      </c>
      <c r="FH47" s="7">
        <v>81.894230769230489</v>
      </c>
      <c r="FI47" s="7">
        <v>82.221153846153811</v>
      </c>
      <c r="FJ47" s="7">
        <v>48.942307692307622</v>
      </c>
      <c r="FK47" s="7">
        <v>0</v>
      </c>
      <c r="FL47" s="7">
        <v>0</v>
      </c>
      <c r="FM47" s="7">
        <v>0</v>
      </c>
      <c r="FN47" s="7">
        <v>105.13461538461524</v>
      </c>
      <c r="FO47" s="7">
        <f>IF((Pasted_data!C27-Pasted_data!C$148)&lt;0,0,Pasted_data!C27-Pasted_data!C$148)</f>
        <v>749814.875</v>
      </c>
      <c r="FP47" s="7">
        <f>IF((Pasted_data!D27-Pasted_data!D$148)&lt;0,0,Pasted_data!D27-Pasted_data!D$148)</f>
        <v>1009756.6730769231</v>
      </c>
      <c r="FQ47" s="7">
        <f>IF((Pasted_data!E27-Pasted_data!E$148)&lt;0,0,Pasted_data!E27-Pasted_data!E$148)</f>
        <v>395070.64423076925</v>
      </c>
      <c r="FR47" s="7">
        <f>IF((Pasted_data!F27-Pasted_data!F$148)&lt;0,0,Pasted_data!F27-Pasted_data!F$148)</f>
        <v>489527.73076923075</v>
      </c>
      <c r="FS47" s="7">
        <f>IF((Pasted_data!G27-Pasted_data!G$148)&lt;0,0,Pasted_data!G27-Pasted_data!G$148)</f>
        <v>891124.51923076925</v>
      </c>
      <c r="FT47" s="7">
        <f>IF((Pasted_data!H27-Pasted_data!H$148)&lt;0,0,Pasted_data!H27-Pasted_data!H$148)</f>
        <v>476250.60576923075</v>
      </c>
      <c r="FU47" s="7">
        <f>IF((Pasted_data!I27-Pasted_data!I$148)&lt;0,0,Pasted_data!I27-Pasted_data!I$148)</f>
        <v>872677.98076923075</v>
      </c>
      <c r="FV47" s="7">
        <f>IF((Pasted_data!J27-Pasted_data!J$148)&lt;0,0,Pasted_data!J27-Pasted_data!J$148)</f>
        <v>153373.56730769231</v>
      </c>
      <c r="FW47" s="7">
        <f>IF((Pasted_data!K27-Pasted_data!K$148)&lt;0,0,Pasted_data!K27-Pasted_data!K$148)</f>
        <v>478199.05769230769</v>
      </c>
      <c r="FX47" s="7">
        <f>IF((Pasted_data!L27-Pasted_data!L$148)&lt;0,0,Pasted_data!L27-Pasted_data!L$148)</f>
        <v>757458.3365384615</v>
      </c>
      <c r="FY47" s="7">
        <f>IF((Pasted_data!M27-Pasted_data!M$148)&lt;0,0,Pasted_data!M27-Pasted_data!M$148)</f>
        <v>177194.92307692306</v>
      </c>
      <c r="FZ47" s="7">
        <f>IF((Pasted_data!N27-Pasted_data!N$148)&lt;0,0,Pasted_data!N27-Pasted_data!N$148)</f>
        <v>839559.63461538462</v>
      </c>
      <c r="GA47" s="7">
        <f>IF((Pasted_data!O27-Pasted_data!O$148)&lt;0,0,Pasted_data!O27-Pasted_data!O$148)</f>
        <v>609932.375</v>
      </c>
      <c r="GB47" s="7">
        <f>IF((Pasted_data!P27-Pasted_data!P$148)&lt;0,0,Pasted_data!P27-Pasted_data!P$148)</f>
        <v>849973.57692307688</v>
      </c>
      <c r="GC47" s="7">
        <f>IF((Pasted_data!Q27-Pasted_data!Q$148)&lt;0,0,Pasted_data!Q27-Pasted_data!Q$148)</f>
        <v>477114.4615384615</v>
      </c>
      <c r="GD47" s="7">
        <f>IF((Pasted_data!R27-Pasted_data!R$148)&lt;0,0,Pasted_data!R27-Pasted_data!R$148)</f>
        <v>0</v>
      </c>
      <c r="GE47" s="7">
        <f>IF((Pasted_data!S27-Pasted_data!S$148)&lt;0,0,Pasted_data!S27-Pasted_data!S$148)</f>
        <v>101945.72115384616</v>
      </c>
      <c r="GF47" s="7">
        <f>IF((Pasted_data!T27-Pasted_data!T$148)&lt;0,0,Pasted_data!T27-Pasted_data!T$148)</f>
        <v>677855.125</v>
      </c>
      <c r="GG47" s="7">
        <f>IF((Pasted_data!U27-Pasted_data!U$148)&lt;0,0,Pasted_data!U27-Pasted_data!U$148)</f>
        <v>15332.35576923077</v>
      </c>
      <c r="GH47" s="7">
        <f>IF((Pasted_data!V27-Pasted_data!V$148)&lt;0,0,Pasted_data!V27-Pasted_data!V$148)</f>
        <v>58170.336538461532</v>
      </c>
      <c r="GI47" s="7">
        <f>IF((Pasted_data!W27-Pasted_data!W$148)&lt;0,0,Pasted_data!W27-Pasted_data!W$148)</f>
        <v>345355.39423076925</v>
      </c>
      <c r="GJ47" s="7">
        <f>IF((Pasted_data!X27-Pasted_data!X$148)&lt;0,0,Pasted_data!X27-Pasted_data!X$148)</f>
        <v>985464.1634615385</v>
      </c>
      <c r="GK47" s="7">
        <f>IF((Pasted_data!Y27-Pasted_data!Y$148)&lt;0,0,Pasted_data!Y27-Pasted_data!Y$148)</f>
        <v>1037893.1826923077</v>
      </c>
      <c r="GL47" s="7">
        <f>IF((Pasted_data!Z27-Pasted_data!Z$148)&lt;0,0,Pasted_data!Z27-Pasted_data!Z$148)</f>
        <v>584716.42307692312</v>
      </c>
      <c r="GM47" s="7">
        <f>IF((Pasted_data!AA27-Pasted_data!AA$148)&lt;0,0,Pasted_data!AA27-Pasted_data!AA$148)</f>
        <v>1381929.6346153845</v>
      </c>
      <c r="GN47" s="7">
        <f>IF((Pasted_data!AB27-Pasted_data!AB$148)&lt;0,0,Pasted_data!AB27-Pasted_data!AB$148)</f>
        <v>1400398.4423076923</v>
      </c>
      <c r="GO47" s="7">
        <f>IF((Pasted_data!AC27-Pasted_data!AC$148)&lt;0,0,Pasted_data!AC27-Pasted_data!AC$148)</f>
        <v>733938.57692307699</v>
      </c>
      <c r="GP47" s="7">
        <f>IF((Pasted_data!AD27-Pasted_data!AD$148)&lt;0,0,Pasted_data!AD27-Pasted_data!AD$148)</f>
        <v>878261.68269230775</v>
      </c>
      <c r="GQ47" s="7">
        <f>IF((Pasted_data!AE27-Pasted_data!AE$148)&lt;0,0,Pasted_data!AE27-Pasted_data!AE$148)</f>
        <v>862291.84615384613</v>
      </c>
      <c r="GR47" s="7">
        <f>IF((Pasted_data!AF27-Pasted_data!AF$148)&lt;0,0,Pasted_data!AF27-Pasted_data!AF$148)</f>
        <v>709217.50961538462</v>
      </c>
      <c r="GS47" s="7">
        <f>IF((Pasted_data!AG27-Pasted_data!AG$148)&lt;0,0,Pasted_data!AG27-Pasted_data!AG$148)</f>
        <v>1412721.3846153845</v>
      </c>
      <c r="GT47" s="7">
        <f>IF((Pasted_data!AH27-Pasted_data!AH$148)&lt;0,0,Pasted_data!AH27-Pasted_data!AH$148)</f>
        <v>115813.66346153847</v>
      </c>
      <c r="GU47" s="7">
        <f>IF((Pasted_data!AI27-Pasted_data!AI$148)&lt;0,0,Pasted_data!AI27-Pasted_data!AI$148)</f>
        <v>689559</v>
      </c>
      <c r="GV47" s="7">
        <f>IF((Pasted_data!AJ27-Pasted_data!AJ$148)&lt;0,0,Pasted_data!AJ27-Pasted_data!AJ$148)</f>
        <v>1497214.798076923</v>
      </c>
      <c r="GW47" s="7">
        <f>IF((Pasted_data!AK27-Pasted_data!AK$148)&lt;0,0,Pasted_data!AK27-Pasted_data!AK$148)</f>
        <v>150575.51923076922</v>
      </c>
      <c r="GX47" s="7">
        <f>IF((Pasted_data!AL27-Pasted_data!AL$148)&lt;0,0,Pasted_data!AL27-Pasted_data!AL$148)</f>
        <v>1078889.2403846155</v>
      </c>
      <c r="GY47" s="7">
        <f>IF((Pasted_data!AM27-Pasted_data!AM$148)&lt;0,0,Pasted_data!AM27-Pasted_data!AM$148)</f>
        <v>1250155.298076923</v>
      </c>
      <c r="GZ47" s="7">
        <f>IF((Pasted_data!AN27-Pasted_data!AN$148)&lt;0,0,Pasted_data!AN27-Pasted_data!AN$148)</f>
        <v>1422863.173076923</v>
      </c>
      <c r="HA47" s="7">
        <f>IF((Pasted_data!AO27-Pasted_data!AO$148)&lt;0,0,Pasted_data!AO27-Pasted_data!AO$148)</f>
        <v>716647.36538461538</v>
      </c>
      <c r="HB47" s="7">
        <f>IF((Pasted_data!AP27-Pasted_data!AP$148)&lt;0,0,Pasted_data!AP27-Pasted_data!AP$148)</f>
        <v>0</v>
      </c>
      <c r="HC47" s="7">
        <f>IF((Pasted_data!AQ27-Pasted_data!AQ$148)&lt;0,0,Pasted_data!AQ27-Pasted_data!AQ$148)</f>
        <v>196880.75961538462</v>
      </c>
      <c r="HD47" s="7">
        <f>IF((Pasted_data!AR27-Pasted_data!AR$148)&lt;0,0,Pasted_data!AR27-Pasted_data!AR$148)</f>
        <v>1330151.0576923077</v>
      </c>
      <c r="HE47" s="7">
        <f>IF((Pasted_data!AS27-Pasted_data!AS$148)&lt;0,0,Pasted_data!AS27-Pasted_data!AS$148)</f>
        <v>24201.596153846156</v>
      </c>
      <c r="HF47" s="7">
        <f>IF((Pasted_data!AT27-Pasted_data!AT$148)&lt;0,0,Pasted_data!AT27-Pasted_data!AT$148)</f>
        <v>0</v>
      </c>
      <c r="HG47" s="7">
        <f>IF((Pasted_data!AU27-Pasted_data!AU$148)&lt;0,0,Pasted_data!AU27-Pasted_data!AU$148)</f>
        <v>191786.77884615384</v>
      </c>
      <c r="HH47" s="7">
        <f>IF((Pasted_data!AV27-Pasted_data!AV$148)&lt;0,0,Pasted_data!AV27-Pasted_data!AV$148)</f>
        <v>1782473.673076923</v>
      </c>
      <c r="HI47" s="7">
        <f>IF((Pasted_data!AW27-Pasted_data!AW$148)&lt;0,0,Pasted_data!AW27-Pasted_data!AW$148)</f>
        <v>1451492.4807692308</v>
      </c>
      <c r="HJ47" s="7">
        <f>IF((Pasted_data!AX27-Pasted_data!AX$148)&lt;0,0,Pasted_data!AX27-Pasted_data!AX$148)</f>
        <v>982954.80769230775</v>
      </c>
      <c r="HK47" s="7">
        <f>IF((Pasted_data!AY27-Pasted_data!AY$148)&lt;0,0,Pasted_data!AY27-Pasted_data!AY$148)</f>
        <v>285256.09615384613</v>
      </c>
      <c r="HL47" s="7">
        <f>IF((Pasted_data!AZ27-Pasted_data!AZ$148)&lt;0,0,Pasted_data!AZ27-Pasted_data!AZ$148)</f>
        <v>175488.70192307694</v>
      </c>
      <c r="HM47" s="7">
        <f>IF((Pasted_data!BA27-Pasted_data!BA$148)&lt;0,0,Pasted_data!BA27-Pasted_data!BA$148)</f>
        <v>0</v>
      </c>
      <c r="HN47" s="7">
        <f>IF((Pasted_data!BB27-Pasted_data!BB$148)&lt;0,0,Pasted_data!BB27-Pasted_data!BB$148)</f>
        <v>88188.490384615376</v>
      </c>
      <c r="HO47" s="7">
        <f>IF((Pasted_data!BC27-Pasted_data!BC$148)&lt;0,0,Pasted_data!BC27-Pasted_data!BC$148)</f>
        <v>205435.625</v>
      </c>
      <c r="HP47" s="7">
        <f>IF((Pasted_data!BD27-Pasted_data!BD$148)&lt;0,0,Pasted_data!BD27-Pasted_data!BD$148)</f>
        <v>32768.451923076922</v>
      </c>
      <c r="HQ47" s="7">
        <f>IF((Pasted_data!BE27-Pasted_data!BE$148)&lt;0,0,Pasted_data!BE27-Pasted_data!BE$148)</f>
        <v>124393.89423076923</v>
      </c>
      <c r="HR47" s="7">
        <f>IF((Pasted_data!BF27-Pasted_data!BF$148)&lt;0,0,Pasted_data!BF27-Pasted_data!BF$148)</f>
        <v>0</v>
      </c>
      <c r="HS47" s="7">
        <f>IF((Pasted_data!BG27-Pasted_data!BG$148)&lt;0,0,Pasted_data!BG27-Pasted_data!BG$148)</f>
        <v>0</v>
      </c>
      <c r="HT47" s="7">
        <f>IF((Pasted_data!BH27-Pasted_data!BH$148)&lt;0,0,Pasted_data!BH27-Pasted_data!BH$148)</f>
        <v>53457.307692307688</v>
      </c>
      <c r="HU47" s="7">
        <f>IF((Pasted_data!BI27-Pasted_data!BI$148)&lt;0,0,Pasted_data!BI27-Pasted_data!BI$148)</f>
        <v>0</v>
      </c>
      <c r="HV47" s="7">
        <f>IF((Pasted_data!BJ27-Pasted_data!BJ$148)&lt;0,0,Pasted_data!BJ27-Pasted_data!BJ$148)</f>
        <v>114429.31730769231</v>
      </c>
      <c r="HW47" s="7">
        <f>IF((Pasted_data!BK27-Pasted_data!BK$148)&lt;0,0,Pasted_data!BK27-Pasted_data!BK$148)</f>
        <v>78036.932692307688</v>
      </c>
      <c r="HX47" s="7">
        <f>IF((Pasted_data!BL27-Pasted_data!BL$148)&lt;0,0,Pasted_data!BL27-Pasted_data!BL$148)</f>
        <v>152743.86538461538</v>
      </c>
      <c r="HY47" s="7">
        <f>IF((Pasted_data!BM27-Pasted_data!BM$148)&lt;0,0,Pasted_data!BM27-Pasted_data!BM$148)</f>
        <v>11765.403846153844</v>
      </c>
      <c r="HZ47" s="7">
        <f>IF((Pasted_data!BN27-Pasted_data!BN$148)&lt;0,0,Pasted_data!BN27-Pasted_data!BN$148)</f>
        <v>0</v>
      </c>
      <c r="IA47" s="7">
        <f>IF((Pasted_data!BO27-Pasted_data!BO$148)&lt;0,0,Pasted_data!BO27-Pasted_data!BO$148)</f>
        <v>0</v>
      </c>
      <c r="IB47" s="7">
        <f>IF((Pasted_data!BP27-Pasted_data!BP$148)&lt;0,0,Pasted_data!BP27-Pasted_data!BP$148)</f>
        <v>264854.50961538462</v>
      </c>
      <c r="IC47" s="7">
        <f>IF((Pasted_data!BQ27-Pasted_data!BQ$148)&lt;0,0,Pasted_data!BQ27-Pasted_data!BQ$148)</f>
        <v>0</v>
      </c>
      <c r="ID47" s="7">
        <f>IF((Pasted_data!BR27-Pasted_data!BR$148)&lt;0,0,Pasted_data!BR27-Pasted_data!BR$148)</f>
        <v>0</v>
      </c>
      <c r="IE47" s="7">
        <f>IF((Pasted_data!BS27-Pasted_data!BS$148)&lt;0,0,Pasted_data!BS27-Pasted_data!BS$148)</f>
        <v>0</v>
      </c>
      <c r="IF47" s="7">
        <f>IF((Pasted_data!BT27-Pasted_data!BT$148)&lt;0,0,Pasted_data!BT27-Pasted_data!BT$148)</f>
        <v>0</v>
      </c>
      <c r="IG47" s="7">
        <f>IF((Pasted_data!BU27-Pasted_data!BU$148)&lt;0,0,Pasted_data!BU27-Pasted_data!BU$148)</f>
        <v>146924.27884615384</v>
      </c>
      <c r="IH47" s="7">
        <f>IF((Pasted_data!BV27-Pasted_data!BV$148)&lt;0,0,Pasted_data!BV27-Pasted_data!BV$148)</f>
        <v>115323.97115384616</v>
      </c>
      <c r="II47" s="7">
        <f>IF((Pasted_data!BW27-Pasted_data!BW$148)&lt;0,0,Pasted_data!BW27-Pasted_data!BW$148)</f>
        <v>1071393.5673076923</v>
      </c>
      <c r="IJ47" s="7">
        <f>IF((Pasted_data!BX27-Pasted_data!BX$148)&lt;0,0,Pasted_data!BX27-Pasted_data!BX$148)</f>
        <v>991364.57692307699</v>
      </c>
      <c r="IK47" s="7">
        <f>IF((Pasted_data!BY27-Pasted_data!BY$148)&lt;0,0,Pasted_data!BY27-Pasted_data!BY$148)</f>
        <v>324773.81730769225</v>
      </c>
      <c r="IL47" s="7">
        <f>IF((Pasted_data!BZ27-Pasted_data!BZ$148)&lt;0,0,Pasted_data!BZ27-Pasted_data!BZ$148)</f>
        <v>602825.5384615385</v>
      </c>
      <c r="IM47" s="7">
        <f>IF((Pasted_data!CA27-Pasted_data!CA$148)&lt;0,0,Pasted_data!CA27-Pasted_data!CA$148)</f>
        <v>763535.9134615385</v>
      </c>
      <c r="IN47" s="7">
        <f>IF((Pasted_data!CB27-Pasted_data!CB$148)&lt;0,0,Pasted_data!CB27-Pasted_data!CB$148)</f>
        <v>365987.02884615387</v>
      </c>
      <c r="IO47" s="7">
        <f>IF((Pasted_data!CC27-Pasted_data!CC$148)&lt;0,0,Pasted_data!CC27-Pasted_data!CC$148)</f>
        <v>1089310.3076923077</v>
      </c>
      <c r="IP47" s="7">
        <f>IF((Pasted_data!CD27-Pasted_data!CD$148)&lt;0,0,Pasted_data!CD27-Pasted_data!CD$148)</f>
        <v>61804.403846153844</v>
      </c>
      <c r="IQ47" s="7">
        <f>IF((Pasted_data!CE27-Pasted_data!CE$148)&lt;0,0,Pasted_data!CE27-Pasted_data!CE$148)</f>
        <v>508702.56730769231</v>
      </c>
      <c r="IR47" s="7">
        <f>IF((Pasted_data!CF27-Pasted_data!CF$148)&lt;0,0,Pasted_data!CF27-Pasted_data!CF$148)</f>
        <v>812626.79807692301</v>
      </c>
      <c r="IS47" s="7">
        <f>IF((Pasted_data!CG27-Pasted_data!CG$148)&lt;0,0,Pasted_data!CG27-Pasted_data!CG$148)</f>
        <v>160936.67307692306</v>
      </c>
      <c r="IT47" s="7">
        <f>IF((Pasted_data!CH27-Pasted_data!CH$148)&lt;0,0,Pasted_data!CH27-Pasted_data!CH$148)</f>
        <v>738257.35576923075</v>
      </c>
      <c r="IU47" s="7">
        <f>IF((Pasted_data!CI27-Pasted_data!CI$148)&lt;0,0,Pasted_data!CI27-Pasted_data!CI$148)</f>
        <v>655019.72115384613</v>
      </c>
      <c r="IV47" s="7">
        <f>IF((Pasted_data!CJ27-Pasted_data!CJ$148)&lt;0,0,Pasted_data!CJ27-Pasted_data!CJ$148)</f>
        <v>1035849.2115384615</v>
      </c>
      <c r="IW47" s="7">
        <f>IF((Pasted_data!CK27-Pasted_data!CK$148)&lt;0,0,Pasted_data!CK27-Pasted_data!CK$148)</f>
        <v>446408.54807692306</v>
      </c>
      <c r="IX47" s="7">
        <f>IF((Pasted_data!CL27-Pasted_data!CL$148)&lt;0,0,Pasted_data!CL27-Pasted_data!CL$148)</f>
        <v>0</v>
      </c>
      <c r="IY47" s="7">
        <f>IF((Pasted_data!CM27-Pasted_data!CM$148)&lt;0,0,Pasted_data!CM27-Pasted_data!CM$148)</f>
        <v>104390.79807692308</v>
      </c>
      <c r="IZ47" s="7">
        <f>IF((Pasted_data!CN27-Pasted_data!CN$148)&lt;0,0,Pasted_data!CN27-Pasted_data!CN$148)</f>
        <v>985101.18269230775</v>
      </c>
      <c r="JA47" s="7">
        <f>IF((Pasted_data!CO27-Pasted_data!CO$148)&lt;0,0,Pasted_data!CO27-Pasted_data!CO$148)</f>
        <v>0</v>
      </c>
      <c r="JB47" s="7">
        <f>IF((Pasted_data!CP27-Pasted_data!CP$148)&lt;0,0,Pasted_data!CP27-Pasted_data!CP$148)</f>
        <v>16947.86538461539</v>
      </c>
      <c r="JC47" s="7">
        <f>IF((Pasted_data!CQ27-Pasted_data!CQ$148)&lt;0,0,Pasted_data!CQ27-Pasted_data!CQ$148)</f>
        <v>197678.79807692306</v>
      </c>
      <c r="JD47" s="7">
        <f>IF((Pasted_data!CR27-Pasted_data!CR$148)&lt;0,0,Pasted_data!CR27-Pasted_data!CR$148)</f>
        <v>1015995.9230769231</v>
      </c>
      <c r="JE47" s="7">
        <f>IF((Pasted_data!CS27-Pasted_data!CS$148)&lt;0,0,Pasted_data!CS27-Pasted_data!CS$148)</f>
        <v>1018121.5769230769</v>
      </c>
      <c r="JF47" s="7">
        <f>IF((Pasted_data!CT27-Pasted_data!CT$148)&lt;0,0,Pasted_data!CT27-Pasted_data!CT$148)</f>
        <v>808080.92307692312</v>
      </c>
      <c r="JG47">
        <v>521226.53846153844</v>
      </c>
      <c r="JH47">
        <v>953442.42307692312</v>
      </c>
      <c r="JI47">
        <v>860278.9615384615</v>
      </c>
      <c r="JJ47">
        <v>883275.64423076925</v>
      </c>
      <c r="JK47">
        <v>352799.5</v>
      </c>
      <c r="JL47">
        <v>947701.25</v>
      </c>
      <c r="JM47">
        <v>934473.52884615387</v>
      </c>
      <c r="JN47">
        <v>577497.13461538462</v>
      </c>
      <c r="JO47">
        <v>789038.7884615385</v>
      </c>
      <c r="JP47">
        <v>879536.50961538462</v>
      </c>
      <c r="JQ47">
        <v>318113.13461538462</v>
      </c>
      <c r="JR47">
        <v>67832.096153846156</v>
      </c>
      <c r="JS47">
        <v>10530.711538461539</v>
      </c>
      <c r="JT47">
        <v>152015.17307692306</v>
      </c>
      <c r="JU47">
        <v>874973.97115384613</v>
      </c>
      <c r="JV47">
        <v>894896.90384615387</v>
      </c>
      <c r="JW47">
        <v>254768.18269230769</v>
      </c>
      <c r="JX47">
        <v>918995.63461538462</v>
      </c>
      <c r="JY47">
        <v>147389.4134615385</v>
      </c>
      <c r="JZ47">
        <v>263316.22115384613</v>
      </c>
      <c r="KA47">
        <v>62398.25</v>
      </c>
      <c r="KB47">
        <v>898527.2115384615</v>
      </c>
      <c r="KC47">
        <v>38410.740384615383</v>
      </c>
      <c r="KD47">
        <v>265525.13461538462</v>
      </c>
    </row>
    <row r="48" spans="1:290" x14ac:dyDescent="0.35">
      <c r="A48" s="5" t="s">
        <v>26</v>
      </c>
      <c r="B48" s="24">
        <v>561149</v>
      </c>
      <c r="C48">
        <v>36448.829545454544</v>
      </c>
      <c r="D48">
        <v>14619.965909090908</v>
      </c>
      <c r="E48">
        <v>83290.886363636368</v>
      </c>
      <c r="F48">
        <v>7116.943181818182</v>
      </c>
      <c r="G48">
        <v>1935.3295454545455</v>
      </c>
      <c r="H48">
        <v>3949.159090909091</v>
      </c>
      <c r="I48">
        <v>38372.147727272728</v>
      </c>
      <c r="J48">
        <v>3839.693181818182</v>
      </c>
      <c r="K48">
        <v>40256.352272727272</v>
      </c>
      <c r="L48">
        <v>7438.6022727272721</v>
      </c>
      <c r="M48">
        <v>2250.965909090909</v>
      </c>
      <c r="N48">
        <v>7597.545454545454</v>
      </c>
      <c r="O48">
        <v>9667.329545454546</v>
      </c>
      <c r="P48">
        <v>15220.954545454544</v>
      </c>
      <c r="Q48">
        <v>6837.693181818182</v>
      </c>
      <c r="R48">
        <v>5264</v>
      </c>
      <c r="S48">
        <v>34861.943181818184</v>
      </c>
      <c r="T48">
        <v>9092.693181818182</v>
      </c>
      <c r="U48">
        <v>2418.056818181818</v>
      </c>
      <c r="V48">
        <v>3609.715909090909</v>
      </c>
      <c r="W48">
        <v>87634</v>
      </c>
      <c r="X48">
        <v>41531.25</v>
      </c>
      <c r="Y48">
        <v>7798.5</v>
      </c>
      <c r="Z48">
        <v>14624.863636363636</v>
      </c>
      <c r="AA48">
        <v>369235.41249999998</v>
      </c>
      <c r="AB48">
        <v>83430.9375</v>
      </c>
      <c r="AC48">
        <v>342747.25</v>
      </c>
      <c r="AD48">
        <v>140876.45000000001</v>
      </c>
      <c r="AE48">
        <v>45045.025000000001</v>
      </c>
      <c r="AF48">
        <v>125137.6125</v>
      </c>
      <c r="AG48">
        <v>97032.5625</v>
      </c>
      <c r="AH48">
        <v>3951.3</v>
      </c>
      <c r="AI48">
        <v>614838.55000000005</v>
      </c>
      <c r="AJ48">
        <v>147234.71249999999</v>
      </c>
      <c r="AK48">
        <v>2505.1125000000002</v>
      </c>
      <c r="AL48">
        <v>461098.48749999999</v>
      </c>
      <c r="AM48">
        <v>228303.98749999999</v>
      </c>
      <c r="AN48">
        <v>595268.38749999995</v>
      </c>
      <c r="AO48">
        <v>202074.52499999999</v>
      </c>
      <c r="AP48">
        <v>604.96249999999964</v>
      </c>
      <c r="AQ48">
        <v>51821.925000000003</v>
      </c>
      <c r="AR48">
        <v>583099.96250000002</v>
      </c>
      <c r="AS48">
        <v>1147.9625000000001</v>
      </c>
      <c r="AT48">
        <v>39833.6875</v>
      </c>
      <c r="AU48">
        <v>1994347.4125000001</v>
      </c>
      <c r="AV48">
        <v>58441.212500000001</v>
      </c>
      <c r="AW48">
        <v>169999.02499999999</v>
      </c>
      <c r="AX48">
        <v>121559.8</v>
      </c>
      <c r="AY48">
        <v>13253.95</v>
      </c>
      <c r="AZ48">
        <v>1170.0625</v>
      </c>
      <c r="BA48">
        <v>22105.462500000001</v>
      </c>
      <c r="BB48">
        <v>1098.1624999999999</v>
      </c>
      <c r="BC48">
        <v>625.17500000000018</v>
      </c>
      <c r="BD48">
        <v>2250.1999999999998</v>
      </c>
      <c r="BE48">
        <v>691.77499999999964</v>
      </c>
      <c r="BF48">
        <v>699.5625</v>
      </c>
      <c r="BG48">
        <v>7211.3</v>
      </c>
      <c r="BH48">
        <v>495.84999999999991</v>
      </c>
      <c r="BI48">
        <v>1047.2250000000004</v>
      </c>
      <c r="BJ48">
        <v>5343.0124999999998</v>
      </c>
      <c r="BK48">
        <v>1465.4875000000002</v>
      </c>
      <c r="BL48">
        <v>4617.55</v>
      </c>
      <c r="BM48">
        <v>663.53750000000036</v>
      </c>
      <c r="BN48">
        <v>2641.0749999999998</v>
      </c>
      <c r="BO48">
        <v>797.77499999999964</v>
      </c>
      <c r="BP48">
        <v>2602.0500000000002</v>
      </c>
      <c r="BQ48">
        <v>678.36250000000018</v>
      </c>
      <c r="BR48">
        <v>1336.3874999999998</v>
      </c>
      <c r="BS48">
        <v>3671.1375000000003</v>
      </c>
      <c r="BT48">
        <v>644.91249999999991</v>
      </c>
      <c r="BU48">
        <v>929.84999999999991</v>
      </c>
      <c r="BV48">
        <v>2172.0374999999999</v>
      </c>
      <c r="BW48">
        <v>11805.409090909092</v>
      </c>
      <c r="BX48">
        <v>1834.818181818182</v>
      </c>
      <c r="BY48">
        <v>7807.329545454546</v>
      </c>
      <c r="BZ48">
        <v>1039.5227272727273</v>
      </c>
      <c r="CA48">
        <v>1709.852272727273</v>
      </c>
      <c r="CB48">
        <v>6552.318181818182</v>
      </c>
      <c r="CC48">
        <v>2576.022727272727</v>
      </c>
      <c r="CD48">
        <v>140.40909090909099</v>
      </c>
      <c r="CE48">
        <v>16317.511363636364</v>
      </c>
      <c r="CF48">
        <v>663.18181818181802</v>
      </c>
      <c r="CG48">
        <v>859.86363636363603</v>
      </c>
      <c r="CH48">
        <v>6527.397727272727</v>
      </c>
      <c r="CI48">
        <v>1787.693181818182</v>
      </c>
      <c r="CJ48">
        <v>3712.5795454545455</v>
      </c>
      <c r="CK48">
        <v>7149.943181818182</v>
      </c>
      <c r="CL48">
        <v>300.92045454545405</v>
      </c>
      <c r="CM48">
        <v>247.89772727272702</v>
      </c>
      <c r="CN48">
        <v>1714.340909090909</v>
      </c>
      <c r="CO48">
        <v>247.5454545454545</v>
      </c>
      <c r="CP48">
        <v>1265.965909090909</v>
      </c>
      <c r="CQ48">
        <v>6828.454545454546</v>
      </c>
      <c r="CR48">
        <v>1586.715909090909</v>
      </c>
      <c r="CS48">
        <v>675.39772727272702</v>
      </c>
      <c r="CT48">
        <v>7162.306818181818</v>
      </c>
      <c r="CU48">
        <v>413.09999999999991</v>
      </c>
      <c r="CV48">
        <v>0</v>
      </c>
      <c r="CW48">
        <v>1377.7125000000001</v>
      </c>
      <c r="CX48">
        <v>31.912499999999909</v>
      </c>
      <c r="CY48">
        <v>0</v>
      </c>
      <c r="CZ48">
        <v>129.77499999999964</v>
      </c>
      <c r="DA48">
        <v>324.22499999999991</v>
      </c>
      <c r="DB48">
        <v>55.462500000000091</v>
      </c>
      <c r="DC48">
        <v>276.16250000000036</v>
      </c>
      <c r="DD48">
        <v>107.67500000000018</v>
      </c>
      <c r="DE48">
        <v>0</v>
      </c>
      <c r="DF48">
        <v>106.03749999999991</v>
      </c>
      <c r="DG48">
        <v>45.099999999999909</v>
      </c>
      <c r="DH48">
        <v>0</v>
      </c>
      <c r="DI48">
        <v>216.72499999999991</v>
      </c>
      <c r="DJ48">
        <v>483.5625</v>
      </c>
      <c r="DK48">
        <v>173.35000000000036</v>
      </c>
      <c r="DL48">
        <v>185.41249999999991</v>
      </c>
      <c r="DM48">
        <v>0</v>
      </c>
      <c r="DN48">
        <v>482.75</v>
      </c>
      <c r="DO48">
        <v>138.97500000000036</v>
      </c>
      <c r="DP48">
        <v>116.80000000000018</v>
      </c>
      <c r="DQ48">
        <v>0</v>
      </c>
      <c r="DR48">
        <v>0</v>
      </c>
      <c r="DS48">
        <v>131765.92045454544</v>
      </c>
      <c r="DT48">
        <v>1925.272727272727</v>
      </c>
      <c r="DU48">
        <v>86945.125</v>
      </c>
      <c r="DV48">
        <v>1540.159090909091</v>
      </c>
      <c r="DW48">
        <v>5928.829545454546</v>
      </c>
      <c r="DX48">
        <v>33315.284090909088</v>
      </c>
      <c r="DY48">
        <v>2030.9545454545455</v>
      </c>
      <c r="DZ48">
        <v>1115.909090909091</v>
      </c>
      <c r="EA48">
        <v>134430.65909090909</v>
      </c>
      <c r="EB48">
        <v>2280.840909090909</v>
      </c>
      <c r="EC48">
        <v>1494.375</v>
      </c>
      <c r="ED48">
        <v>132202.71590909091</v>
      </c>
      <c r="EE48">
        <v>2540.920454545455</v>
      </c>
      <c r="EF48">
        <v>5809.840909090909</v>
      </c>
      <c r="EG48">
        <v>14153.068181818182</v>
      </c>
      <c r="EH48">
        <v>710.31818181818198</v>
      </c>
      <c r="EI48">
        <v>1604.7045454545455</v>
      </c>
      <c r="EJ48">
        <v>3149.397727272727</v>
      </c>
      <c r="EK48">
        <v>780.89772727272702</v>
      </c>
      <c r="EL48">
        <v>773.81818181818198</v>
      </c>
      <c r="EM48">
        <v>150535.13636363635</v>
      </c>
      <c r="EN48">
        <v>5294.545454545454</v>
      </c>
      <c r="EO48">
        <v>2644.3863636363635</v>
      </c>
      <c r="EP48">
        <v>82699.113636363632</v>
      </c>
      <c r="EQ48" s="7">
        <v>2118.1923076923076</v>
      </c>
      <c r="ER48" s="7">
        <v>143.30769230769238</v>
      </c>
      <c r="ES48" s="7">
        <v>987.56730769230762</v>
      </c>
      <c r="ET48" s="7">
        <v>0</v>
      </c>
      <c r="EU48" s="7">
        <v>161.75</v>
      </c>
      <c r="EV48" s="7">
        <v>362.95192307692287</v>
      </c>
      <c r="EW48" s="7">
        <v>315.41346153846143</v>
      </c>
      <c r="EX48" s="7">
        <v>212.58653846153857</v>
      </c>
      <c r="EY48" s="7">
        <v>83.817307692307622</v>
      </c>
      <c r="EZ48" s="7">
        <v>1613.3461538461538</v>
      </c>
      <c r="FA48" s="7">
        <v>152.38461538461524</v>
      </c>
      <c r="FB48" s="7">
        <v>159.29807692307713</v>
      </c>
      <c r="FC48" s="7">
        <v>819.19230769230762</v>
      </c>
      <c r="FD48" s="7">
        <v>216.14423076923049</v>
      </c>
      <c r="FE48" s="7">
        <v>69.038461538461888</v>
      </c>
      <c r="FF48" s="7">
        <v>261.31730769230762</v>
      </c>
      <c r="FG48" s="7">
        <v>106.17307692307713</v>
      </c>
      <c r="FH48" s="7">
        <v>0</v>
      </c>
      <c r="FI48" s="7">
        <v>182.22115384615381</v>
      </c>
      <c r="FJ48" s="7">
        <v>178.69230769230762</v>
      </c>
      <c r="FK48" s="7">
        <v>172.84615384615381</v>
      </c>
      <c r="FL48" s="7">
        <v>252.15384615384573</v>
      </c>
      <c r="FM48" s="7">
        <v>114.94230769230762</v>
      </c>
      <c r="FN48" s="7">
        <v>38.134615384615245</v>
      </c>
      <c r="FO48" s="7">
        <f>IF((Pasted_data!C28-Pasted_data!C$148)&lt;0,0,Pasted_data!C28-Pasted_data!C$148)</f>
        <v>469565.375</v>
      </c>
      <c r="FP48" s="7">
        <f>IF((Pasted_data!D28-Pasted_data!D$148)&lt;0,0,Pasted_data!D28-Pasted_data!D$148)</f>
        <v>236995.17307692306</v>
      </c>
      <c r="FQ48" s="7">
        <f>IF((Pasted_data!E28-Pasted_data!E$148)&lt;0,0,Pasted_data!E28-Pasted_data!E$148)</f>
        <v>208681.39423076925</v>
      </c>
      <c r="FR48" s="7">
        <f>IF((Pasted_data!F28-Pasted_data!F$148)&lt;0,0,Pasted_data!F28-Pasted_data!F$148)</f>
        <v>428249.23076923075</v>
      </c>
      <c r="FS48" s="7">
        <f>IF((Pasted_data!G28-Pasted_data!G$148)&lt;0,0,Pasted_data!G28-Pasted_data!G$148)</f>
        <v>233122.76923076925</v>
      </c>
      <c r="FT48" s="7">
        <f>IF((Pasted_data!H28-Pasted_data!H$148)&lt;0,0,Pasted_data!H28-Pasted_data!H$148)</f>
        <v>389016.60576923075</v>
      </c>
      <c r="FU48" s="7">
        <f>IF((Pasted_data!I28-Pasted_data!I$148)&lt;0,0,Pasted_data!I28-Pasted_data!I$148)</f>
        <v>184499.98076923075</v>
      </c>
      <c r="FV48" s="7">
        <f>IF((Pasted_data!J28-Pasted_data!J$148)&lt;0,0,Pasted_data!J28-Pasted_data!J$148)</f>
        <v>52592.317307692312</v>
      </c>
      <c r="FW48" s="7">
        <f>IF((Pasted_data!K28-Pasted_data!K$148)&lt;0,0,Pasted_data!K28-Pasted_data!K$148)</f>
        <v>744056.55769230775</v>
      </c>
      <c r="FX48" s="7">
        <f>IF((Pasted_data!L28-Pasted_data!L$148)&lt;0,0,Pasted_data!L28-Pasted_data!L$148)</f>
        <v>372127.0865384615</v>
      </c>
      <c r="FY48" s="7">
        <f>IF((Pasted_data!M28-Pasted_data!M$148)&lt;0,0,Pasted_data!M28-Pasted_data!M$148)</f>
        <v>54324.923076923078</v>
      </c>
      <c r="FZ48" s="7">
        <f>IF((Pasted_data!N28-Pasted_data!N$148)&lt;0,0,Pasted_data!N28-Pasted_data!N$148)</f>
        <v>622269.88461538462</v>
      </c>
      <c r="GA48" s="7">
        <f>IF((Pasted_data!O28-Pasted_data!O$148)&lt;0,0,Pasted_data!O28-Pasted_data!O$148)</f>
        <v>409925.875</v>
      </c>
      <c r="GB48" s="7">
        <f>IF((Pasted_data!P28-Pasted_data!P$148)&lt;0,0,Pasted_data!P28-Pasted_data!P$148)</f>
        <v>797817.07692307688</v>
      </c>
      <c r="GC48" s="7">
        <f>IF((Pasted_data!Q28-Pasted_data!Q$148)&lt;0,0,Pasted_data!Q28-Pasted_data!Q$148)</f>
        <v>423043.2115384615</v>
      </c>
      <c r="GD48" s="7">
        <f>IF((Pasted_data!R28-Pasted_data!R$148)&lt;0,0,Pasted_data!R28-Pasted_data!R$148)</f>
        <v>0</v>
      </c>
      <c r="GE48" s="7">
        <f>IF((Pasted_data!S28-Pasted_data!S$148)&lt;0,0,Pasted_data!S28-Pasted_data!S$148)</f>
        <v>50003.471153846156</v>
      </c>
      <c r="GF48" s="7">
        <f>IF((Pasted_data!T28-Pasted_data!T$148)&lt;0,0,Pasted_data!T28-Pasted_data!T$148)</f>
        <v>619362.125</v>
      </c>
      <c r="GG48" s="7">
        <f>IF((Pasted_data!U28-Pasted_data!U$148)&lt;0,0,Pasted_data!U28-Pasted_data!U$148)</f>
        <v>0</v>
      </c>
      <c r="GH48" s="7">
        <f>IF((Pasted_data!V28-Pasted_data!V$148)&lt;0,0,Pasted_data!V28-Pasted_data!V$148)</f>
        <v>256764.33653846153</v>
      </c>
      <c r="GI48" s="7">
        <f>IF((Pasted_data!W28-Pasted_data!W$148)&lt;0,0,Pasted_data!W28-Pasted_data!W$148)</f>
        <v>225404.14423076925</v>
      </c>
      <c r="GJ48" s="7">
        <f>IF((Pasted_data!X28-Pasted_data!X$148)&lt;0,0,Pasted_data!X28-Pasted_data!X$148)</f>
        <v>161926.41346153847</v>
      </c>
      <c r="GK48" s="7">
        <f>IF((Pasted_data!Y28-Pasted_data!Y$148)&lt;0,0,Pasted_data!Y28-Pasted_data!Y$148)</f>
        <v>497593.93269230769</v>
      </c>
      <c r="GL48" s="7">
        <f>IF((Pasted_data!Z28-Pasted_data!Z$148)&lt;0,0,Pasted_data!Z28-Pasted_data!Z$148)</f>
        <v>364182.67307692306</v>
      </c>
      <c r="GM48" s="7">
        <f>IF((Pasted_data!AA28-Pasted_data!AA$148)&lt;0,0,Pasted_data!AA28-Pasted_data!AA$148)</f>
        <v>731976.13461538462</v>
      </c>
      <c r="GN48" s="7">
        <f>IF((Pasted_data!AB28-Pasted_data!AB$148)&lt;0,0,Pasted_data!AB28-Pasted_data!AB$148)</f>
        <v>613640.69230769225</v>
      </c>
      <c r="GO48" s="7">
        <f>IF((Pasted_data!AC28-Pasted_data!AC$148)&lt;0,0,Pasted_data!AC28-Pasted_data!AC$148)</f>
        <v>441220.82692307694</v>
      </c>
      <c r="GP48" s="7">
        <f>IF((Pasted_data!AD28-Pasted_data!AD$148)&lt;0,0,Pasted_data!AD28-Pasted_data!AD$148)</f>
        <v>501607.43269230769</v>
      </c>
      <c r="GQ48" s="7">
        <f>IF((Pasted_data!AE28-Pasted_data!AE$148)&lt;0,0,Pasted_data!AE28-Pasted_data!AE$148)</f>
        <v>215009.09615384616</v>
      </c>
      <c r="GR48" s="7">
        <f>IF((Pasted_data!AF28-Pasted_data!AF$148)&lt;0,0,Pasted_data!AF28-Pasted_data!AF$148)</f>
        <v>767760.50961538462</v>
      </c>
      <c r="GS48" s="7">
        <f>IF((Pasted_data!AG28-Pasted_data!AG$148)&lt;0,0,Pasted_data!AG28-Pasted_data!AG$148)</f>
        <v>748500.38461538462</v>
      </c>
      <c r="GT48" s="7">
        <f>IF((Pasted_data!AH28-Pasted_data!AH$148)&lt;0,0,Pasted_data!AH28-Pasted_data!AH$148)</f>
        <v>32130.913461538461</v>
      </c>
      <c r="GU48" s="7">
        <f>IF((Pasted_data!AI28-Pasted_data!AI$148)&lt;0,0,Pasted_data!AI28-Pasted_data!AI$148)</f>
        <v>1130116.75</v>
      </c>
      <c r="GV48" s="7">
        <f>IF((Pasted_data!AJ28-Pasted_data!AJ$148)&lt;0,0,Pasted_data!AJ28-Pasted_data!AJ$148)</f>
        <v>503322.04807692306</v>
      </c>
      <c r="GW48" s="7">
        <f>IF((Pasted_data!AK28-Pasted_data!AK$148)&lt;0,0,Pasted_data!AK28-Pasted_data!AK$148)</f>
        <v>48662.269230769234</v>
      </c>
      <c r="GX48" s="7">
        <f>IF((Pasted_data!AL28-Pasted_data!AL$148)&lt;0,0,Pasted_data!AL28-Pasted_data!AL$148)</f>
        <v>1205788.2403846155</v>
      </c>
      <c r="GY48" s="7">
        <f>IF((Pasted_data!AM28-Pasted_data!AM$148)&lt;0,0,Pasted_data!AM28-Pasted_data!AM$148)</f>
        <v>1395016.798076923</v>
      </c>
      <c r="GZ48" s="7">
        <f>IF((Pasted_data!AN28-Pasted_data!AN$148)&lt;0,0,Pasted_data!AN28-Pasted_data!AN$148)</f>
        <v>1281081.923076923</v>
      </c>
      <c r="HA48" s="7">
        <f>IF((Pasted_data!AO28-Pasted_data!AO$148)&lt;0,0,Pasted_data!AO28-Pasted_data!AO$148)</f>
        <v>632415.86538461538</v>
      </c>
      <c r="HB48" s="7">
        <f>IF((Pasted_data!AP28-Pasted_data!AP$148)&lt;0,0,Pasted_data!AP28-Pasted_data!AP$148)</f>
        <v>0</v>
      </c>
      <c r="HC48" s="7">
        <f>IF((Pasted_data!AQ28-Pasted_data!AQ$148)&lt;0,0,Pasted_data!AQ28-Pasted_data!AQ$148)</f>
        <v>180111.00961538462</v>
      </c>
      <c r="HD48" s="7">
        <f>IF((Pasted_data!AR28-Pasted_data!AR$148)&lt;0,0,Pasted_data!AR28-Pasted_data!AR$148)</f>
        <v>1298326.8076923077</v>
      </c>
      <c r="HE48" s="7">
        <f>IF((Pasted_data!AS28-Pasted_data!AS$148)&lt;0,0,Pasted_data!AS28-Pasted_data!AS$148)</f>
        <v>0</v>
      </c>
      <c r="HF48" s="7">
        <f>IF((Pasted_data!AT28-Pasted_data!AT$148)&lt;0,0,Pasted_data!AT28-Pasted_data!AT$148)</f>
        <v>485992.70192307694</v>
      </c>
      <c r="HG48" s="7">
        <f>IF((Pasted_data!AU28-Pasted_data!AU$148)&lt;0,0,Pasted_data!AU28-Pasted_data!AU$148)</f>
        <v>115087.27884615384</v>
      </c>
      <c r="HH48" s="7">
        <f>IF((Pasted_data!AV28-Pasted_data!AV$148)&lt;0,0,Pasted_data!AV28-Pasted_data!AV$148)</f>
        <v>255194.67307692306</v>
      </c>
      <c r="HI48" s="7">
        <f>IF((Pasted_data!AW28-Pasted_data!AW$148)&lt;0,0,Pasted_data!AW28-Pasted_data!AW$148)</f>
        <v>795494.98076923075</v>
      </c>
      <c r="HJ48" s="7">
        <f>IF((Pasted_data!AX28-Pasted_data!AX$148)&lt;0,0,Pasted_data!AX28-Pasted_data!AX$148)</f>
        <v>565080.55769230775</v>
      </c>
      <c r="HK48" s="7">
        <f>IF((Pasted_data!AY28-Pasted_data!AY$148)&lt;0,0,Pasted_data!AY28-Pasted_data!AY$148)</f>
        <v>497241.09615384613</v>
      </c>
      <c r="HL48" s="7">
        <f>IF((Pasted_data!AZ28-Pasted_data!AZ$148)&lt;0,0,Pasted_data!AZ28-Pasted_data!AZ$148)</f>
        <v>97665.701923076922</v>
      </c>
      <c r="HM48" s="7">
        <f>IF((Pasted_data!BA28-Pasted_data!BA$148)&lt;0,0,Pasted_data!BA28-Pasted_data!BA$148)</f>
        <v>419437.49038461538</v>
      </c>
      <c r="HN48" s="7">
        <f>IF((Pasted_data!BB28-Pasted_data!BB$148)&lt;0,0,Pasted_data!BB28-Pasted_data!BB$148)</f>
        <v>232328.24038461538</v>
      </c>
      <c r="HO48" s="7">
        <f>IF((Pasted_data!BC28-Pasted_data!BC$148)&lt;0,0,Pasted_data!BC28-Pasted_data!BC$148)</f>
        <v>156849.625</v>
      </c>
      <c r="HP48" s="7">
        <f>IF((Pasted_data!BD28-Pasted_data!BD$148)&lt;0,0,Pasted_data!BD28-Pasted_data!BD$148)</f>
        <v>308926.70192307694</v>
      </c>
      <c r="HQ48" s="7">
        <f>IF((Pasted_data!BE28-Pasted_data!BE$148)&lt;0,0,Pasted_data!BE28-Pasted_data!BE$148)</f>
        <v>380771.14423076925</v>
      </c>
      <c r="HR48" s="7">
        <f>IF((Pasted_data!BF28-Pasted_data!BF$148)&lt;0,0,Pasted_data!BF28-Pasted_data!BF$148)</f>
        <v>0</v>
      </c>
      <c r="HS48" s="7">
        <f>IF((Pasted_data!BG28-Pasted_data!BG$148)&lt;0,0,Pasted_data!BG28-Pasted_data!BG$148)</f>
        <v>895647.72115384613</v>
      </c>
      <c r="HT48" s="7">
        <f>IF((Pasted_data!BH28-Pasted_data!BH$148)&lt;0,0,Pasted_data!BH28-Pasted_data!BH$148)</f>
        <v>121354.05769230769</v>
      </c>
      <c r="HU48" s="7">
        <f>IF((Pasted_data!BI28-Pasted_data!BI$148)&lt;0,0,Pasted_data!BI28-Pasted_data!BI$148)</f>
        <v>2048.1057692307659</v>
      </c>
      <c r="HV48" s="7">
        <f>IF((Pasted_data!BJ28-Pasted_data!BJ$148)&lt;0,0,Pasted_data!BJ28-Pasted_data!BJ$148)</f>
        <v>422278.31730769231</v>
      </c>
      <c r="HW48" s="7">
        <f>IF((Pasted_data!BK28-Pasted_data!BK$148)&lt;0,0,Pasted_data!BK28-Pasted_data!BK$148)</f>
        <v>308743.43269230769</v>
      </c>
      <c r="HX48" s="7">
        <f>IF((Pasted_data!BL28-Pasted_data!BL$148)&lt;0,0,Pasted_data!BL28-Pasted_data!BL$148)</f>
        <v>724658.11538461538</v>
      </c>
      <c r="HY48" s="7">
        <f>IF((Pasted_data!BM28-Pasted_data!BM$148)&lt;0,0,Pasted_data!BM28-Pasted_data!BM$148)</f>
        <v>302161.15384615387</v>
      </c>
      <c r="HZ48" s="7">
        <f>IF((Pasted_data!BN28-Pasted_data!BN$148)&lt;0,0,Pasted_data!BN28-Pasted_data!BN$148)</f>
        <v>0</v>
      </c>
      <c r="IA48" s="7">
        <f>IF((Pasted_data!BO28-Pasted_data!BO$148)&lt;0,0,Pasted_data!BO28-Pasted_data!BO$148)</f>
        <v>155027.10576923078</v>
      </c>
      <c r="IB48" s="7">
        <f>IF((Pasted_data!BP28-Pasted_data!BP$148)&lt;0,0,Pasted_data!BP28-Pasted_data!BP$148)</f>
        <v>617085.00961538462</v>
      </c>
      <c r="IC48" s="7">
        <f>IF((Pasted_data!BQ28-Pasted_data!BQ$148)&lt;0,0,Pasted_data!BQ28-Pasted_data!BQ$148)</f>
        <v>0</v>
      </c>
      <c r="ID48" s="7">
        <f>IF((Pasted_data!BR28-Pasted_data!BR$148)&lt;0,0,Pasted_data!BR28-Pasted_data!BR$148)</f>
        <v>177915.75</v>
      </c>
      <c r="IE48" s="7">
        <f>IF((Pasted_data!BS28-Pasted_data!BS$148)&lt;0,0,Pasted_data!BS28-Pasted_data!BS$148)</f>
        <v>156323.47115384616</v>
      </c>
      <c r="IF48" s="7">
        <f>IF((Pasted_data!BT28-Pasted_data!BT$148)&lt;0,0,Pasted_data!BT28-Pasted_data!BT$148)</f>
        <v>144427.21153846153</v>
      </c>
      <c r="IG48" s="7">
        <f>IF((Pasted_data!BU28-Pasted_data!BU$148)&lt;0,0,Pasted_data!BU28-Pasted_data!BU$148)</f>
        <v>381392.52884615387</v>
      </c>
      <c r="IH48" s="7">
        <f>IF((Pasted_data!BV28-Pasted_data!BV$148)&lt;0,0,Pasted_data!BV28-Pasted_data!BV$148)</f>
        <v>343554.72115384613</v>
      </c>
      <c r="II48" s="7">
        <f>IF((Pasted_data!BW28-Pasted_data!BW$148)&lt;0,0,Pasted_data!BW28-Pasted_data!BW$148)</f>
        <v>921608.06730769225</v>
      </c>
      <c r="IJ48" s="7">
        <f>IF((Pasted_data!BX28-Pasted_data!BX$148)&lt;0,0,Pasted_data!BX28-Pasted_data!BX$148)</f>
        <v>582723.07692307699</v>
      </c>
      <c r="IK48" s="7">
        <f>IF((Pasted_data!BY28-Pasted_data!BY$148)&lt;0,0,Pasted_data!BY28-Pasted_data!BY$148)</f>
        <v>320388.81730769225</v>
      </c>
      <c r="IL48" s="7">
        <f>IF((Pasted_data!BZ28-Pasted_data!BZ$148)&lt;0,0,Pasted_data!BZ28-Pasted_data!BZ$148)</f>
        <v>544135.5384615385</v>
      </c>
      <c r="IM48" s="7">
        <f>IF((Pasted_data!CA28-Pasted_data!CA$148)&lt;0,0,Pasted_data!CA28-Pasted_data!CA$148)</f>
        <v>293782.1634615385</v>
      </c>
      <c r="IN48" s="7">
        <f>IF((Pasted_data!CB28-Pasted_data!CB$148)&lt;0,0,Pasted_data!CB28-Pasted_data!CB$148)</f>
        <v>399784.27884615387</v>
      </c>
      <c r="IO48" s="7">
        <f>IF((Pasted_data!CC28-Pasted_data!CC$148)&lt;0,0,Pasted_data!CC28-Pasted_data!CC$148)</f>
        <v>379946.05769230769</v>
      </c>
      <c r="IP48" s="7">
        <f>IF((Pasted_data!CD28-Pasted_data!CD$148)&lt;0,0,Pasted_data!CD28-Pasted_data!CD$148)</f>
        <v>23180.403846153844</v>
      </c>
      <c r="IQ48" s="7">
        <f>IF((Pasted_data!CE28-Pasted_data!CE$148)&lt;0,0,Pasted_data!CE28-Pasted_data!CE$148)</f>
        <v>871499.56730769225</v>
      </c>
      <c r="IR48" s="7">
        <f>IF((Pasted_data!CF28-Pasted_data!CF$148)&lt;0,0,Pasted_data!CF28-Pasted_data!CF$148)</f>
        <v>647590.54807692301</v>
      </c>
      <c r="IS48" s="7">
        <f>IF((Pasted_data!CG28-Pasted_data!CG$148)&lt;0,0,Pasted_data!CG28-Pasted_data!CG$148)</f>
        <v>51946.173076923078</v>
      </c>
      <c r="IT48" s="7">
        <f>IF((Pasted_data!CH28-Pasted_data!CH$148)&lt;0,0,Pasted_data!CH28-Pasted_data!CH$148)</f>
        <v>726665.85576923075</v>
      </c>
      <c r="IU48" s="7">
        <f>IF((Pasted_data!CI28-Pasted_data!CI$148)&lt;0,0,Pasted_data!CI28-Pasted_data!CI$148)</f>
        <v>703785.22115384613</v>
      </c>
      <c r="IV48" s="7">
        <f>IF((Pasted_data!CJ28-Pasted_data!CJ$148)&lt;0,0,Pasted_data!CJ28-Pasted_data!CJ$148)</f>
        <v>1109815.4615384615</v>
      </c>
      <c r="IW48" s="7">
        <f>IF((Pasted_data!CK28-Pasted_data!CK$148)&lt;0,0,Pasted_data!CK28-Pasted_data!CK$148)</f>
        <v>747341.54807692312</v>
      </c>
      <c r="IX48" s="7">
        <f>IF((Pasted_data!CL28-Pasted_data!CL$148)&lt;0,0,Pasted_data!CL28-Pasted_data!CL$148)</f>
        <v>0</v>
      </c>
      <c r="IY48" s="7">
        <f>IF((Pasted_data!CM28-Pasted_data!CM$148)&lt;0,0,Pasted_data!CM28-Pasted_data!CM$148)</f>
        <v>238925.54807692306</v>
      </c>
      <c r="IZ48" s="7">
        <f>IF((Pasted_data!CN28-Pasted_data!CN$148)&lt;0,0,Pasted_data!CN28-Pasted_data!CN$148)</f>
        <v>1196756.1826923077</v>
      </c>
      <c r="JA48" s="7">
        <f>IF((Pasted_data!CO28-Pasted_data!CO$148)&lt;0,0,Pasted_data!CO28-Pasted_data!CO$148)</f>
        <v>0</v>
      </c>
      <c r="JB48" s="7">
        <f>IF((Pasted_data!CP28-Pasted_data!CP$148)&lt;0,0,Pasted_data!CP28-Pasted_data!CP$148)</f>
        <v>429510.11538461538</v>
      </c>
      <c r="JC48" s="7">
        <f>IF((Pasted_data!CQ28-Pasted_data!CQ$148)&lt;0,0,Pasted_data!CQ28-Pasted_data!CQ$148)</f>
        <v>139227.29807692306</v>
      </c>
      <c r="JD48" s="7">
        <f>IF((Pasted_data!CR28-Pasted_data!CR$148)&lt;0,0,Pasted_data!CR28-Pasted_data!CR$148)</f>
        <v>281708.92307692306</v>
      </c>
      <c r="JE48" s="7">
        <f>IF((Pasted_data!CS28-Pasted_data!CS$148)&lt;0,0,Pasted_data!CS28-Pasted_data!CS$148)</f>
        <v>575136.57692307688</v>
      </c>
      <c r="JF48" s="7">
        <f>IF((Pasted_data!CT28-Pasted_data!CT$148)&lt;0,0,Pasted_data!CT28-Pasted_data!CT$148)</f>
        <v>553011.67307692312</v>
      </c>
      <c r="JG48">
        <v>240053.28846153847</v>
      </c>
      <c r="JH48">
        <v>890023.42307692312</v>
      </c>
      <c r="JI48">
        <v>860622.2115384615</v>
      </c>
      <c r="JJ48">
        <v>785762.64423076925</v>
      </c>
      <c r="JK48">
        <v>51334</v>
      </c>
      <c r="JL48">
        <v>65457</v>
      </c>
      <c r="JM48">
        <v>69697.028846153844</v>
      </c>
      <c r="JN48">
        <v>1023773.6346153846</v>
      </c>
      <c r="JO48">
        <v>22288.288461538461</v>
      </c>
      <c r="JP48">
        <v>415412.00961538462</v>
      </c>
      <c r="JQ48">
        <v>218365.63461538462</v>
      </c>
      <c r="JR48">
        <v>8908.5961538461543</v>
      </c>
      <c r="JS48">
        <v>12721.461538461539</v>
      </c>
      <c r="JT48">
        <v>52113.423076923078</v>
      </c>
      <c r="JU48">
        <v>874416.47115384613</v>
      </c>
      <c r="JV48">
        <v>238605.40384615384</v>
      </c>
      <c r="JW48">
        <v>119545.18269230769</v>
      </c>
      <c r="JX48">
        <v>21338.384615384617</v>
      </c>
      <c r="JY48">
        <v>13244.913461538497</v>
      </c>
      <c r="JZ48">
        <v>1071170.7211538462</v>
      </c>
      <c r="KA48">
        <v>7721.75</v>
      </c>
      <c r="KB48">
        <v>891206.4615384615</v>
      </c>
      <c r="KC48">
        <v>195746.49038461538</v>
      </c>
      <c r="KD48">
        <v>156040.13461538462</v>
      </c>
    </row>
    <row r="49" spans="1:290" x14ac:dyDescent="0.35">
      <c r="A49" s="5" t="s">
        <v>26</v>
      </c>
      <c r="B49" s="25">
        <v>571209</v>
      </c>
      <c r="C49">
        <v>32991.75</v>
      </c>
      <c r="D49">
        <v>3633.7884615384619</v>
      </c>
      <c r="E49">
        <v>73307.63461538461</v>
      </c>
      <c r="F49">
        <v>1992.2115384615386</v>
      </c>
      <c r="G49">
        <v>3364.25</v>
      </c>
      <c r="H49">
        <v>1559.6730769230771</v>
      </c>
      <c r="I49">
        <v>8059.4230769230771</v>
      </c>
      <c r="J49">
        <v>721.21153846153834</v>
      </c>
      <c r="K49">
        <v>31473.596153846156</v>
      </c>
      <c r="L49">
        <v>2341.5</v>
      </c>
      <c r="M49">
        <v>3318.8076923076924</v>
      </c>
      <c r="N49">
        <v>2028.3653846153848</v>
      </c>
      <c r="O49">
        <v>1942.7307692307691</v>
      </c>
      <c r="P49">
        <v>3687.5961538461538</v>
      </c>
      <c r="Q49">
        <v>1594.4423076923076</v>
      </c>
      <c r="R49">
        <v>12652.923076923078</v>
      </c>
      <c r="S49">
        <v>15042.211538461539</v>
      </c>
      <c r="T49">
        <v>2668.2307692307695</v>
      </c>
      <c r="U49">
        <v>11474.73076923077</v>
      </c>
      <c r="V49">
        <v>3228.7115384615386</v>
      </c>
      <c r="W49">
        <v>8427.4807692307695</v>
      </c>
      <c r="X49">
        <v>4527.288461538461</v>
      </c>
      <c r="Y49">
        <v>4128.3461538461543</v>
      </c>
      <c r="Z49">
        <v>3826.8269230769229</v>
      </c>
      <c r="AA49">
        <v>6037.3653846153848</v>
      </c>
      <c r="AB49">
        <v>21863.461538461539</v>
      </c>
      <c r="AC49">
        <v>24884.653846153844</v>
      </c>
      <c r="AD49">
        <v>1612.788461538461</v>
      </c>
      <c r="AE49">
        <v>0</v>
      </c>
      <c r="AF49">
        <v>146.44230769230762</v>
      </c>
      <c r="AG49">
        <v>32805.038461538461</v>
      </c>
      <c r="AH49">
        <v>0</v>
      </c>
      <c r="AI49">
        <v>5180.6346153846152</v>
      </c>
      <c r="AJ49">
        <v>847.65384615384664</v>
      </c>
      <c r="AK49">
        <v>0</v>
      </c>
      <c r="AL49">
        <v>702.28846153846143</v>
      </c>
      <c r="AM49">
        <v>13116.961538461539</v>
      </c>
      <c r="AN49">
        <v>46398.423076923078</v>
      </c>
      <c r="AO49">
        <v>263.03846153846189</v>
      </c>
      <c r="AP49">
        <v>0</v>
      </c>
      <c r="AQ49">
        <v>22.461538461538112</v>
      </c>
      <c r="AR49">
        <v>31186.76923076923</v>
      </c>
      <c r="AS49">
        <v>147.19230769230762</v>
      </c>
      <c r="AT49">
        <v>0</v>
      </c>
      <c r="AU49">
        <v>1942.7692307692305</v>
      </c>
      <c r="AV49">
        <v>11788.076923076924</v>
      </c>
      <c r="AW49">
        <v>0</v>
      </c>
      <c r="AX49">
        <v>379.46153846153857</v>
      </c>
      <c r="AY49">
        <v>765.63461538461524</v>
      </c>
      <c r="AZ49">
        <v>461.59615384615381</v>
      </c>
      <c r="BA49">
        <v>13630.846153846154</v>
      </c>
      <c r="BB49">
        <v>499.48076923076951</v>
      </c>
      <c r="BC49">
        <v>300.09615384615381</v>
      </c>
      <c r="BD49">
        <v>329.03846153846189</v>
      </c>
      <c r="BE49">
        <v>4750.9230769230771</v>
      </c>
      <c r="BF49">
        <v>36.230769230769056</v>
      </c>
      <c r="BG49">
        <v>3996.5</v>
      </c>
      <c r="BH49">
        <v>495.40384615384619</v>
      </c>
      <c r="BI49">
        <v>323.01923076923049</v>
      </c>
      <c r="BJ49">
        <v>380.05769230769238</v>
      </c>
      <c r="BK49">
        <v>385.05769230769238</v>
      </c>
      <c r="BL49">
        <v>616.53846153846143</v>
      </c>
      <c r="BM49">
        <v>461.13461538461524</v>
      </c>
      <c r="BN49">
        <v>80.711538461538112</v>
      </c>
      <c r="BO49">
        <v>189.48076923076951</v>
      </c>
      <c r="BP49">
        <v>426.75</v>
      </c>
      <c r="BQ49">
        <v>102.48076923076951</v>
      </c>
      <c r="BR49">
        <v>93.173076923077133</v>
      </c>
      <c r="BS49">
        <v>1897.7307692307695</v>
      </c>
      <c r="BT49">
        <v>418.15384615384619</v>
      </c>
      <c r="BU49">
        <v>395.17307692307691</v>
      </c>
      <c r="BV49">
        <v>715.25</v>
      </c>
      <c r="BW49">
        <v>7740.6538461538457</v>
      </c>
      <c r="BX49">
        <v>3465.3076923076924</v>
      </c>
      <c r="BY49">
        <v>17574.134615384617</v>
      </c>
      <c r="BZ49">
        <v>1039.6923076923076</v>
      </c>
      <c r="CA49">
        <v>1584.2692307692307</v>
      </c>
      <c r="CB49">
        <v>2621.3076923076924</v>
      </c>
      <c r="CC49">
        <v>6673.8461538461543</v>
      </c>
      <c r="CD49">
        <v>145.82692307692309</v>
      </c>
      <c r="CE49">
        <v>8357.423076923078</v>
      </c>
      <c r="CF49">
        <v>631.42307692307691</v>
      </c>
      <c r="CG49">
        <v>2594.4230769230771</v>
      </c>
      <c r="CH49">
        <v>5346.8846153846152</v>
      </c>
      <c r="CI49">
        <v>1038.5769230769229</v>
      </c>
      <c r="CJ49">
        <v>1447.9038461538462</v>
      </c>
      <c r="CK49">
        <v>4574.3846153846152</v>
      </c>
      <c r="CL49">
        <v>656.90384615384619</v>
      </c>
      <c r="CM49">
        <v>547.88461538461524</v>
      </c>
      <c r="CN49">
        <v>1125.5769230769229</v>
      </c>
      <c r="CO49">
        <v>360.26923076923049</v>
      </c>
      <c r="CP49">
        <v>273.42307692307713</v>
      </c>
      <c r="CQ49">
        <v>3376.7692307692305</v>
      </c>
      <c r="CR49">
        <v>2824.5192307692309</v>
      </c>
      <c r="CS49">
        <v>980.26923076923072</v>
      </c>
      <c r="CT49">
        <v>4917.6153846153848</v>
      </c>
      <c r="CU49">
        <v>546.53846153846143</v>
      </c>
      <c r="CV49">
        <v>8667.2692307692305</v>
      </c>
      <c r="CW49">
        <v>4933.2692307692305</v>
      </c>
      <c r="CX49">
        <v>1629.3461538461538</v>
      </c>
      <c r="CY49">
        <v>4946.1923076923076</v>
      </c>
      <c r="CZ49">
        <v>0</v>
      </c>
      <c r="DA49">
        <v>2378.0961538461538</v>
      </c>
      <c r="DB49">
        <v>235.05769230769238</v>
      </c>
      <c r="DC49">
        <v>1081.9807692307695</v>
      </c>
      <c r="DD49">
        <v>1786.5192307692309</v>
      </c>
      <c r="DE49">
        <v>392.46153846153902</v>
      </c>
      <c r="DF49">
        <v>216.59615384615381</v>
      </c>
      <c r="DG49">
        <v>3337.1346153846152</v>
      </c>
      <c r="DH49">
        <v>5624.8461538461543</v>
      </c>
      <c r="DI49">
        <v>156.09615384615381</v>
      </c>
      <c r="DJ49">
        <v>385.51923076923049</v>
      </c>
      <c r="DK49">
        <v>178.19230769230762</v>
      </c>
      <c r="DL49">
        <v>2623.0576923076924</v>
      </c>
      <c r="DM49">
        <v>249.53846153846143</v>
      </c>
      <c r="DN49">
        <v>56.923076923077133</v>
      </c>
      <c r="DO49">
        <v>1263.4423076923076</v>
      </c>
      <c r="DP49">
        <v>5538.1730769230771</v>
      </c>
      <c r="DQ49">
        <v>2421.0384615384614</v>
      </c>
      <c r="DR49">
        <v>683</v>
      </c>
      <c r="DS49">
        <v>13200.557692307691</v>
      </c>
      <c r="DT49">
        <v>2933.6346153846152</v>
      </c>
      <c r="DU49">
        <v>18030.173076923078</v>
      </c>
      <c r="DV49">
        <v>3325.1730769230771</v>
      </c>
      <c r="DW49">
        <v>3925.1153846153848</v>
      </c>
      <c r="DX49">
        <v>3442.25</v>
      </c>
      <c r="DY49">
        <v>2722.1153846153848</v>
      </c>
      <c r="DZ49">
        <v>860.38461538461524</v>
      </c>
      <c r="EA49">
        <v>14262.615384615385</v>
      </c>
      <c r="EB49">
        <v>2956.9807692307695</v>
      </c>
      <c r="EC49">
        <v>500.51923076923049</v>
      </c>
      <c r="ED49">
        <v>8469.8076923076915</v>
      </c>
      <c r="EE49">
        <v>5673.3076923076924</v>
      </c>
      <c r="EF49">
        <v>11186.211538461539</v>
      </c>
      <c r="EG49">
        <v>2061.5769230769229</v>
      </c>
      <c r="EH49">
        <v>870.94230769230762</v>
      </c>
      <c r="EI49">
        <v>745.19230769230762</v>
      </c>
      <c r="EJ49">
        <v>8229.8461538461543</v>
      </c>
      <c r="EK49">
        <v>1161.4230769230771</v>
      </c>
      <c r="EL49">
        <v>974.65384615384619</v>
      </c>
      <c r="EM49">
        <v>4173.0769230769229</v>
      </c>
      <c r="EN49">
        <v>3061.6923076923076</v>
      </c>
      <c r="EO49">
        <v>3421.8076923076924</v>
      </c>
      <c r="EP49">
        <v>5322.3461538461543</v>
      </c>
      <c r="EQ49" s="7">
        <v>201.19230769230762</v>
      </c>
      <c r="ER49" s="7">
        <v>227.05769230769238</v>
      </c>
      <c r="ES49" s="7">
        <v>607.81730769230762</v>
      </c>
      <c r="ET49" s="7">
        <v>0</v>
      </c>
      <c r="EU49" s="7">
        <v>21.75</v>
      </c>
      <c r="EV49" s="7">
        <v>268.95192307692287</v>
      </c>
      <c r="EW49" s="7">
        <v>133.16346153846143</v>
      </c>
      <c r="EX49" s="7">
        <v>442.83653846153857</v>
      </c>
      <c r="EY49" s="7">
        <v>0</v>
      </c>
      <c r="EZ49" s="7">
        <v>944.84615384615381</v>
      </c>
      <c r="FA49" s="7">
        <v>120.13461538461524</v>
      </c>
      <c r="FB49" s="7">
        <v>13.548076923077133</v>
      </c>
      <c r="FC49" s="7">
        <v>0</v>
      </c>
      <c r="FD49" s="7">
        <v>285.64423076923049</v>
      </c>
      <c r="FE49" s="7">
        <v>135.53846153846189</v>
      </c>
      <c r="FF49" s="7">
        <v>405.81730769230762</v>
      </c>
      <c r="FG49" s="7">
        <v>0</v>
      </c>
      <c r="FH49" s="7">
        <v>0</v>
      </c>
      <c r="FI49" s="7">
        <v>171.22115384615381</v>
      </c>
      <c r="FJ49" s="7">
        <v>203.69230769230762</v>
      </c>
      <c r="FK49" s="7">
        <v>36.596153846153811</v>
      </c>
      <c r="FL49" s="7">
        <v>895.65384615384573</v>
      </c>
      <c r="FM49" s="7">
        <v>0</v>
      </c>
      <c r="FN49" s="7">
        <v>139.88461538461524</v>
      </c>
      <c r="FO49" s="7">
        <f>IF((Pasted_data!C71-Pasted_data!C$148)&lt;0,0,Pasted_data!C71-Pasted_data!C$148)</f>
        <v>415462.125</v>
      </c>
      <c r="FP49" s="7">
        <f>IF((Pasted_data!D71-Pasted_data!D$148)&lt;0,0,Pasted_data!D71-Pasted_data!D$148)</f>
        <v>555200.67307692312</v>
      </c>
      <c r="FQ49" s="7">
        <f>IF((Pasted_data!E71-Pasted_data!E$148)&lt;0,0,Pasted_data!E71-Pasted_data!E$148)</f>
        <v>278922.64423076925</v>
      </c>
      <c r="FR49" s="7">
        <f>IF((Pasted_data!F71-Pasted_data!F$148)&lt;0,0,Pasted_data!F71-Pasted_data!F$148)</f>
        <v>284958.48076923075</v>
      </c>
      <c r="FS49" s="7">
        <f>IF((Pasted_data!G71-Pasted_data!G$148)&lt;0,0,Pasted_data!G71-Pasted_data!G$148)</f>
        <v>401654.26923076925</v>
      </c>
      <c r="FT49" s="7">
        <f>IF((Pasted_data!H71-Pasted_data!H$148)&lt;0,0,Pasted_data!H71-Pasted_data!H$148)</f>
        <v>108918.60576923077</v>
      </c>
      <c r="FU49" s="7">
        <f>IF((Pasted_data!I71-Pasted_data!I$148)&lt;0,0,Pasted_data!I71-Pasted_data!I$148)</f>
        <v>544009.23076923075</v>
      </c>
      <c r="FV49" s="7">
        <f>IF((Pasted_data!J71-Pasted_data!J$148)&lt;0,0,Pasted_data!J71-Pasted_data!J$148)</f>
        <v>135279.56730769231</v>
      </c>
      <c r="FW49" s="7">
        <f>IF((Pasted_data!K71-Pasted_data!K$148)&lt;0,0,Pasted_data!K71-Pasted_data!K$148)</f>
        <v>362730.55769230769</v>
      </c>
      <c r="FX49" s="7">
        <f>IF((Pasted_data!L71-Pasted_data!L$148)&lt;0,0,Pasted_data!L71-Pasted_data!L$148)</f>
        <v>390059.8365384615</v>
      </c>
      <c r="FY49" s="7">
        <f>IF((Pasted_data!M71-Pasted_data!M$148)&lt;0,0,Pasted_data!M71-Pasted_data!M$148)</f>
        <v>24575.673076923078</v>
      </c>
      <c r="FZ49" s="7">
        <f>IF((Pasted_data!N71-Pasted_data!N$148)&lt;0,0,Pasted_data!N71-Pasted_data!N$148)</f>
        <v>266614.88461538462</v>
      </c>
      <c r="GA49" s="7">
        <f>IF((Pasted_data!O71-Pasted_data!O$148)&lt;0,0,Pasted_data!O71-Pasted_data!O$148)</f>
        <v>552982.375</v>
      </c>
      <c r="GB49" s="7">
        <f>IF((Pasted_data!P71-Pasted_data!P$148)&lt;0,0,Pasted_data!P71-Pasted_data!P$148)</f>
        <v>896750.82692307688</v>
      </c>
      <c r="GC49" s="7">
        <f>IF((Pasted_data!Q71-Pasted_data!Q$148)&lt;0,0,Pasted_data!Q71-Pasted_data!Q$148)</f>
        <v>197962.96153846153</v>
      </c>
      <c r="GD49" s="7">
        <f>IF((Pasted_data!R71-Pasted_data!R$148)&lt;0,0,Pasted_data!R71-Pasted_data!R$148)</f>
        <v>0</v>
      </c>
      <c r="GE49" s="7">
        <f>IF((Pasted_data!S71-Pasted_data!S$148)&lt;0,0,Pasted_data!S71-Pasted_data!S$148)</f>
        <v>0</v>
      </c>
      <c r="GF49" s="7">
        <f>IF((Pasted_data!T71-Pasted_data!T$148)&lt;0,0,Pasted_data!T71-Pasted_data!T$148)</f>
        <v>782983.625</v>
      </c>
      <c r="GG49" s="7">
        <f>IF((Pasted_data!U71-Pasted_data!U$148)&lt;0,0,Pasted_data!U71-Pasted_data!U$148)</f>
        <v>0</v>
      </c>
      <c r="GH49" s="7">
        <f>IF((Pasted_data!V71-Pasted_data!V$148)&lt;0,0,Pasted_data!V71-Pasted_data!V$148)</f>
        <v>0</v>
      </c>
      <c r="GI49" s="7">
        <f>IF((Pasted_data!W71-Pasted_data!W$148)&lt;0,0,Pasted_data!W71-Pasted_data!W$148)</f>
        <v>184505.64423076925</v>
      </c>
      <c r="GJ49" s="7">
        <f>IF((Pasted_data!X71-Pasted_data!X$148)&lt;0,0,Pasted_data!X71-Pasted_data!X$148)</f>
        <v>406509.9134615385</v>
      </c>
      <c r="GK49" s="7">
        <f>IF((Pasted_data!Y71-Pasted_data!Y$148)&lt;0,0,Pasted_data!Y71-Pasted_data!Y$148)</f>
        <v>389034.68269230769</v>
      </c>
      <c r="GL49" s="7">
        <f>IF((Pasted_data!Z71-Pasted_data!Z$148)&lt;0,0,Pasted_data!Z71-Pasted_data!Z$148)</f>
        <v>225785.67307692306</v>
      </c>
      <c r="GM49" s="7">
        <f>IF((Pasted_data!AA71-Pasted_data!AA$148)&lt;0,0,Pasted_data!AA71-Pasted_data!AA$148)</f>
        <v>449349.13461538462</v>
      </c>
      <c r="GN49" s="7">
        <f>IF((Pasted_data!AB71-Pasted_data!AB$148)&lt;0,0,Pasted_data!AB71-Pasted_data!AB$148)</f>
        <v>532623.19230769225</v>
      </c>
      <c r="GO49" s="7">
        <f>IF((Pasted_data!AC71-Pasted_data!AC$148)&lt;0,0,Pasted_data!AC71-Pasted_data!AC$148)</f>
        <v>322174.32692307694</v>
      </c>
      <c r="GP49" s="7">
        <f>IF((Pasted_data!AD71-Pasted_data!AD$148)&lt;0,0,Pasted_data!AD71-Pasted_data!AD$148)</f>
        <v>240748.43269230769</v>
      </c>
      <c r="GQ49" s="7">
        <f>IF((Pasted_data!AE71-Pasted_data!AE$148)&lt;0,0,Pasted_data!AE71-Pasted_data!AE$148)</f>
        <v>445985.09615384613</v>
      </c>
      <c r="GR49" s="7">
        <f>IF((Pasted_data!AF71-Pasted_data!AF$148)&lt;0,0,Pasted_data!AF71-Pasted_data!AF$148)</f>
        <v>58581.009615384617</v>
      </c>
      <c r="GS49" s="7">
        <f>IF((Pasted_data!AG71-Pasted_data!AG$148)&lt;0,0,Pasted_data!AG71-Pasted_data!AG$148)</f>
        <v>473505.13461538462</v>
      </c>
      <c r="GT49" s="7">
        <f>IF((Pasted_data!AH71-Pasted_data!AH$148)&lt;0,0,Pasted_data!AH71-Pasted_data!AH$148)</f>
        <v>117236.41346153847</v>
      </c>
      <c r="GU49" s="7">
        <f>IF((Pasted_data!AI71-Pasted_data!AI$148)&lt;0,0,Pasted_data!AI71-Pasted_data!AI$148)</f>
        <v>299523</v>
      </c>
      <c r="GV49" s="7">
        <f>IF((Pasted_data!AJ71-Pasted_data!AJ$148)&lt;0,0,Pasted_data!AJ71-Pasted_data!AJ$148)</f>
        <v>285119.29807692306</v>
      </c>
      <c r="GW49" s="7">
        <f>IF((Pasted_data!AK71-Pasted_data!AK$148)&lt;0,0,Pasted_data!AK71-Pasted_data!AK$148)</f>
        <v>5301.5192307692305</v>
      </c>
      <c r="GX49" s="7">
        <f>IF((Pasted_data!AL71-Pasted_data!AL$148)&lt;0,0,Pasted_data!AL71-Pasted_data!AL$148)</f>
        <v>169733.99038461538</v>
      </c>
      <c r="GY49" s="7">
        <f>IF((Pasted_data!AM71-Pasted_data!AM$148)&lt;0,0,Pasted_data!AM71-Pasted_data!AM$148)</f>
        <v>2064625.548076923</v>
      </c>
      <c r="GZ49" s="7">
        <f>IF((Pasted_data!AN71-Pasted_data!AN$148)&lt;0,0,Pasted_data!AN71-Pasted_data!AN$148)</f>
        <v>791318.67307692312</v>
      </c>
      <c r="HA49" s="7">
        <f>IF((Pasted_data!AO71-Pasted_data!AO$148)&lt;0,0,Pasted_data!AO71-Pasted_data!AO$148)</f>
        <v>29046.61538461539</v>
      </c>
      <c r="HB49" s="7">
        <f>IF((Pasted_data!AP71-Pasted_data!AP$148)&lt;0,0,Pasted_data!AP71-Pasted_data!AP$148)</f>
        <v>0</v>
      </c>
      <c r="HC49" s="7">
        <f>IF((Pasted_data!AQ71-Pasted_data!AQ$148)&lt;0,0,Pasted_data!AQ71-Pasted_data!AQ$148)</f>
        <v>0</v>
      </c>
      <c r="HD49" s="7">
        <f>IF((Pasted_data!AR71-Pasted_data!AR$148)&lt;0,0,Pasted_data!AR71-Pasted_data!AR$148)</f>
        <v>775720.30769230775</v>
      </c>
      <c r="HE49" s="7">
        <f>IF((Pasted_data!AS71-Pasted_data!AS$148)&lt;0,0,Pasted_data!AS71-Pasted_data!AS$148)</f>
        <v>0</v>
      </c>
      <c r="HF49" s="7">
        <f>IF((Pasted_data!AT71-Pasted_data!AT$148)&lt;0,0,Pasted_data!AT71-Pasted_data!AT$148)</f>
        <v>0</v>
      </c>
      <c r="HG49" s="7">
        <f>IF((Pasted_data!AU71-Pasted_data!AU$148)&lt;0,0,Pasted_data!AU71-Pasted_data!AU$148)</f>
        <v>37961.528846153844</v>
      </c>
      <c r="HH49" s="7">
        <f>IF((Pasted_data!AV71-Pasted_data!AV$148)&lt;0,0,Pasted_data!AV71-Pasted_data!AV$148)</f>
        <v>325650.67307692306</v>
      </c>
      <c r="HI49" s="7">
        <f>IF((Pasted_data!AW71-Pasted_data!AW$148)&lt;0,0,Pasted_data!AW71-Pasted_data!AW$148)</f>
        <v>300921.73076923075</v>
      </c>
      <c r="HJ49" s="7">
        <f>IF((Pasted_data!AX71-Pasted_data!AX$148)&lt;0,0,Pasted_data!AX71-Pasted_data!AX$148)</f>
        <v>248595.05769230769</v>
      </c>
      <c r="HK49" s="7">
        <f>IF((Pasted_data!AY71-Pasted_data!AY$148)&lt;0,0,Pasted_data!AY71-Pasted_data!AY$148)</f>
        <v>642383.34615384613</v>
      </c>
      <c r="HL49" s="7">
        <f>IF((Pasted_data!AZ71-Pasted_data!AZ$148)&lt;0,0,Pasted_data!AZ71-Pasted_data!AZ$148)</f>
        <v>717078.70192307688</v>
      </c>
      <c r="HM49" s="7">
        <f>IF((Pasted_data!BA71-Pasted_data!BA$148)&lt;0,0,Pasted_data!BA71-Pasted_data!BA$148)</f>
        <v>599796.74038461538</v>
      </c>
      <c r="HN49" s="7">
        <f>IF((Pasted_data!BB71-Pasted_data!BB$148)&lt;0,0,Pasted_data!BB71-Pasted_data!BB$148)</f>
        <v>722909.74038461538</v>
      </c>
      <c r="HO49" s="7">
        <f>IF((Pasted_data!BC71-Pasted_data!BC$148)&lt;0,0,Pasted_data!BC71-Pasted_data!BC$148)</f>
        <v>523839.375</v>
      </c>
      <c r="HP49" s="7">
        <f>IF((Pasted_data!BD71-Pasted_data!BD$148)&lt;0,0,Pasted_data!BD71-Pasted_data!BD$148)</f>
        <v>256531.45192307694</v>
      </c>
      <c r="HQ49" s="7">
        <f>IF((Pasted_data!BE71-Pasted_data!BE$148)&lt;0,0,Pasted_data!BE71-Pasted_data!BE$148)</f>
        <v>753867.89423076925</v>
      </c>
      <c r="HR49" s="7">
        <f>IF((Pasted_data!BF71-Pasted_data!BF$148)&lt;0,0,Pasted_data!BF71-Pasted_data!BF$148)</f>
        <v>342530.67307692306</v>
      </c>
      <c r="HS49" s="7">
        <f>IF((Pasted_data!BG71-Pasted_data!BG$148)&lt;0,0,Pasted_data!BG71-Pasted_data!BG$148)</f>
        <v>683815.72115384613</v>
      </c>
      <c r="HT49" s="7">
        <f>IF((Pasted_data!BH71-Pasted_data!BH$148)&lt;0,0,Pasted_data!BH71-Pasted_data!BH$148)</f>
        <v>599673.55769230775</v>
      </c>
      <c r="HU49" s="7">
        <f>IF((Pasted_data!BI71-Pasted_data!BI$148)&lt;0,0,Pasted_data!BI71-Pasted_data!BI$148)</f>
        <v>80383.355769230766</v>
      </c>
      <c r="HV49" s="7">
        <f>IF((Pasted_data!BJ71-Pasted_data!BJ$148)&lt;0,0,Pasted_data!BJ71-Pasted_data!BJ$148)</f>
        <v>697414.06730769225</v>
      </c>
      <c r="HW49" s="7">
        <f>IF((Pasted_data!BK71-Pasted_data!BK$148)&lt;0,0,Pasted_data!BK71-Pasted_data!BK$148)</f>
        <v>693589.93269230775</v>
      </c>
      <c r="HX49" s="7">
        <f>IF((Pasted_data!BL71-Pasted_data!BL$148)&lt;0,0,Pasted_data!BL71-Pasted_data!BL$148)</f>
        <v>1327636.3653846155</v>
      </c>
      <c r="HY49" s="7">
        <f>IF((Pasted_data!BM71-Pasted_data!BM$148)&lt;0,0,Pasted_data!BM71-Pasted_data!BM$148)</f>
        <v>552757.65384615387</v>
      </c>
      <c r="HZ49" s="7">
        <f>IF((Pasted_data!BN71-Pasted_data!BN$148)&lt;0,0,Pasted_data!BN71-Pasted_data!BN$148)</f>
        <v>0</v>
      </c>
      <c r="IA49" s="7">
        <f>IF((Pasted_data!BO71-Pasted_data!BO$148)&lt;0,0,Pasted_data!BO71-Pasted_data!BO$148)</f>
        <v>0</v>
      </c>
      <c r="IB49" s="7">
        <f>IF((Pasted_data!BP71-Pasted_data!BP$148)&lt;0,0,Pasted_data!BP71-Pasted_data!BP$148)</f>
        <v>1019778.2596153846</v>
      </c>
      <c r="IC49" s="7">
        <f>IF((Pasted_data!BQ71-Pasted_data!BQ$148)&lt;0,0,Pasted_data!BQ71-Pasted_data!BQ$148)</f>
        <v>4671.1153846153829</v>
      </c>
      <c r="ID49" s="7">
        <f>IF((Pasted_data!BR71-Pasted_data!BR$148)&lt;0,0,Pasted_data!BR71-Pasted_data!BR$148)</f>
        <v>0</v>
      </c>
      <c r="IE49" s="7">
        <f>IF((Pasted_data!BS71-Pasted_data!BS$148)&lt;0,0,Pasted_data!BS71-Pasted_data!BS$148)</f>
        <v>192461.72115384616</v>
      </c>
      <c r="IF49" s="7">
        <f>IF((Pasted_data!BT71-Pasted_data!BT$148)&lt;0,0,Pasted_data!BT71-Pasted_data!BT$148)</f>
        <v>640172.4615384615</v>
      </c>
      <c r="IG49" s="7">
        <f>IF((Pasted_data!BU71-Pasted_data!BU$148)&lt;0,0,Pasted_data!BU71-Pasted_data!BU$148)</f>
        <v>572707.02884615387</v>
      </c>
      <c r="IH49" s="7">
        <f>IF((Pasted_data!BV71-Pasted_data!BV$148)&lt;0,0,Pasted_data!BV71-Pasted_data!BV$148)</f>
        <v>476019.22115384613</v>
      </c>
      <c r="II49" s="7">
        <f>IF((Pasted_data!BW71-Pasted_data!BW$148)&lt;0,0,Pasted_data!BW71-Pasted_data!BW$148)</f>
        <v>628904.81730769225</v>
      </c>
      <c r="IJ49" s="7">
        <f>IF((Pasted_data!BX71-Pasted_data!BX$148)&lt;0,0,Pasted_data!BX71-Pasted_data!BX$148)</f>
        <v>754918.07692307699</v>
      </c>
      <c r="IK49" s="7">
        <f>IF((Pasted_data!BY71-Pasted_data!BY$148)&lt;0,0,Pasted_data!BY71-Pasted_data!BY$148)</f>
        <v>348701.56730769225</v>
      </c>
      <c r="IL49" s="7">
        <f>IF((Pasted_data!BZ71-Pasted_data!BZ$148)&lt;0,0,Pasted_data!BZ71-Pasted_data!BZ$148)</f>
        <v>694325.0384615385</v>
      </c>
      <c r="IM49" s="7">
        <f>IF((Pasted_data!CA71-Pasted_data!CA$148)&lt;0,0,Pasted_data!CA71-Pasted_data!CA$148)</f>
        <v>420543.4134615385</v>
      </c>
      <c r="IN49" s="7">
        <f>IF((Pasted_data!CB71-Pasted_data!CB$148)&lt;0,0,Pasted_data!CB71-Pasted_data!CB$148)</f>
        <v>141023.77884615384</v>
      </c>
      <c r="IO49" s="7">
        <f>IF((Pasted_data!CC71-Pasted_data!CC$148)&lt;0,0,Pasted_data!CC71-Pasted_data!CC$148)</f>
        <v>758552.30769230775</v>
      </c>
      <c r="IP49" s="7">
        <f>IF((Pasted_data!CD71-Pasted_data!CD$148)&lt;0,0,Pasted_data!CD71-Pasted_data!CD$148)</f>
        <v>147419.90384615384</v>
      </c>
      <c r="IQ49" s="7">
        <f>IF((Pasted_data!CE71-Pasted_data!CE$148)&lt;0,0,Pasted_data!CE71-Pasted_data!CE$148)</f>
        <v>612684.81730769225</v>
      </c>
      <c r="IR49" s="7">
        <f>IF((Pasted_data!CF71-Pasted_data!CF$148)&lt;0,0,Pasted_data!CF71-Pasted_data!CF$148)</f>
        <v>533664.54807692301</v>
      </c>
      <c r="IS49" s="7">
        <f>IF((Pasted_data!CG71-Pasted_data!CG$148)&lt;0,0,Pasted_data!CG71-Pasted_data!CG$148)</f>
        <v>26655.923076923078</v>
      </c>
      <c r="IT49" s="7">
        <f>IF((Pasted_data!CH71-Pasted_data!CH$148)&lt;0,0,Pasted_data!CH71-Pasted_data!CH$148)</f>
        <v>464276.60576923075</v>
      </c>
      <c r="IU49" s="7">
        <f>IF((Pasted_data!CI71-Pasted_data!CI$148)&lt;0,0,Pasted_data!CI71-Pasted_data!CI$148)</f>
        <v>596367.72115384613</v>
      </c>
      <c r="IV49" s="7">
        <f>IF((Pasted_data!CJ71-Pasted_data!CJ$148)&lt;0,0,Pasted_data!CJ71-Pasted_data!CJ$148)</f>
        <v>1126248.4615384615</v>
      </c>
      <c r="IW49" s="7">
        <f>IF((Pasted_data!CK71-Pasted_data!CK$148)&lt;0,0,Pasted_data!CK71-Pasted_data!CK$148)</f>
        <v>397137.54807692306</v>
      </c>
      <c r="IX49" s="7">
        <f>IF((Pasted_data!CL71-Pasted_data!CL$148)&lt;0,0,Pasted_data!CL71-Pasted_data!CL$148)</f>
        <v>0</v>
      </c>
      <c r="IY49" s="7">
        <f>IF((Pasted_data!CM71-Pasted_data!CM$148)&lt;0,0,Pasted_data!CM71-Pasted_data!CM$148)</f>
        <v>0</v>
      </c>
      <c r="IZ49" s="7">
        <f>IF((Pasted_data!CN71-Pasted_data!CN$148)&lt;0,0,Pasted_data!CN71-Pasted_data!CN$148)</f>
        <v>852193.93269230775</v>
      </c>
      <c r="JA49" s="7">
        <f>IF((Pasted_data!CO71-Pasted_data!CO$148)&lt;0,0,Pasted_data!CO71-Pasted_data!CO$148)</f>
        <v>0</v>
      </c>
      <c r="JB49" s="7">
        <f>IF((Pasted_data!CP71-Pasted_data!CP$148)&lt;0,0,Pasted_data!CP71-Pasted_data!CP$148)</f>
        <v>0</v>
      </c>
      <c r="JC49" s="7">
        <f>IF((Pasted_data!CQ71-Pasted_data!CQ$148)&lt;0,0,Pasted_data!CQ71-Pasted_data!CQ$148)</f>
        <v>106863.29807692308</v>
      </c>
      <c r="JD49" s="7">
        <f>IF((Pasted_data!CR71-Pasted_data!CR$148)&lt;0,0,Pasted_data!CR71-Pasted_data!CR$148)</f>
        <v>688529.67307692312</v>
      </c>
      <c r="JE49" s="7">
        <f>IF((Pasted_data!CS71-Pasted_data!CS$148)&lt;0,0,Pasted_data!CS71-Pasted_data!CS$148)</f>
        <v>614749.82692307688</v>
      </c>
      <c r="JF49" s="7">
        <f>IF((Pasted_data!CT71-Pasted_data!CT$148)&lt;0,0,Pasted_data!CT71-Pasted_data!CT$148)</f>
        <v>422657.67307692306</v>
      </c>
      <c r="JG49">
        <v>365513.53846153844</v>
      </c>
      <c r="JH49">
        <v>892428.92307692312</v>
      </c>
      <c r="JI49">
        <v>354085.9615384615</v>
      </c>
      <c r="JJ49">
        <v>754583.39423076925</v>
      </c>
      <c r="JK49">
        <v>26586.5</v>
      </c>
      <c r="JL49">
        <v>710938.75</v>
      </c>
      <c r="JM49">
        <v>531180.77884615387</v>
      </c>
      <c r="JN49">
        <v>426233.63461538462</v>
      </c>
      <c r="JO49">
        <v>25070.288461538461</v>
      </c>
      <c r="JP49">
        <v>256784.50961538462</v>
      </c>
      <c r="JQ49">
        <v>2676.1346153846152</v>
      </c>
      <c r="JR49">
        <v>12634.096153846154</v>
      </c>
      <c r="JS49">
        <v>8758.711538461539</v>
      </c>
      <c r="JT49">
        <v>20400.673076923078</v>
      </c>
      <c r="JU49">
        <v>24054.471153846156</v>
      </c>
      <c r="JV49">
        <v>155593.15384615384</v>
      </c>
      <c r="JW49">
        <v>89068.682692307688</v>
      </c>
      <c r="JX49">
        <v>125184.13461538462</v>
      </c>
      <c r="JY49">
        <v>0</v>
      </c>
      <c r="JZ49">
        <v>60345.971153846156</v>
      </c>
      <c r="KA49">
        <v>6569</v>
      </c>
      <c r="KB49">
        <v>779807.9615384615</v>
      </c>
      <c r="KC49">
        <v>20906.740384615383</v>
      </c>
      <c r="KD49">
        <v>11443.134615384615</v>
      </c>
    </row>
    <row r="50" spans="1:290" x14ac:dyDescent="0.35">
      <c r="A50" s="5" t="s">
        <v>26</v>
      </c>
      <c r="B50" s="24">
        <v>609379</v>
      </c>
      <c r="C50">
        <v>36516.079545454544</v>
      </c>
      <c r="D50">
        <v>10430.465909090908</v>
      </c>
      <c r="E50">
        <v>90521.386363636368</v>
      </c>
      <c r="F50">
        <v>204678.19318181818</v>
      </c>
      <c r="G50">
        <v>4030.5795454545455</v>
      </c>
      <c r="H50">
        <v>6671.909090909091</v>
      </c>
      <c r="I50">
        <v>13226.897727272728</v>
      </c>
      <c r="J50">
        <v>14933.443181818182</v>
      </c>
      <c r="K50">
        <v>48550.102272727272</v>
      </c>
      <c r="L50">
        <v>222064.85227272726</v>
      </c>
      <c r="M50">
        <v>4210.215909090909</v>
      </c>
      <c r="N50">
        <v>7950.045454545454</v>
      </c>
      <c r="O50">
        <v>288915.32954545453</v>
      </c>
      <c r="P50">
        <v>286644.95454545453</v>
      </c>
      <c r="Q50">
        <v>8073.443181818182</v>
      </c>
      <c r="R50">
        <v>11912</v>
      </c>
      <c r="S50">
        <v>17798.443181818184</v>
      </c>
      <c r="T50">
        <v>115339.69318181818</v>
      </c>
      <c r="U50">
        <v>4458.056818181818</v>
      </c>
      <c r="V50">
        <v>3412.715909090909</v>
      </c>
      <c r="W50">
        <v>12352.5</v>
      </c>
      <c r="X50">
        <v>19424.5</v>
      </c>
      <c r="Y50">
        <v>231619.5</v>
      </c>
      <c r="Z50">
        <v>6178.363636363636</v>
      </c>
      <c r="AA50">
        <v>72404.162500000006</v>
      </c>
      <c r="AB50">
        <v>15161.4375</v>
      </c>
      <c r="AC50">
        <v>36293.25</v>
      </c>
      <c r="AD50">
        <v>8752.4500000000007</v>
      </c>
      <c r="AE50">
        <v>32303.025000000001</v>
      </c>
      <c r="AF50">
        <v>22579.362499999999</v>
      </c>
      <c r="AG50">
        <v>15310.5625</v>
      </c>
      <c r="AH50">
        <v>750.05000000000018</v>
      </c>
      <c r="AI50">
        <v>85542.05</v>
      </c>
      <c r="AJ50">
        <v>25064.712500000001</v>
      </c>
      <c r="AK50">
        <v>368.86250000000018</v>
      </c>
      <c r="AL50">
        <v>120625.9875</v>
      </c>
      <c r="AM50">
        <v>16396.237499999999</v>
      </c>
      <c r="AN50">
        <v>51330.387499999997</v>
      </c>
      <c r="AO50">
        <v>12784.025</v>
      </c>
      <c r="AP50">
        <v>25.962499999999636</v>
      </c>
      <c r="AQ50">
        <v>46.925000000000182</v>
      </c>
      <c r="AR50">
        <v>39151.212500000001</v>
      </c>
      <c r="AS50">
        <v>251.96250000000009</v>
      </c>
      <c r="AT50">
        <v>0</v>
      </c>
      <c r="AU50">
        <v>28172.412499999999</v>
      </c>
      <c r="AV50">
        <v>23601.712500000001</v>
      </c>
      <c r="AW50">
        <v>29994.025000000001</v>
      </c>
      <c r="AX50">
        <v>73450.8</v>
      </c>
      <c r="AY50">
        <v>9270.2000000000007</v>
      </c>
      <c r="AZ50">
        <v>935.0625</v>
      </c>
      <c r="BA50">
        <v>48331.712500000001</v>
      </c>
      <c r="BB50">
        <v>652.41249999999991</v>
      </c>
      <c r="BC50">
        <v>1332.4250000000002</v>
      </c>
      <c r="BD50">
        <v>2318.6999999999998</v>
      </c>
      <c r="BE50">
        <v>960.27499999999964</v>
      </c>
      <c r="BF50">
        <v>277.5625</v>
      </c>
      <c r="BG50">
        <v>31948.3</v>
      </c>
      <c r="BH50">
        <v>1770.35</v>
      </c>
      <c r="BI50">
        <v>439.97500000000036</v>
      </c>
      <c r="BJ50">
        <v>2678.5124999999998</v>
      </c>
      <c r="BK50">
        <v>1663.2375000000002</v>
      </c>
      <c r="BL50">
        <v>3502.05</v>
      </c>
      <c r="BM50">
        <v>1244.5375000000004</v>
      </c>
      <c r="BN50">
        <v>701.57499999999982</v>
      </c>
      <c r="BO50">
        <v>1192.5249999999996</v>
      </c>
      <c r="BP50">
        <v>2192.5500000000002</v>
      </c>
      <c r="BQ50">
        <v>912.86250000000018</v>
      </c>
      <c r="BR50">
        <v>181.88749999999982</v>
      </c>
      <c r="BS50">
        <v>2442.1375000000003</v>
      </c>
      <c r="BT50">
        <v>1980.9124999999999</v>
      </c>
      <c r="BU50">
        <v>1390.85</v>
      </c>
      <c r="BV50">
        <v>2098.2874999999999</v>
      </c>
      <c r="BW50">
        <v>34023.409090909088</v>
      </c>
      <c r="BX50">
        <v>37265.318181818184</v>
      </c>
      <c r="BY50">
        <v>158821.57954545456</v>
      </c>
      <c r="BZ50">
        <v>16877.272727272728</v>
      </c>
      <c r="CA50">
        <v>33440.352272727272</v>
      </c>
      <c r="CB50">
        <v>16561.818181818184</v>
      </c>
      <c r="CC50">
        <v>39050.272727272728</v>
      </c>
      <c r="CD50">
        <v>3377.909090909091</v>
      </c>
      <c r="CE50">
        <v>25537.011363636364</v>
      </c>
      <c r="CF50">
        <v>14902.431818181818</v>
      </c>
      <c r="CG50">
        <v>2967.863636363636</v>
      </c>
      <c r="CH50">
        <v>13089.397727272728</v>
      </c>
      <c r="CI50">
        <v>22246.693181818184</v>
      </c>
      <c r="CJ50">
        <v>37624.829545454544</v>
      </c>
      <c r="CK50">
        <v>53584.443181818184</v>
      </c>
      <c r="CL50">
        <v>481.92045454545405</v>
      </c>
      <c r="CM50">
        <v>926.14772727272702</v>
      </c>
      <c r="CN50">
        <v>12908.340909090908</v>
      </c>
      <c r="CO50">
        <v>744.0454545454545</v>
      </c>
      <c r="CP50">
        <v>3592.465909090909</v>
      </c>
      <c r="CQ50">
        <v>105038.95454545454</v>
      </c>
      <c r="CR50">
        <v>24453.215909090908</v>
      </c>
      <c r="CS50">
        <v>16582.147727272728</v>
      </c>
      <c r="CT50">
        <v>9169.056818181818</v>
      </c>
      <c r="CU50">
        <v>310.84999999999991</v>
      </c>
      <c r="CV50">
        <v>0</v>
      </c>
      <c r="CW50">
        <v>346.71250000000009</v>
      </c>
      <c r="CX50">
        <v>215.41249999999991</v>
      </c>
      <c r="CY50">
        <v>180.84999999999991</v>
      </c>
      <c r="CZ50">
        <v>0</v>
      </c>
      <c r="DA50">
        <v>345.97499999999991</v>
      </c>
      <c r="DB50">
        <v>0</v>
      </c>
      <c r="DC50">
        <v>0</v>
      </c>
      <c r="DD50">
        <v>62.675000000000182</v>
      </c>
      <c r="DE50">
        <v>143.64999999999964</v>
      </c>
      <c r="DF50">
        <v>82.037499999999909</v>
      </c>
      <c r="DG50">
        <v>339.84999999999991</v>
      </c>
      <c r="DH50">
        <v>109.66249999999991</v>
      </c>
      <c r="DI50">
        <v>123.47499999999991</v>
      </c>
      <c r="DJ50">
        <v>396.8125</v>
      </c>
      <c r="DK50">
        <v>136.85000000000036</v>
      </c>
      <c r="DL50">
        <v>494.91249999999991</v>
      </c>
      <c r="DM50">
        <v>414.55000000000018</v>
      </c>
      <c r="DN50">
        <v>0</v>
      </c>
      <c r="DO50">
        <v>245.97500000000036</v>
      </c>
      <c r="DP50">
        <v>389.30000000000018</v>
      </c>
      <c r="DQ50">
        <v>178.875</v>
      </c>
      <c r="DR50">
        <v>248.61250000000018</v>
      </c>
      <c r="DS50">
        <v>100439.67045454546</v>
      </c>
      <c r="DT50">
        <v>19660.272727272728</v>
      </c>
      <c r="DU50">
        <v>86661.125</v>
      </c>
      <c r="DV50">
        <v>10038.659090909092</v>
      </c>
      <c r="DW50">
        <v>14527.079545454546</v>
      </c>
      <c r="DX50">
        <v>165082.53409090909</v>
      </c>
      <c r="DY50">
        <v>13739.954545454546</v>
      </c>
      <c r="DZ50">
        <v>4599.159090909091</v>
      </c>
      <c r="EA50">
        <v>72054.659090909088</v>
      </c>
      <c r="EB50">
        <v>21251.840909090908</v>
      </c>
      <c r="EC50">
        <v>3663.125</v>
      </c>
      <c r="ED50">
        <v>61759.465909090912</v>
      </c>
      <c r="EE50">
        <v>14397.170454545456</v>
      </c>
      <c r="EF50">
        <v>25298.840909090908</v>
      </c>
      <c r="EG50">
        <v>199334.56818181818</v>
      </c>
      <c r="EH50">
        <v>1243.068181818182</v>
      </c>
      <c r="EI50">
        <v>4430.704545454546</v>
      </c>
      <c r="EJ50">
        <v>14996.397727272728</v>
      </c>
      <c r="EK50">
        <v>925.39772727272702</v>
      </c>
      <c r="EL50">
        <v>4908.318181818182</v>
      </c>
      <c r="EM50">
        <v>202560.13636363635</v>
      </c>
      <c r="EN50">
        <v>15248.045454545454</v>
      </c>
      <c r="EO50">
        <v>23905.636363636364</v>
      </c>
      <c r="EP50">
        <v>66516.613636363632</v>
      </c>
      <c r="EQ50" s="7">
        <v>844.69230769230762</v>
      </c>
      <c r="ER50" s="7">
        <v>187.55769230769238</v>
      </c>
      <c r="ES50" s="7">
        <v>1082.0673076923076</v>
      </c>
      <c r="ET50" s="7">
        <v>160.89423076923049</v>
      </c>
      <c r="EU50" s="7">
        <v>89.25</v>
      </c>
      <c r="EV50" s="7">
        <v>142.95192307692287</v>
      </c>
      <c r="EW50" s="7">
        <v>421.91346153846143</v>
      </c>
      <c r="EX50" s="7">
        <v>353.58653846153857</v>
      </c>
      <c r="EY50" s="7">
        <v>77.317307692307622</v>
      </c>
      <c r="EZ50" s="7">
        <v>716.59615384615381</v>
      </c>
      <c r="FA50" s="7">
        <v>337.63461538461524</v>
      </c>
      <c r="FB50" s="7">
        <v>0</v>
      </c>
      <c r="FC50" s="7">
        <v>351.94230769230762</v>
      </c>
      <c r="FD50" s="7">
        <v>294.64423076923049</v>
      </c>
      <c r="FE50" s="7">
        <v>386.03846153846189</v>
      </c>
      <c r="FF50" s="7">
        <v>466.31730769230762</v>
      </c>
      <c r="FG50" s="7">
        <v>65.673076923077133</v>
      </c>
      <c r="FH50" s="7">
        <v>319.89423076923049</v>
      </c>
      <c r="FI50" s="7">
        <v>360.22115384615381</v>
      </c>
      <c r="FJ50" s="7">
        <v>33.442307692307622</v>
      </c>
      <c r="FK50" s="7">
        <v>65.346153846153811</v>
      </c>
      <c r="FL50" s="7">
        <v>330.90384615384573</v>
      </c>
      <c r="FM50" s="7">
        <v>163.94230769230762</v>
      </c>
      <c r="FN50" s="7">
        <v>146.63461538461524</v>
      </c>
      <c r="FO50" s="7">
        <f>IF((Pasted_data!C29-Pasted_data!C$148)&lt;0,0,Pasted_data!C29-Pasted_data!C$148)</f>
        <v>1077640.125</v>
      </c>
      <c r="FP50" s="7">
        <f>IF((Pasted_data!D29-Pasted_data!D$148)&lt;0,0,Pasted_data!D29-Pasted_data!D$148)</f>
        <v>553607.67307692312</v>
      </c>
      <c r="FQ50" s="7">
        <f>IF((Pasted_data!E29-Pasted_data!E$148)&lt;0,0,Pasted_data!E29-Pasted_data!E$148)</f>
        <v>271899.64423076925</v>
      </c>
      <c r="FR50" s="7">
        <f>IF((Pasted_data!F29-Pasted_data!F$148)&lt;0,0,Pasted_data!F29-Pasted_data!F$148)</f>
        <v>427656.23076923075</v>
      </c>
      <c r="FS50" s="7">
        <f>IF((Pasted_data!G29-Pasted_data!G$148)&lt;0,0,Pasted_data!G29-Pasted_data!G$148)</f>
        <v>645071.76923076925</v>
      </c>
      <c r="FT50" s="7">
        <f>IF((Pasted_data!H29-Pasted_data!H$148)&lt;0,0,Pasted_data!H29-Pasted_data!H$148)</f>
        <v>844625.60576923075</v>
      </c>
      <c r="FU50" s="7">
        <f>IF((Pasted_data!I29-Pasted_data!I$148)&lt;0,0,Pasted_data!I29-Pasted_data!I$148)</f>
        <v>822087.98076923075</v>
      </c>
      <c r="FV50" s="7">
        <f>IF((Pasted_data!J29-Pasted_data!J$148)&lt;0,0,Pasted_data!J29-Pasted_data!J$148)</f>
        <v>244508.56730769231</v>
      </c>
      <c r="FW50" s="7">
        <f>IF((Pasted_data!K29-Pasted_data!K$148)&lt;0,0,Pasted_data!K29-Pasted_data!K$148)</f>
        <v>771762.55769230775</v>
      </c>
      <c r="FX50" s="7">
        <f>IF((Pasted_data!L29-Pasted_data!L$148)&lt;0,0,Pasted_data!L29-Pasted_data!L$148)</f>
        <v>619777.0865384615</v>
      </c>
      <c r="FY50" s="7">
        <f>IF((Pasted_data!M29-Pasted_data!M$148)&lt;0,0,Pasted_data!M29-Pasted_data!M$148)</f>
        <v>60517.423076923078</v>
      </c>
      <c r="FZ50" s="7">
        <f>IF((Pasted_data!N29-Pasted_data!N$148)&lt;0,0,Pasted_data!N29-Pasted_data!N$148)</f>
        <v>1192784.6346153845</v>
      </c>
      <c r="GA50" s="7">
        <f>IF((Pasted_data!O29-Pasted_data!O$148)&lt;0,0,Pasted_data!O29-Pasted_data!O$148)</f>
        <v>588051.875</v>
      </c>
      <c r="GB50" s="7">
        <f>IF((Pasted_data!P29-Pasted_data!P$148)&lt;0,0,Pasted_data!P29-Pasted_data!P$148)</f>
        <v>865705.57692307688</v>
      </c>
      <c r="GC50" s="7">
        <f>IF((Pasted_data!Q29-Pasted_data!Q$148)&lt;0,0,Pasted_data!Q29-Pasted_data!Q$148)</f>
        <v>556781.2115384615</v>
      </c>
      <c r="GD50" s="7">
        <f>IF((Pasted_data!R29-Pasted_data!R$148)&lt;0,0,Pasted_data!R29-Pasted_data!R$148)</f>
        <v>0</v>
      </c>
      <c r="GE50" s="7">
        <f>IF((Pasted_data!S29-Pasted_data!S$148)&lt;0,0,Pasted_data!S29-Pasted_data!S$148)</f>
        <v>32433.971153846156</v>
      </c>
      <c r="GF50" s="7">
        <f>IF((Pasted_data!T29-Pasted_data!T$148)&lt;0,0,Pasted_data!T29-Pasted_data!T$148)</f>
        <v>781178.625</v>
      </c>
      <c r="GG50" s="7">
        <f>IF((Pasted_data!U29-Pasted_data!U$148)&lt;0,0,Pasted_data!U29-Pasted_data!U$148)</f>
        <v>0</v>
      </c>
      <c r="GH50" s="7">
        <f>IF((Pasted_data!V29-Pasted_data!V$148)&lt;0,0,Pasted_data!V29-Pasted_data!V$148)</f>
        <v>0</v>
      </c>
      <c r="GI50" s="7">
        <f>IF((Pasted_data!W29-Pasted_data!W$148)&lt;0,0,Pasted_data!W29-Pasted_data!W$148)</f>
        <v>38393.394230769234</v>
      </c>
      <c r="GJ50" s="7">
        <f>IF((Pasted_data!X29-Pasted_data!X$148)&lt;0,0,Pasted_data!X29-Pasted_data!X$148)</f>
        <v>564818.9134615385</v>
      </c>
      <c r="GK50" s="7">
        <f>IF((Pasted_data!Y29-Pasted_data!Y$148)&lt;0,0,Pasted_data!Y29-Pasted_data!Y$148)</f>
        <v>692535.18269230775</v>
      </c>
      <c r="GL50" s="7">
        <f>IF((Pasted_data!Z29-Pasted_data!Z$148)&lt;0,0,Pasted_data!Z29-Pasted_data!Z$148)</f>
        <v>898916.92307692312</v>
      </c>
      <c r="GM50" s="7">
        <f>IF((Pasted_data!AA29-Pasted_data!AA$148)&lt;0,0,Pasted_data!AA29-Pasted_data!AA$148)</f>
        <v>1283244.1346153845</v>
      </c>
      <c r="GN50" s="7">
        <f>IF((Pasted_data!AB29-Pasted_data!AB$148)&lt;0,0,Pasted_data!AB29-Pasted_data!AB$148)</f>
        <v>1196964.1923076923</v>
      </c>
      <c r="GO50" s="7">
        <f>IF((Pasted_data!AC29-Pasted_data!AC$148)&lt;0,0,Pasted_data!AC29-Pasted_data!AC$148)</f>
        <v>747867.82692307699</v>
      </c>
      <c r="GP50" s="7">
        <f>IF((Pasted_data!AD29-Pasted_data!AD$148)&lt;0,0,Pasted_data!AD29-Pasted_data!AD$148)</f>
        <v>765378.93269230775</v>
      </c>
      <c r="GQ50" s="7">
        <f>IF((Pasted_data!AE29-Pasted_data!AE$148)&lt;0,0,Pasted_data!AE29-Pasted_data!AE$148)</f>
        <v>1373897.0961538462</v>
      </c>
      <c r="GR50" s="7">
        <f>IF((Pasted_data!AF29-Pasted_data!AF$148)&lt;0,0,Pasted_data!AF29-Pasted_data!AF$148)</f>
        <v>1280078.0096153845</v>
      </c>
      <c r="GS50" s="7">
        <f>IF((Pasted_data!AG29-Pasted_data!AG$148)&lt;0,0,Pasted_data!AG29-Pasted_data!AG$148)</f>
        <v>954814.63461538462</v>
      </c>
      <c r="GT50" s="7">
        <f>IF((Pasted_data!AH29-Pasted_data!AH$148)&lt;0,0,Pasted_data!AH29-Pasted_data!AH$148)</f>
        <v>324469.91346153844</v>
      </c>
      <c r="GU50" s="7">
        <f>IF((Pasted_data!AI29-Pasted_data!AI$148)&lt;0,0,Pasted_data!AI29-Pasted_data!AI$148)</f>
        <v>1228077.25</v>
      </c>
      <c r="GV50" s="7">
        <f>IF((Pasted_data!AJ29-Pasted_data!AJ$148)&lt;0,0,Pasted_data!AJ29-Pasted_data!AJ$148)</f>
        <v>1119913.298076923</v>
      </c>
      <c r="GW50" s="7">
        <f>IF((Pasted_data!AK29-Pasted_data!AK$148)&lt;0,0,Pasted_data!AK29-Pasted_data!AK$148)</f>
        <v>82231.269230769234</v>
      </c>
      <c r="GX50" s="7">
        <f>IF((Pasted_data!AL29-Pasted_data!AL$148)&lt;0,0,Pasted_data!AL29-Pasted_data!AL$148)</f>
        <v>1583402.2403846155</v>
      </c>
      <c r="GY50" s="7">
        <f>IF((Pasted_data!AM29-Pasted_data!AM$148)&lt;0,0,Pasted_data!AM29-Pasted_data!AM$148)</f>
        <v>1799316.298076923</v>
      </c>
      <c r="GZ50" s="7">
        <f>IF((Pasted_data!AN29-Pasted_data!AN$148)&lt;0,0,Pasted_data!AN29-Pasted_data!AN$148)</f>
        <v>1476238.923076923</v>
      </c>
      <c r="HA50" s="7">
        <f>IF((Pasted_data!AO29-Pasted_data!AO$148)&lt;0,0,Pasted_data!AO29-Pasted_data!AO$148)</f>
        <v>1037157.8653846154</v>
      </c>
      <c r="HB50" s="7">
        <f>IF((Pasted_data!AP29-Pasted_data!AP$148)&lt;0,0,Pasted_data!AP29-Pasted_data!AP$148)</f>
        <v>0</v>
      </c>
      <c r="HC50" s="7">
        <f>IF((Pasted_data!AQ29-Pasted_data!AQ$148)&lt;0,0,Pasted_data!AQ29-Pasted_data!AQ$148)</f>
        <v>145514.75961538462</v>
      </c>
      <c r="HD50" s="7">
        <f>IF((Pasted_data!AR29-Pasted_data!AR$148)&lt;0,0,Pasted_data!AR29-Pasted_data!AR$148)</f>
        <v>1174590.8076923077</v>
      </c>
      <c r="HE50" s="7">
        <f>IF((Pasted_data!AS29-Pasted_data!AS$148)&lt;0,0,Pasted_data!AS29-Pasted_data!AS$148)</f>
        <v>0</v>
      </c>
      <c r="HF50" s="7">
        <f>IF((Pasted_data!AT29-Pasted_data!AT$148)&lt;0,0,Pasted_data!AT29-Pasted_data!AT$148)</f>
        <v>0</v>
      </c>
      <c r="HG50" s="7">
        <f>IF((Pasted_data!AU29-Pasted_data!AU$148)&lt;0,0,Pasted_data!AU29-Pasted_data!AU$148)</f>
        <v>50724.528846153844</v>
      </c>
      <c r="HH50" s="7">
        <f>IF((Pasted_data!AV29-Pasted_data!AV$148)&lt;0,0,Pasted_data!AV29-Pasted_data!AV$148)</f>
        <v>1020619.173076923</v>
      </c>
      <c r="HI50" s="7">
        <f>IF((Pasted_data!AW29-Pasted_data!AW$148)&lt;0,0,Pasted_data!AW29-Pasted_data!AW$148)</f>
        <v>1478926.9807692308</v>
      </c>
      <c r="HJ50" s="7">
        <f>IF((Pasted_data!AX29-Pasted_data!AX$148)&lt;0,0,Pasted_data!AX29-Pasted_data!AX$148)</f>
        <v>1584395.5576923077</v>
      </c>
      <c r="HK50" s="7">
        <f>IF((Pasted_data!AY29-Pasted_data!AY$148)&lt;0,0,Pasted_data!AY29-Pasted_data!AY$148)</f>
        <v>985836.84615384613</v>
      </c>
      <c r="HL50" s="7">
        <f>IF((Pasted_data!AZ29-Pasted_data!AZ$148)&lt;0,0,Pasted_data!AZ29-Pasted_data!AZ$148)</f>
        <v>839153.45192307688</v>
      </c>
      <c r="HM50" s="7">
        <f>IF((Pasted_data!BA29-Pasted_data!BA$148)&lt;0,0,Pasted_data!BA29-Pasted_data!BA$148)</f>
        <v>570097.74038461538</v>
      </c>
      <c r="HN50" s="7">
        <f>IF((Pasted_data!BB29-Pasted_data!BB$148)&lt;0,0,Pasted_data!BB29-Pasted_data!BB$148)</f>
        <v>921015.99038461538</v>
      </c>
      <c r="HO50" s="7">
        <f>IF((Pasted_data!BC29-Pasted_data!BC$148)&lt;0,0,Pasted_data!BC29-Pasted_data!BC$148)</f>
        <v>967646.875</v>
      </c>
      <c r="HP50" s="7">
        <f>IF((Pasted_data!BD29-Pasted_data!BD$148)&lt;0,0,Pasted_data!BD29-Pasted_data!BD$148)</f>
        <v>1178118.701923077</v>
      </c>
      <c r="HQ50" s="7">
        <f>IF((Pasted_data!BE29-Pasted_data!BE$148)&lt;0,0,Pasted_data!BE29-Pasted_data!BE$148)</f>
        <v>834576.89423076925</v>
      </c>
      <c r="HR50" s="7">
        <f>IF((Pasted_data!BF29-Pasted_data!BF$148)&lt;0,0,Pasted_data!BF29-Pasted_data!BF$148)</f>
        <v>330527.67307692306</v>
      </c>
      <c r="HS50" s="7">
        <f>IF((Pasted_data!BG29-Pasted_data!BG$148)&lt;0,0,Pasted_data!BG29-Pasted_data!BG$148)</f>
        <v>891120.22115384613</v>
      </c>
      <c r="HT50" s="7">
        <f>IF((Pasted_data!BH29-Pasted_data!BH$148)&lt;0,0,Pasted_data!BH29-Pasted_data!BH$148)</f>
        <v>1063812.8076923077</v>
      </c>
      <c r="HU50" s="7">
        <f>IF((Pasted_data!BI29-Pasted_data!BI$148)&lt;0,0,Pasted_data!BI29-Pasted_data!BI$148)</f>
        <v>59631.355769230766</v>
      </c>
      <c r="HV50" s="7">
        <f>IF((Pasted_data!BJ29-Pasted_data!BJ$148)&lt;0,0,Pasted_data!BJ29-Pasted_data!BJ$148)</f>
        <v>1997324.5673076923</v>
      </c>
      <c r="HW50" s="7">
        <f>IF((Pasted_data!BK29-Pasted_data!BK$148)&lt;0,0,Pasted_data!BK29-Pasted_data!BK$148)</f>
        <v>690472.93269230775</v>
      </c>
      <c r="HX50" s="7">
        <f>IF((Pasted_data!BL29-Pasted_data!BL$148)&lt;0,0,Pasted_data!BL29-Pasted_data!BL$148)</f>
        <v>1378803.3653846155</v>
      </c>
      <c r="HY50" s="7">
        <f>IF((Pasted_data!BM29-Pasted_data!BM$148)&lt;0,0,Pasted_data!BM29-Pasted_data!BM$148)</f>
        <v>369783.40384615387</v>
      </c>
      <c r="HZ50" s="7">
        <f>IF((Pasted_data!BN29-Pasted_data!BN$148)&lt;0,0,Pasted_data!BN29-Pasted_data!BN$148)</f>
        <v>0</v>
      </c>
      <c r="IA50" s="7">
        <f>IF((Pasted_data!BO29-Pasted_data!BO$148)&lt;0,0,Pasted_data!BO29-Pasted_data!BO$148)</f>
        <v>227066.35576923078</v>
      </c>
      <c r="IB50" s="7">
        <f>IF((Pasted_data!BP29-Pasted_data!BP$148)&lt;0,0,Pasted_data!BP29-Pasted_data!BP$148)</f>
        <v>1609043.0096153845</v>
      </c>
      <c r="IC50" s="7">
        <f>IF((Pasted_data!BQ29-Pasted_data!BQ$148)&lt;0,0,Pasted_data!BQ29-Pasted_data!BQ$148)</f>
        <v>0</v>
      </c>
      <c r="ID50" s="7">
        <f>IF((Pasted_data!BR29-Pasted_data!BR$148)&lt;0,0,Pasted_data!BR29-Pasted_data!BR$148)</f>
        <v>0</v>
      </c>
      <c r="IE50" s="7">
        <f>IF((Pasted_data!BS29-Pasted_data!BS$148)&lt;0,0,Pasted_data!BS29-Pasted_data!BS$148)</f>
        <v>218256.72115384616</v>
      </c>
      <c r="IF50" s="7">
        <f>IF((Pasted_data!BT29-Pasted_data!BT$148)&lt;0,0,Pasted_data!BT29-Pasted_data!BT$148)</f>
        <v>961547.2115384615</v>
      </c>
      <c r="IG50" s="7">
        <f>IF((Pasted_data!BU29-Pasted_data!BU$148)&lt;0,0,Pasted_data!BU29-Pasted_data!BU$148)</f>
        <v>1108622.0288461538</v>
      </c>
      <c r="IH50" s="7">
        <f>IF((Pasted_data!BV29-Pasted_data!BV$148)&lt;0,0,Pasted_data!BV29-Pasted_data!BV$148)</f>
        <v>1211269.9711538462</v>
      </c>
      <c r="II50" s="7">
        <f>IF((Pasted_data!BW29-Pasted_data!BW$148)&lt;0,0,Pasted_data!BW29-Pasted_data!BW$148)</f>
        <v>1594754.3173076923</v>
      </c>
      <c r="IJ50" s="7">
        <f>IF((Pasted_data!BX29-Pasted_data!BX$148)&lt;0,0,Pasted_data!BX29-Pasted_data!BX$148)</f>
        <v>1007306.576923077</v>
      </c>
      <c r="IK50" s="7">
        <f>IF((Pasted_data!BY29-Pasted_data!BY$148)&lt;0,0,Pasted_data!BY29-Pasted_data!BY$148)</f>
        <v>552394.31730769225</v>
      </c>
      <c r="IL50" s="7">
        <f>IF((Pasted_data!BZ29-Pasted_data!BZ$148)&lt;0,0,Pasted_data!BZ29-Pasted_data!BZ$148)</f>
        <v>773036.7884615385</v>
      </c>
      <c r="IM50" s="7">
        <f>IF((Pasted_data!CA29-Pasted_data!CA$148)&lt;0,0,Pasted_data!CA29-Pasted_data!CA$148)</f>
        <v>1364871.1634615385</v>
      </c>
      <c r="IN50" s="7">
        <f>IF((Pasted_data!CB29-Pasted_data!CB$148)&lt;0,0,Pasted_data!CB29-Pasted_data!CB$148)</f>
        <v>1325899.7788461538</v>
      </c>
      <c r="IO50" s="7">
        <f>IF((Pasted_data!CC29-Pasted_data!CC$148)&lt;0,0,Pasted_data!CC29-Pasted_data!CC$148)</f>
        <v>1210732.3076923077</v>
      </c>
      <c r="IP50" s="7">
        <f>IF((Pasted_data!CD29-Pasted_data!CD$148)&lt;0,0,Pasted_data!CD29-Pasted_data!CD$148)</f>
        <v>426506.90384615387</v>
      </c>
      <c r="IQ50" s="7">
        <f>IF((Pasted_data!CE29-Pasted_data!CE$148)&lt;0,0,Pasted_data!CE29-Pasted_data!CE$148)</f>
        <v>1318778.5673076923</v>
      </c>
      <c r="IR50" s="7">
        <f>IF((Pasted_data!CF29-Pasted_data!CF$148)&lt;0,0,Pasted_data!CF29-Pasted_data!CF$148)</f>
        <v>1180435.798076923</v>
      </c>
      <c r="IS50" s="7">
        <f>IF((Pasted_data!CG29-Pasted_data!CG$148)&lt;0,0,Pasted_data!CG29-Pasted_data!CG$148)</f>
        <v>149807.42307692306</v>
      </c>
      <c r="IT50" s="7">
        <f>IF((Pasted_data!CH29-Pasted_data!CH$148)&lt;0,0,Pasted_data!CH29-Pasted_data!CH$148)</f>
        <v>1788009.3557692308</v>
      </c>
      <c r="IU50" s="7">
        <f>IF((Pasted_data!CI29-Pasted_data!CI$148)&lt;0,0,Pasted_data!CI29-Pasted_data!CI$148)</f>
        <v>882632.72115384613</v>
      </c>
      <c r="IV50" s="7">
        <f>IF((Pasted_data!CJ29-Pasted_data!CJ$148)&lt;0,0,Pasted_data!CJ29-Pasted_data!CJ$148)</f>
        <v>1675565.4615384615</v>
      </c>
      <c r="IW50" s="7">
        <f>IF((Pasted_data!CK29-Pasted_data!CK$148)&lt;0,0,Pasted_data!CK29-Pasted_data!CK$148)</f>
        <v>769564.29807692312</v>
      </c>
      <c r="IX50" s="7">
        <f>IF((Pasted_data!CL29-Pasted_data!CL$148)&lt;0,0,Pasted_data!CL29-Pasted_data!CL$148)</f>
        <v>3883.913461538461</v>
      </c>
      <c r="IY50" s="7">
        <f>IF((Pasted_data!CM29-Pasted_data!CM$148)&lt;0,0,Pasted_data!CM29-Pasted_data!CM$148)</f>
        <v>167970.79807692306</v>
      </c>
      <c r="IZ50" s="7">
        <f>IF((Pasted_data!CN29-Pasted_data!CN$148)&lt;0,0,Pasted_data!CN29-Pasted_data!CN$148)</f>
        <v>1297691.4326923077</v>
      </c>
      <c r="JA50" s="7">
        <f>IF((Pasted_data!CO29-Pasted_data!CO$148)&lt;0,0,Pasted_data!CO29-Pasted_data!CO$148)</f>
        <v>925.84615384615608</v>
      </c>
      <c r="JB50" s="7">
        <f>IF((Pasted_data!CP29-Pasted_data!CP$148)&lt;0,0,Pasted_data!CP29-Pasted_data!CP$148)</f>
        <v>76814.11538461539</v>
      </c>
      <c r="JC50" s="7">
        <f>IF((Pasted_data!CQ29-Pasted_data!CQ$148)&lt;0,0,Pasted_data!CQ29-Pasted_data!CQ$148)</f>
        <v>90993.298076923078</v>
      </c>
      <c r="JD50" s="7">
        <f>IF((Pasted_data!CR29-Pasted_data!CR$148)&lt;0,0,Pasted_data!CR29-Pasted_data!CR$148)</f>
        <v>1097824.423076923</v>
      </c>
      <c r="JE50" s="7">
        <f>IF((Pasted_data!CS29-Pasted_data!CS$148)&lt;0,0,Pasted_data!CS29-Pasted_data!CS$148)</f>
        <v>1117022.076923077</v>
      </c>
      <c r="JF50" s="7">
        <f>IF((Pasted_data!CT29-Pasted_data!CT$148)&lt;0,0,Pasted_data!CT29-Pasted_data!CT$148)</f>
        <v>1486436.173076923</v>
      </c>
      <c r="JG50">
        <v>589931.5384615385</v>
      </c>
      <c r="JH50">
        <v>888661.42307692312</v>
      </c>
      <c r="JI50">
        <v>867575.4615384615</v>
      </c>
      <c r="JJ50">
        <v>867538.14423076925</v>
      </c>
      <c r="JK50">
        <v>763152.75</v>
      </c>
      <c r="JL50">
        <v>824699</v>
      </c>
      <c r="JM50">
        <v>936704.27884615387</v>
      </c>
      <c r="JN50">
        <v>918326.13461538462</v>
      </c>
      <c r="JO50">
        <v>894092.5384615385</v>
      </c>
      <c r="JP50">
        <v>862843.50961538462</v>
      </c>
      <c r="JQ50">
        <v>886696.13461538462</v>
      </c>
      <c r="JR50">
        <v>13946.596153846154</v>
      </c>
      <c r="JS50">
        <v>26037.961538461539</v>
      </c>
      <c r="JT50">
        <v>21206.673076923078</v>
      </c>
      <c r="JU50">
        <v>958301.72115384613</v>
      </c>
      <c r="JV50">
        <v>874591.40384615387</v>
      </c>
      <c r="JW50">
        <v>301750.68269230769</v>
      </c>
      <c r="JX50">
        <v>834000.38461538462</v>
      </c>
      <c r="JY50">
        <v>48625.663461538497</v>
      </c>
      <c r="JZ50">
        <v>46134.221153846156</v>
      </c>
      <c r="KA50">
        <v>11648.25</v>
      </c>
      <c r="KB50">
        <v>884037.9615384615</v>
      </c>
      <c r="KC50">
        <v>24365.240384615383</v>
      </c>
      <c r="KD50">
        <v>30569.134615384617</v>
      </c>
    </row>
    <row r="51" spans="1:290" x14ac:dyDescent="0.35">
      <c r="A51" s="5" t="s">
        <v>26</v>
      </c>
      <c r="B51" s="25">
        <v>618185</v>
      </c>
      <c r="C51">
        <v>22404</v>
      </c>
      <c r="D51">
        <v>7986.5384615384619</v>
      </c>
      <c r="E51">
        <v>61143.634615384617</v>
      </c>
      <c r="F51">
        <v>9242.461538461539</v>
      </c>
      <c r="G51">
        <v>6759.5</v>
      </c>
      <c r="H51">
        <v>5254.4230769230771</v>
      </c>
      <c r="I51">
        <v>13111.173076923078</v>
      </c>
      <c r="J51">
        <v>1201.7115384615383</v>
      </c>
      <c r="K51">
        <v>52585.596153846156</v>
      </c>
      <c r="L51">
        <v>14236.5</v>
      </c>
      <c r="M51">
        <v>4741.0576923076924</v>
      </c>
      <c r="N51">
        <v>5223.8653846153848</v>
      </c>
      <c r="O51">
        <v>11750.48076923077</v>
      </c>
      <c r="P51">
        <v>27878.846153846152</v>
      </c>
      <c r="Q51">
        <v>6383.4423076923076</v>
      </c>
      <c r="R51">
        <v>10326.173076923078</v>
      </c>
      <c r="S51">
        <v>14318.961538461539</v>
      </c>
      <c r="T51">
        <v>24935.23076923077</v>
      </c>
      <c r="U51">
        <v>2855.4807692307695</v>
      </c>
      <c r="V51">
        <v>3515.2115384615386</v>
      </c>
      <c r="W51">
        <v>10196.73076923077</v>
      </c>
      <c r="X51">
        <v>7677.038461538461</v>
      </c>
      <c r="Y51">
        <v>16000.596153846154</v>
      </c>
      <c r="Z51">
        <v>4087.0769230769229</v>
      </c>
      <c r="AA51">
        <v>39129.115384615383</v>
      </c>
      <c r="AB51">
        <v>19734.461538461539</v>
      </c>
      <c r="AC51">
        <v>493657.40384615387</v>
      </c>
      <c r="AD51">
        <v>362660.53846153844</v>
      </c>
      <c r="AE51">
        <v>247183.23076923078</v>
      </c>
      <c r="AF51">
        <v>46597.692307692305</v>
      </c>
      <c r="AG51">
        <v>193043.53846153847</v>
      </c>
      <c r="AH51">
        <v>3002.8653846153848</v>
      </c>
      <c r="AI51">
        <v>25202.134615384617</v>
      </c>
      <c r="AJ51">
        <v>831391.15384615387</v>
      </c>
      <c r="AK51">
        <v>1635.5</v>
      </c>
      <c r="AL51">
        <v>190496.78846153847</v>
      </c>
      <c r="AM51">
        <v>607519.4615384615</v>
      </c>
      <c r="AN51">
        <v>1771452.423076923</v>
      </c>
      <c r="AO51">
        <v>21272.538461538461</v>
      </c>
      <c r="AP51">
        <v>653.57692307692287</v>
      </c>
      <c r="AQ51">
        <v>49325.211538461539</v>
      </c>
      <c r="AR51">
        <v>2025411.5192307692</v>
      </c>
      <c r="AS51">
        <v>1043.1923076923076</v>
      </c>
      <c r="AT51">
        <v>13175.711538461539</v>
      </c>
      <c r="AU51">
        <v>9964.2692307692305</v>
      </c>
      <c r="AV51">
        <v>21557.326923076922</v>
      </c>
      <c r="AW51">
        <v>929433.25</v>
      </c>
      <c r="AX51">
        <v>5330.961538461539</v>
      </c>
      <c r="AY51">
        <v>5571.3846153846152</v>
      </c>
      <c r="AZ51">
        <v>252.34615384615381</v>
      </c>
      <c r="BA51">
        <v>9739.8461538461543</v>
      </c>
      <c r="BB51">
        <v>914.23076923076951</v>
      </c>
      <c r="BC51">
        <v>874.34615384615381</v>
      </c>
      <c r="BD51">
        <v>144.28846153846189</v>
      </c>
      <c r="BE51">
        <v>3579.4230769230771</v>
      </c>
      <c r="BF51">
        <v>0</v>
      </c>
      <c r="BG51">
        <v>3056.75</v>
      </c>
      <c r="BH51">
        <v>834.65384615384619</v>
      </c>
      <c r="BI51">
        <v>141.01923076923049</v>
      </c>
      <c r="BJ51">
        <v>546.30769230769238</v>
      </c>
      <c r="BK51">
        <v>1043.3076923076924</v>
      </c>
      <c r="BL51">
        <v>4251.538461538461</v>
      </c>
      <c r="BM51">
        <v>218.38461538461524</v>
      </c>
      <c r="BN51">
        <v>1770.4615384615381</v>
      </c>
      <c r="BO51">
        <v>1842.2307692307695</v>
      </c>
      <c r="BP51">
        <v>3058</v>
      </c>
      <c r="BQ51">
        <v>0</v>
      </c>
      <c r="BR51">
        <v>281.42307692307713</v>
      </c>
      <c r="BS51">
        <v>2856.9807692307695</v>
      </c>
      <c r="BT51">
        <v>312.40384615384619</v>
      </c>
      <c r="BU51">
        <v>776.42307692307691</v>
      </c>
      <c r="BV51">
        <v>248.75</v>
      </c>
      <c r="BW51">
        <v>6535.9038461538457</v>
      </c>
      <c r="BX51">
        <v>589.55769230769238</v>
      </c>
      <c r="BY51">
        <v>6651.6346153846152</v>
      </c>
      <c r="BZ51">
        <v>12334.442307692309</v>
      </c>
      <c r="CA51">
        <v>78438.769230769234</v>
      </c>
      <c r="CB51">
        <v>780.30769230769238</v>
      </c>
      <c r="CC51">
        <v>1119.5961538461538</v>
      </c>
      <c r="CD51">
        <v>11.576923076923094</v>
      </c>
      <c r="CE51">
        <v>4156.9230769230771</v>
      </c>
      <c r="CF51">
        <v>52248.423076923078</v>
      </c>
      <c r="CG51">
        <v>1157.4230769230771</v>
      </c>
      <c r="CH51">
        <v>720.63461538461547</v>
      </c>
      <c r="CI51">
        <v>23630.076923076922</v>
      </c>
      <c r="CJ51">
        <v>57301.403846153844</v>
      </c>
      <c r="CK51">
        <v>2303.3846153846152</v>
      </c>
      <c r="CL51">
        <v>779.90384615384619</v>
      </c>
      <c r="CM51">
        <v>755.88461538461524</v>
      </c>
      <c r="CN51">
        <v>43351.326923076922</v>
      </c>
      <c r="CO51">
        <v>18.269230769230489</v>
      </c>
      <c r="CP51">
        <v>376.67307692307713</v>
      </c>
      <c r="CQ51">
        <v>2071.2692307692305</v>
      </c>
      <c r="CR51">
        <v>669.26923076923094</v>
      </c>
      <c r="CS51">
        <v>53728.519230769234</v>
      </c>
      <c r="CT51">
        <v>598.86538461538476</v>
      </c>
      <c r="CU51">
        <v>75.788461538461434</v>
      </c>
      <c r="CV51">
        <v>0</v>
      </c>
      <c r="CW51">
        <v>3271.0192307692305</v>
      </c>
      <c r="CX51">
        <v>166.09615384615381</v>
      </c>
      <c r="CY51">
        <v>198.19230769230762</v>
      </c>
      <c r="CZ51">
        <v>242.23076923076951</v>
      </c>
      <c r="DA51">
        <v>155.84615384615381</v>
      </c>
      <c r="DB51">
        <v>0</v>
      </c>
      <c r="DC51">
        <v>1786.2307692307695</v>
      </c>
      <c r="DD51">
        <v>183.01923076923094</v>
      </c>
      <c r="DE51">
        <v>0</v>
      </c>
      <c r="DF51">
        <v>232.34615384615381</v>
      </c>
      <c r="DG51">
        <v>389.63461538461524</v>
      </c>
      <c r="DH51">
        <v>936.84615384615381</v>
      </c>
      <c r="DI51">
        <v>0</v>
      </c>
      <c r="DJ51">
        <v>0</v>
      </c>
      <c r="DK51">
        <v>210.69230769230762</v>
      </c>
      <c r="DL51">
        <v>946.30769230769238</v>
      </c>
      <c r="DM51">
        <v>107.03846153846143</v>
      </c>
      <c r="DN51">
        <v>0</v>
      </c>
      <c r="DO51">
        <v>817.44230769230762</v>
      </c>
      <c r="DP51">
        <v>0</v>
      </c>
      <c r="DQ51">
        <v>275.28846153846143</v>
      </c>
      <c r="DR51">
        <v>0</v>
      </c>
      <c r="DS51">
        <v>9188.5576923076915</v>
      </c>
      <c r="DT51">
        <v>4913.8846153846152</v>
      </c>
      <c r="DU51">
        <v>98813.923076923078</v>
      </c>
      <c r="DV51">
        <v>33086.673076923078</v>
      </c>
      <c r="DW51">
        <v>58485.115384615383</v>
      </c>
      <c r="DX51">
        <v>8720.75</v>
      </c>
      <c r="DY51">
        <v>4149.1153846153848</v>
      </c>
      <c r="DZ51">
        <v>326.63461538461524</v>
      </c>
      <c r="EA51">
        <v>21014.115384615383</v>
      </c>
      <c r="EB51">
        <v>55610.230769230766</v>
      </c>
      <c r="EC51">
        <v>2507.2692307692305</v>
      </c>
      <c r="ED51">
        <v>24481.557692307691</v>
      </c>
      <c r="EE51">
        <v>56408.307692307695</v>
      </c>
      <c r="EF51">
        <v>133932.96153846153</v>
      </c>
      <c r="EG51">
        <v>3666.8269230769229</v>
      </c>
      <c r="EH51">
        <v>762.69230769230762</v>
      </c>
      <c r="EI51">
        <v>2238.1923076923076</v>
      </c>
      <c r="EJ51">
        <v>131151.09615384616</v>
      </c>
      <c r="EK51">
        <v>565.67307692307713</v>
      </c>
      <c r="EL51">
        <v>199.65384615384619</v>
      </c>
      <c r="EM51">
        <v>4913.3269230769229</v>
      </c>
      <c r="EN51">
        <v>6056.6923076923076</v>
      </c>
      <c r="EO51">
        <v>75292.557692307688</v>
      </c>
      <c r="EP51">
        <v>3369.8461538461538</v>
      </c>
      <c r="EQ51" s="7">
        <v>88.442307692307622</v>
      </c>
      <c r="ER51" s="7">
        <v>0</v>
      </c>
      <c r="ES51" s="7">
        <v>1901.3173076923076</v>
      </c>
      <c r="ET51" s="7">
        <v>160.89423076923049</v>
      </c>
      <c r="EU51" s="7">
        <v>496</v>
      </c>
      <c r="EV51" s="7">
        <v>52.951923076922867</v>
      </c>
      <c r="EW51" s="7">
        <v>117.41346153846143</v>
      </c>
      <c r="EX51" s="7">
        <v>0</v>
      </c>
      <c r="EY51" s="7">
        <v>0</v>
      </c>
      <c r="EZ51" s="7">
        <v>739.59615384615381</v>
      </c>
      <c r="FA51" s="7">
        <v>658.38461538461524</v>
      </c>
      <c r="FB51" s="7">
        <v>0</v>
      </c>
      <c r="FC51" s="7">
        <v>421.19230769230762</v>
      </c>
      <c r="FD51" s="7">
        <v>332.39423076923049</v>
      </c>
      <c r="FE51" s="7">
        <v>2521.5384615384619</v>
      </c>
      <c r="FF51" s="7">
        <v>0</v>
      </c>
      <c r="FG51" s="7">
        <v>0</v>
      </c>
      <c r="FH51" s="7">
        <v>25.644230769230489</v>
      </c>
      <c r="FI51" s="7">
        <v>3330.2211538461538</v>
      </c>
      <c r="FJ51" s="7">
        <v>24.442307692307622</v>
      </c>
      <c r="FK51" s="7">
        <v>0</v>
      </c>
      <c r="FL51" s="7">
        <v>69.403846153845734</v>
      </c>
      <c r="FM51" s="7">
        <v>34.692307692307622</v>
      </c>
      <c r="FN51" s="7">
        <v>732.38461538461524</v>
      </c>
      <c r="FO51" s="7">
        <f>IF((Pasted_data!C72-Pasted_data!C$148)&lt;0,0,Pasted_data!C72-Pasted_data!C$148)</f>
        <v>227166.625</v>
      </c>
      <c r="FP51" s="7">
        <f>IF((Pasted_data!D72-Pasted_data!D$148)&lt;0,0,Pasted_data!D72-Pasted_data!D$148)</f>
        <v>73739.673076923078</v>
      </c>
      <c r="FQ51" s="7">
        <f>IF((Pasted_data!E72-Pasted_data!E$148)&lt;0,0,Pasted_data!E72-Pasted_data!E$148)</f>
        <v>515636.39423076925</v>
      </c>
      <c r="FR51" s="7">
        <f>IF((Pasted_data!F72-Pasted_data!F$148)&lt;0,0,Pasted_data!F72-Pasted_data!F$148)</f>
        <v>803281.23076923075</v>
      </c>
      <c r="FS51" s="7">
        <f>IF((Pasted_data!G72-Pasted_data!G$148)&lt;0,0,Pasted_data!G72-Pasted_data!G$148)</f>
        <v>947522.26923076925</v>
      </c>
      <c r="FT51" s="7">
        <f>IF((Pasted_data!H72-Pasted_data!H$148)&lt;0,0,Pasted_data!H72-Pasted_data!H$148)</f>
        <v>489185.10576923075</v>
      </c>
      <c r="FU51" s="7">
        <f>IF((Pasted_data!I72-Pasted_data!I$148)&lt;0,0,Pasted_data!I72-Pasted_data!I$148)</f>
        <v>423243.98076923075</v>
      </c>
      <c r="FV51" s="7">
        <f>IF((Pasted_data!J72-Pasted_data!J$148)&lt;0,0,Pasted_data!J72-Pasted_data!J$148)</f>
        <v>54067.817307692312</v>
      </c>
      <c r="FW51" s="7">
        <f>IF((Pasted_data!K72-Pasted_data!K$148)&lt;0,0,Pasted_data!K72-Pasted_data!K$148)</f>
        <v>45189.807692307688</v>
      </c>
      <c r="FX51" s="7">
        <f>IF((Pasted_data!L72-Pasted_data!L$148)&lt;0,0,Pasted_data!L72-Pasted_data!L$148)</f>
        <v>932084.8365384615</v>
      </c>
      <c r="FY51" s="7">
        <f>IF((Pasted_data!M72-Pasted_data!M$148)&lt;0,0,Pasted_data!M72-Pasted_data!M$148)</f>
        <v>0</v>
      </c>
      <c r="FZ51" s="7">
        <f>IF((Pasted_data!N72-Pasted_data!N$148)&lt;0,0,Pasted_data!N72-Pasted_data!N$148)</f>
        <v>678132.63461538462</v>
      </c>
      <c r="GA51" s="7">
        <f>IF((Pasted_data!O72-Pasted_data!O$148)&lt;0,0,Pasted_data!O72-Pasted_data!O$148)</f>
        <v>886985.625</v>
      </c>
      <c r="GB51" s="7">
        <f>IF((Pasted_data!P72-Pasted_data!P$148)&lt;0,0,Pasted_data!P72-Pasted_data!P$148)</f>
        <v>1288830.076923077</v>
      </c>
      <c r="GC51" s="7">
        <f>IF((Pasted_data!Q72-Pasted_data!Q$148)&lt;0,0,Pasted_data!Q72-Pasted_data!Q$148)</f>
        <v>324141.7115384615</v>
      </c>
      <c r="GD51" s="7">
        <f>IF((Pasted_data!R72-Pasted_data!R$148)&lt;0,0,Pasted_data!R72-Pasted_data!R$148)</f>
        <v>0</v>
      </c>
      <c r="GE51" s="7">
        <f>IF((Pasted_data!S72-Pasted_data!S$148)&lt;0,0,Pasted_data!S72-Pasted_data!S$148)</f>
        <v>192033.22115384616</v>
      </c>
      <c r="GF51" s="7">
        <f>IF((Pasted_data!T72-Pasted_data!T$148)&lt;0,0,Pasted_data!T72-Pasted_data!T$148)</f>
        <v>1316285.125</v>
      </c>
      <c r="GG51" s="7">
        <f>IF((Pasted_data!U72-Pasted_data!U$148)&lt;0,0,Pasted_data!U72-Pasted_data!U$148)</f>
        <v>0</v>
      </c>
      <c r="GH51" s="7">
        <f>IF((Pasted_data!V72-Pasted_data!V$148)&lt;0,0,Pasted_data!V72-Pasted_data!V$148)</f>
        <v>0</v>
      </c>
      <c r="GI51" s="7">
        <f>IF((Pasted_data!W72-Pasted_data!W$148)&lt;0,0,Pasted_data!W72-Pasted_data!W$148)</f>
        <v>180520.39423076925</v>
      </c>
      <c r="GJ51" s="7">
        <f>IF((Pasted_data!X72-Pasted_data!X$148)&lt;0,0,Pasted_data!X72-Pasted_data!X$148)</f>
        <v>61208.163461538468</v>
      </c>
      <c r="GK51" s="7">
        <f>IF((Pasted_data!Y72-Pasted_data!Y$148)&lt;0,0,Pasted_data!Y72-Pasted_data!Y$148)</f>
        <v>1217470.9326923077</v>
      </c>
      <c r="GL51" s="7">
        <f>IF((Pasted_data!Z72-Pasted_data!Z$148)&lt;0,0,Pasted_data!Z72-Pasted_data!Z$148)</f>
        <v>42255.673076923078</v>
      </c>
      <c r="GM51" s="7">
        <f>IF((Pasted_data!AA72-Pasted_data!AA$148)&lt;0,0,Pasted_data!AA72-Pasted_data!AA$148)</f>
        <v>164046.38461538462</v>
      </c>
      <c r="GN51" s="7">
        <f>IF((Pasted_data!AB72-Pasted_data!AB$148)&lt;0,0,Pasted_data!AB72-Pasted_data!AB$148)</f>
        <v>26421.442307692312</v>
      </c>
      <c r="GO51" s="7">
        <f>IF((Pasted_data!AC72-Pasted_data!AC$148)&lt;0,0,Pasted_data!AC72-Pasted_data!AC$148)</f>
        <v>337536.32692307694</v>
      </c>
      <c r="GP51" s="7">
        <f>IF((Pasted_data!AD72-Pasted_data!AD$148)&lt;0,0,Pasted_data!AD72-Pasted_data!AD$148)</f>
        <v>537790.68269230775</v>
      </c>
      <c r="GQ51" s="7">
        <f>IF((Pasted_data!AE72-Pasted_data!AE$148)&lt;0,0,Pasted_data!AE72-Pasted_data!AE$148)</f>
        <v>758927.59615384613</v>
      </c>
      <c r="GR51" s="7">
        <f>IF((Pasted_data!AF72-Pasted_data!AF$148)&lt;0,0,Pasted_data!AF72-Pasted_data!AF$148)</f>
        <v>367009.75961538462</v>
      </c>
      <c r="GS51" s="7">
        <f>IF((Pasted_data!AG72-Pasted_data!AG$148)&lt;0,0,Pasted_data!AG72-Pasted_data!AG$148)</f>
        <v>347241.13461538462</v>
      </c>
      <c r="GT51" s="7">
        <f>IF((Pasted_data!AH72-Pasted_data!AH$148)&lt;0,0,Pasted_data!AH72-Pasted_data!AH$148)</f>
        <v>11322.413461538461</v>
      </c>
      <c r="GU51" s="7">
        <f>IF((Pasted_data!AI72-Pasted_data!AI$148)&lt;0,0,Pasted_data!AI72-Pasted_data!AI$148)</f>
        <v>0</v>
      </c>
      <c r="GV51" s="7">
        <f>IF((Pasted_data!AJ72-Pasted_data!AJ$148)&lt;0,0,Pasted_data!AJ72-Pasted_data!AJ$148)</f>
        <v>866097.04807692312</v>
      </c>
      <c r="GW51" s="7">
        <f>IF((Pasted_data!AK72-Pasted_data!AK$148)&lt;0,0,Pasted_data!AK72-Pasted_data!AK$148)</f>
        <v>0</v>
      </c>
      <c r="GX51" s="7">
        <f>IF((Pasted_data!AL72-Pasted_data!AL$148)&lt;0,0,Pasted_data!AL72-Pasted_data!AL$148)</f>
        <v>538880.99038461538</v>
      </c>
      <c r="GY51" s="7">
        <f>IF((Pasted_data!AM72-Pasted_data!AM$148)&lt;0,0,Pasted_data!AM72-Pasted_data!AM$148)</f>
        <v>1953338.048076923</v>
      </c>
      <c r="GZ51" s="7">
        <f>IF((Pasted_data!AN72-Pasted_data!AN$148)&lt;0,0,Pasted_data!AN72-Pasted_data!AN$148)</f>
        <v>1253676.423076923</v>
      </c>
      <c r="HA51" s="7">
        <f>IF((Pasted_data!AO72-Pasted_data!AO$148)&lt;0,0,Pasted_data!AO72-Pasted_data!AO$148)</f>
        <v>322931.61538461538</v>
      </c>
      <c r="HB51" s="7">
        <f>IF((Pasted_data!AP72-Pasted_data!AP$148)&lt;0,0,Pasted_data!AP72-Pasted_data!AP$148)</f>
        <v>0</v>
      </c>
      <c r="HC51" s="7">
        <f>IF((Pasted_data!AQ72-Pasted_data!AQ$148)&lt;0,0,Pasted_data!AQ72-Pasted_data!AQ$148)</f>
        <v>168598.50961538462</v>
      </c>
      <c r="HD51" s="7">
        <f>IF((Pasted_data!AR72-Pasted_data!AR$148)&lt;0,0,Pasted_data!AR72-Pasted_data!AR$148)</f>
        <v>1248051.8076923077</v>
      </c>
      <c r="HE51" s="7">
        <f>IF((Pasted_data!AS72-Pasted_data!AS$148)&lt;0,0,Pasted_data!AS72-Pasted_data!AS$148)</f>
        <v>0</v>
      </c>
      <c r="HF51" s="7">
        <f>IF((Pasted_data!AT72-Pasted_data!AT$148)&lt;0,0,Pasted_data!AT72-Pasted_data!AT$148)</f>
        <v>0</v>
      </c>
      <c r="HG51" s="7">
        <f>IF((Pasted_data!AU72-Pasted_data!AU$148)&lt;0,0,Pasted_data!AU72-Pasted_data!AU$148)</f>
        <v>0</v>
      </c>
      <c r="HH51" s="7">
        <f>IF((Pasted_data!AV72-Pasted_data!AV$148)&lt;0,0,Pasted_data!AV72-Pasted_data!AV$148)</f>
        <v>0</v>
      </c>
      <c r="HI51" s="7">
        <f>IF((Pasted_data!AW72-Pasted_data!AW$148)&lt;0,0,Pasted_data!AW72-Pasted_data!AW$148)</f>
        <v>1113173.4807692308</v>
      </c>
      <c r="HJ51" s="7">
        <f>IF((Pasted_data!AX72-Pasted_data!AX$148)&lt;0,0,Pasted_data!AX72-Pasted_data!AX$148)</f>
        <v>0</v>
      </c>
      <c r="HK51" s="7">
        <f>IF((Pasted_data!AY72-Pasted_data!AY$148)&lt;0,0,Pasted_data!AY72-Pasted_data!AY$148)</f>
        <v>297976.34615384613</v>
      </c>
      <c r="HL51" s="7">
        <f>IF((Pasted_data!AZ72-Pasted_data!AZ$148)&lt;0,0,Pasted_data!AZ72-Pasted_data!AZ$148)</f>
        <v>88007.701923076922</v>
      </c>
      <c r="HM51" s="7">
        <f>IF((Pasted_data!BA72-Pasted_data!BA$148)&lt;0,0,Pasted_data!BA72-Pasted_data!BA$148)</f>
        <v>363132.74038461538</v>
      </c>
      <c r="HN51" s="7">
        <f>IF((Pasted_data!BB72-Pasted_data!BB$148)&lt;0,0,Pasted_data!BB72-Pasted_data!BB$148)</f>
        <v>758276.49038461538</v>
      </c>
      <c r="HO51" s="7">
        <f>IF((Pasted_data!BC72-Pasted_data!BC$148)&lt;0,0,Pasted_data!BC72-Pasted_data!BC$148)</f>
        <v>844088.625</v>
      </c>
      <c r="HP51" s="7">
        <f>IF((Pasted_data!BD72-Pasted_data!BD$148)&lt;0,0,Pasted_data!BD72-Pasted_data!BD$148)</f>
        <v>445771.20192307694</v>
      </c>
      <c r="HQ51" s="7">
        <f>IF((Pasted_data!BE72-Pasted_data!BE$148)&lt;0,0,Pasted_data!BE72-Pasted_data!BE$148)</f>
        <v>412068.89423076925</v>
      </c>
      <c r="HR51" s="7">
        <f>IF((Pasted_data!BF72-Pasted_data!BF$148)&lt;0,0,Pasted_data!BF72-Pasted_data!BF$148)</f>
        <v>82426.423076923078</v>
      </c>
      <c r="HS51" s="7">
        <f>IF((Pasted_data!BG72-Pasted_data!BG$148)&lt;0,0,Pasted_data!BG72-Pasted_data!BG$148)</f>
        <v>18705.971153846156</v>
      </c>
      <c r="HT51" s="7">
        <f>IF((Pasted_data!BH72-Pasted_data!BH$148)&lt;0,0,Pasted_data!BH72-Pasted_data!BH$148)</f>
        <v>1101920.8076923077</v>
      </c>
      <c r="HU51" s="7">
        <f>IF((Pasted_data!BI72-Pasted_data!BI$148)&lt;0,0,Pasted_data!BI72-Pasted_data!BI$148)</f>
        <v>0</v>
      </c>
      <c r="HV51" s="7">
        <f>IF((Pasted_data!BJ72-Pasted_data!BJ$148)&lt;0,0,Pasted_data!BJ72-Pasted_data!BJ$148)</f>
        <v>696507.06730769225</v>
      </c>
      <c r="HW51" s="7">
        <f>IF((Pasted_data!BK72-Pasted_data!BK$148)&lt;0,0,Pasted_data!BK72-Pasted_data!BK$148)</f>
        <v>828443.68269230775</v>
      </c>
      <c r="HX51" s="7">
        <f>IF((Pasted_data!BL72-Pasted_data!BL$148)&lt;0,0,Pasted_data!BL72-Pasted_data!BL$148)</f>
        <v>1393554.6153846155</v>
      </c>
      <c r="HY51" s="7">
        <f>IF((Pasted_data!BM72-Pasted_data!BM$148)&lt;0,0,Pasted_data!BM72-Pasted_data!BM$148)</f>
        <v>450426.40384615387</v>
      </c>
      <c r="HZ51" s="7">
        <f>IF((Pasted_data!BN72-Pasted_data!BN$148)&lt;0,0,Pasted_data!BN72-Pasted_data!BN$148)</f>
        <v>0</v>
      </c>
      <c r="IA51" s="7">
        <f>IF((Pasted_data!BO72-Pasted_data!BO$148)&lt;0,0,Pasted_data!BO72-Pasted_data!BO$148)</f>
        <v>291875.60576923075</v>
      </c>
      <c r="IB51" s="7">
        <f>IF((Pasted_data!BP72-Pasted_data!BP$148)&lt;0,0,Pasted_data!BP72-Pasted_data!BP$148)</f>
        <v>1348689.7596153845</v>
      </c>
      <c r="IC51" s="7">
        <f>IF((Pasted_data!BQ72-Pasted_data!BQ$148)&lt;0,0,Pasted_data!BQ72-Pasted_data!BQ$148)</f>
        <v>0</v>
      </c>
      <c r="ID51" s="7">
        <f>IF((Pasted_data!BR72-Pasted_data!BR$148)&lt;0,0,Pasted_data!BR72-Pasted_data!BR$148)</f>
        <v>29798.75</v>
      </c>
      <c r="IE51" s="7">
        <f>IF((Pasted_data!BS72-Pasted_data!BS$148)&lt;0,0,Pasted_data!BS72-Pasted_data!BS$148)</f>
        <v>93579.471153846156</v>
      </c>
      <c r="IF51" s="7">
        <f>IF((Pasted_data!BT72-Pasted_data!BT$148)&lt;0,0,Pasted_data!BT72-Pasted_data!BT$148)</f>
        <v>85270.211538461532</v>
      </c>
      <c r="IG51" s="7">
        <f>IF((Pasted_data!BU72-Pasted_data!BU$148)&lt;0,0,Pasted_data!BU72-Pasted_data!BU$148)</f>
        <v>1363005.5288461538</v>
      </c>
      <c r="IH51" s="7">
        <f>IF((Pasted_data!BV72-Pasted_data!BV$148)&lt;0,0,Pasted_data!BV72-Pasted_data!BV$148)</f>
        <v>74318.971153846156</v>
      </c>
      <c r="II51" s="7">
        <f>IF((Pasted_data!BW72-Pasted_data!BW$148)&lt;0,0,Pasted_data!BW72-Pasted_data!BW$148)</f>
        <v>105326.06730769231</v>
      </c>
      <c r="IJ51" s="7">
        <f>IF((Pasted_data!BX72-Pasted_data!BX$148)&lt;0,0,Pasted_data!BX72-Pasted_data!BX$148)</f>
        <v>42196.076923076937</v>
      </c>
      <c r="IK51" s="7">
        <f>IF((Pasted_data!BY72-Pasted_data!BY$148)&lt;0,0,Pasted_data!BY72-Pasted_data!BY$148)</f>
        <v>98190.817307692254</v>
      </c>
      <c r="IL51" s="7">
        <f>IF((Pasted_data!BZ72-Pasted_data!BZ$148)&lt;0,0,Pasted_data!BZ72-Pasted_data!BZ$148)</f>
        <v>478152.0384615385</v>
      </c>
      <c r="IM51" s="7">
        <f>IF((Pasted_data!CA72-Pasted_data!CA$148)&lt;0,0,Pasted_data!CA72-Pasted_data!CA$148)</f>
        <v>695852.9134615385</v>
      </c>
      <c r="IN51" s="7">
        <f>IF((Pasted_data!CB72-Pasted_data!CB$148)&lt;0,0,Pasted_data!CB72-Pasted_data!CB$148)</f>
        <v>298000.52884615387</v>
      </c>
      <c r="IO51" s="7">
        <f>IF((Pasted_data!CC72-Pasted_data!CC$148)&lt;0,0,Pasted_data!CC72-Pasted_data!CC$148)</f>
        <v>242938.80769230769</v>
      </c>
      <c r="IP51" s="7">
        <f>IF((Pasted_data!CD72-Pasted_data!CD$148)&lt;0,0,Pasted_data!CD72-Pasted_data!CD$148)</f>
        <v>10167.903846153844</v>
      </c>
      <c r="IQ51" s="7">
        <f>IF((Pasted_data!CE72-Pasted_data!CE$148)&lt;0,0,Pasted_data!CE72-Pasted_data!CE$148)</f>
        <v>0</v>
      </c>
      <c r="IR51" s="7">
        <f>IF((Pasted_data!CF72-Pasted_data!CF$148)&lt;0,0,Pasted_data!CF72-Pasted_data!CF$148)</f>
        <v>695287.29807692301</v>
      </c>
      <c r="IS51" s="7">
        <f>IF((Pasted_data!CG72-Pasted_data!CG$148)&lt;0,0,Pasted_data!CG72-Pasted_data!CG$148)</f>
        <v>0</v>
      </c>
      <c r="IT51" s="7">
        <f>IF((Pasted_data!CH72-Pasted_data!CH$148)&lt;0,0,Pasted_data!CH72-Pasted_data!CH$148)</f>
        <v>576557.35576923075</v>
      </c>
      <c r="IU51" s="7">
        <f>IF((Pasted_data!CI72-Pasted_data!CI$148)&lt;0,0,Pasted_data!CI72-Pasted_data!CI$148)</f>
        <v>686151.72115384613</v>
      </c>
      <c r="IV51" s="7">
        <f>IF((Pasted_data!CJ72-Pasted_data!CJ$148)&lt;0,0,Pasted_data!CJ72-Pasted_data!CJ$148)</f>
        <v>960189.4615384615</v>
      </c>
      <c r="IW51" s="7">
        <f>IF((Pasted_data!CK72-Pasted_data!CK$148)&lt;0,0,Pasted_data!CK72-Pasted_data!CK$148)</f>
        <v>233125.54807692306</v>
      </c>
      <c r="IX51" s="7">
        <f>IF((Pasted_data!CL72-Pasted_data!CL$148)&lt;0,0,Pasted_data!CL72-Pasted_data!CL$148)</f>
        <v>0</v>
      </c>
      <c r="IY51" s="7">
        <f>IF((Pasted_data!CM72-Pasted_data!CM$148)&lt;0,0,Pasted_data!CM72-Pasted_data!CM$148)</f>
        <v>178472.79807692306</v>
      </c>
      <c r="IZ51" s="7">
        <f>IF((Pasted_data!CN72-Pasted_data!CN$148)&lt;0,0,Pasted_data!CN72-Pasted_data!CN$148)</f>
        <v>1010921.6826923077</v>
      </c>
      <c r="JA51" s="7">
        <f>IF((Pasted_data!CO72-Pasted_data!CO$148)&lt;0,0,Pasted_data!CO72-Pasted_data!CO$148)</f>
        <v>0</v>
      </c>
      <c r="JB51" s="7">
        <f>IF((Pasted_data!CP72-Pasted_data!CP$148)&lt;0,0,Pasted_data!CP72-Pasted_data!CP$148)</f>
        <v>0</v>
      </c>
      <c r="JC51" s="7">
        <f>IF((Pasted_data!CQ72-Pasted_data!CQ$148)&lt;0,0,Pasted_data!CQ72-Pasted_data!CQ$148)</f>
        <v>0</v>
      </c>
      <c r="JD51" s="7">
        <f>IF((Pasted_data!CR72-Pasted_data!CR$148)&lt;0,0,Pasted_data!CR72-Pasted_data!CR$148)</f>
        <v>0</v>
      </c>
      <c r="JE51" s="7">
        <f>IF((Pasted_data!CS72-Pasted_data!CS$148)&lt;0,0,Pasted_data!CS72-Pasted_data!CS$148)</f>
        <v>893092.07692307688</v>
      </c>
      <c r="JF51" s="7">
        <f>IF((Pasted_data!CT72-Pasted_data!CT$148)&lt;0,0,Pasted_data!CT72-Pasted_data!CT$148)</f>
        <v>0</v>
      </c>
      <c r="JG51">
        <v>424910.78846153844</v>
      </c>
      <c r="JH51">
        <v>878470.67307692312</v>
      </c>
      <c r="JI51">
        <v>0</v>
      </c>
      <c r="JJ51">
        <v>668584.64423076925</v>
      </c>
      <c r="JK51">
        <v>7587</v>
      </c>
      <c r="JL51">
        <v>10884.25</v>
      </c>
      <c r="JM51">
        <v>5417.5288461538457</v>
      </c>
      <c r="JN51">
        <v>6838.6346153846152</v>
      </c>
      <c r="JO51">
        <v>650232.2884615385</v>
      </c>
      <c r="JP51">
        <v>860124.00961538462</v>
      </c>
      <c r="JQ51">
        <v>5347.8846153846152</v>
      </c>
      <c r="JR51">
        <v>9188.8461538461543</v>
      </c>
      <c r="JS51">
        <v>4683.211538461539</v>
      </c>
      <c r="JT51">
        <v>0</v>
      </c>
      <c r="JU51">
        <v>231646.22115384616</v>
      </c>
      <c r="JV51">
        <v>875985.65384615387</v>
      </c>
      <c r="JW51">
        <v>173197.68269230769</v>
      </c>
      <c r="JX51">
        <v>10308.634615384617</v>
      </c>
      <c r="JY51">
        <v>0</v>
      </c>
      <c r="JZ51">
        <v>48376.471153846156</v>
      </c>
      <c r="KA51">
        <v>9039.5</v>
      </c>
      <c r="KB51">
        <v>892294.9615384615</v>
      </c>
      <c r="KC51">
        <v>16274.240384615385</v>
      </c>
      <c r="KD51">
        <v>11071.884615384615</v>
      </c>
    </row>
    <row r="52" spans="1:290" x14ac:dyDescent="0.35">
      <c r="A52" s="5" t="s">
        <v>26</v>
      </c>
      <c r="B52" s="24">
        <v>626021</v>
      </c>
      <c r="C52">
        <v>43433.079545454544</v>
      </c>
      <c r="D52">
        <v>8272.4659090909081</v>
      </c>
      <c r="E52">
        <v>116770.13636363637</v>
      </c>
      <c r="F52">
        <v>30743.19318181818</v>
      </c>
      <c r="G52">
        <v>3712.0795454545455</v>
      </c>
      <c r="H52">
        <v>5843.909090909091</v>
      </c>
      <c r="I52">
        <v>13170.647727272728</v>
      </c>
      <c r="J52">
        <v>4690.443181818182</v>
      </c>
      <c r="K52">
        <v>58194.602272727272</v>
      </c>
      <c r="L52">
        <v>40268.852272727272</v>
      </c>
      <c r="M52">
        <v>5361.215909090909</v>
      </c>
      <c r="N52">
        <v>19237.045454545456</v>
      </c>
      <c r="O52">
        <v>45134.079545454544</v>
      </c>
      <c r="P52">
        <v>53893.204545454544</v>
      </c>
      <c r="Q52">
        <v>11611.943181818182</v>
      </c>
      <c r="R52">
        <v>22928.5</v>
      </c>
      <c r="S52">
        <v>19132.443181818184</v>
      </c>
      <c r="T52">
        <v>21297.693181818184</v>
      </c>
      <c r="U52">
        <v>3891.056818181818</v>
      </c>
      <c r="V52">
        <v>3409.465909090909</v>
      </c>
      <c r="W52">
        <v>43708.5</v>
      </c>
      <c r="X52">
        <v>16197.5</v>
      </c>
      <c r="Y52">
        <v>43200.75</v>
      </c>
      <c r="Z52">
        <v>5389.363636363636</v>
      </c>
      <c r="AA52">
        <v>1154878.6625000001</v>
      </c>
      <c r="AB52">
        <v>635934.4375</v>
      </c>
      <c r="AC52">
        <v>1552952.5</v>
      </c>
      <c r="AD52">
        <v>349353.2</v>
      </c>
      <c r="AE52">
        <v>304224.27500000002</v>
      </c>
      <c r="AF52">
        <v>568409.11250000005</v>
      </c>
      <c r="AG52">
        <v>1342834.3125</v>
      </c>
      <c r="AH52">
        <v>45174.05</v>
      </c>
      <c r="AI52">
        <v>741243.55</v>
      </c>
      <c r="AJ52">
        <v>230934.96249999999</v>
      </c>
      <c r="AK52">
        <v>51382.612500000003</v>
      </c>
      <c r="AL52">
        <v>1448505.9875</v>
      </c>
      <c r="AM52">
        <v>539464.98750000005</v>
      </c>
      <c r="AN52">
        <v>939864.38749999995</v>
      </c>
      <c r="AO52">
        <v>728689.52500000002</v>
      </c>
      <c r="AP52">
        <v>623.46249999999964</v>
      </c>
      <c r="AQ52">
        <v>23695.424999999999</v>
      </c>
      <c r="AR52">
        <v>196615.96249999999</v>
      </c>
      <c r="AS52">
        <v>1313.4625000000001</v>
      </c>
      <c r="AT52">
        <v>48989.1875</v>
      </c>
      <c r="AU52">
        <v>2036405.6625000001</v>
      </c>
      <c r="AV52">
        <v>598487.21250000002</v>
      </c>
      <c r="AW52">
        <v>261455.77499999999</v>
      </c>
      <c r="AX52">
        <v>590126.55000000005</v>
      </c>
      <c r="AY52">
        <v>41834.699999999997</v>
      </c>
      <c r="AZ52">
        <v>306.8125</v>
      </c>
      <c r="BA52">
        <v>9485.4624999999996</v>
      </c>
      <c r="BB52">
        <v>877.41249999999991</v>
      </c>
      <c r="BC52">
        <v>4053.9250000000002</v>
      </c>
      <c r="BD52">
        <v>3063.45</v>
      </c>
      <c r="BE52">
        <v>1196.0249999999996</v>
      </c>
      <c r="BF52">
        <v>180.5625</v>
      </c>
      <c r="BG52">
        <v>8208.0499999999993</v>
      </c>
      <c r="BH52">
        <v>918.84999999999991</v>
      </c>
      <c r="BI52">
        <v>391.22500000000036</v>
      </c>
      <c r="BJ52">
        <v>19829.512500000001</v>
      </c>
      <c r="BK52">
        <v>1409.2375000000002</v>
      </c>
      <c r="BL52">
        <v>4113.3</v>
      </c>
      <c r="BM52">
        <v>4881.7875000000004</v>
      </c>
      <c r="BN52">
        <v>902.57499999999982</v>
      </c>
      <c r="BO52">
        <v>524.27499999999964</v>
      </c>
      <c r="BP52">
        <v>1346.8000000000002</v>
      </c>
      <c r="BQ52">
        <v>0</v>
      </c>
      <c r="BR52">
        <v>27.887499999999818</v>
      </c>
      <c r="BS52">
        <v>50167.137499999997</v>
      </c>
      <c r="BT52">
        <v>608.91249999999991</v>
      </c>
      <c r="BU52">
        <v>647.34999999999991</v>
      </c>
      <c r="BV52">
        <v>4863.2875000000004</v>
      </c>
      <c r="BW52">
        <v>41308.409090909088</v>
      </c>
      <c r="BX52">
        <v>13102.568181818182</v>
      </c>
      <c r="BY52">
        <v>24915.579545454544</v>
      </c>
      <c r="BZ52">
        <v>4520.022727272727</v>
      </c>
      <c r="CA52">
        <v>16425.602272727272</v>
      </c>
      <c r="CB52">
        <v>26189.318181818184</v>
      </c>
      <c r="CC52">
        <v>33169.272727272728</v>
      </c>
      <c r="CD52">
        <v>905.15909090909099</v>
      </c>
      <c r="CE52">
        <v>44996.761363636368</v>
      </c>
      <c r="CF52">
        <v>6083.681818181818</v>
      </c>
      <c r="CG52">
        <v>728.36363636363603</v>
      </c>
      <c r="CH52">
        <v>23350.147727272728</v>
      </c>
      <c r="CI52">
        <v>6249.193181818182</v>
      </c>
      <c r="CJ52">
        <v>9822.079545454546</v>
      </c>
      <c r="CK52">
        <v>125604.69318181818</v>
      </c>
      <c r="CL52">
        <v>407.92045454545405</v>
      </c>
      <c r="CM52">
        <v>575.64772727272702</v>
      </c>
      <c r="CN52">
        <v>7417.340909090909</v>
      </c>
      <c r="CO52">
        <v>638.2954545454545</v>
      </c>
      <c r="CP52">
        <v>910.96590909090901</v>
      </c>
      <c r="CQ52">
        <v>7600.204545454546</v>
      </c>
      <c r="CR52">
        <v>13262.465909090908</v>
      </c>
      <c r="CS52">
        <v>7783.897727272727</v>
      </c>
      <c r="CT52">
        <v>22462.306818181816</v>
      </c>
      <c r="CU52">
        <v>1711.6</v>
      </c>
      <c r="CV52">
        <v>2311.35</v>
      </c>
      <c r="CW52">
        <v>3172.7125000000001</v>
      </c>
      <c r="CX52">
        <v>14792.1625</v>
      </c>
      <c r="CY52">
        <v>40440.85</v>
      </c>
      <c r="CZ52">
        <v>403.02499999999964</v>
      </c>
      <c r="DA52">
        <v>460.72499999999991</v>
      </c>
      <c r="DB52">
        <v>2940.2125000000001</v>
      </c>
      <c r="DC52">
        <v>2154.6625000000004</v>
      </c>
      <c r="DD52">
        <v>11263.674999999999</v>
      </c>
      <c r="DE52">
        <v>71.649999999999636</v>
      </c>
      <c r="DF52">
        <v>590.03749999999991</v>
      </c>
      <c r="DG52">
        <v>15478.85</v>
      </c>
      <c r="DH52">
        <v>24364.662499999999</v>
      </c>
      <c r="DI52">
        <v>702.47499999999991</v>
      </c>
      <c r="DJ52">
        <v>0</v>
      </c>
      <c r="DK52">
        <v>0</v>
      </c>
      <c r="DL52">
        <v>25020.412499999999</v>
      </c>
      <c r="DM52">
        <v>328.55000000000018</v>
      </c>
      <c r="DN52">
        <v>85.25</v>
      </c>
      <c r="DO52">
        <v>3015.9750000000004</v>
      </c>
      <c r="DP52">
        <v>511.80000000000018</v>
      </c>
      <c r="DQ52">
        <v>12286.625</v>
      </c>
      <c r="DR52">
        <v>248.86250000000018</v>
      </c>
      <c r="DS52">
        <v>17966.170454545456</v>
      </c>
      <c r="DT52">
        <v>9932.5227272727279</v>
      </c>
      <c r="DU52">
        <v>53826.625</v>
      </c>
      <c r="DV52">
        <v>4860.909090909091</v>
      </c>
      <c r="DW52">
        <v>3253.0795454545455</v>
      </c>
      <c r="DX52">
        <v>20465.034090909092</v>
      </c>
      <c r="DY52">
        <v>12126.454545454546</v>
      </c>
      <c r="DZ52">
        <v>1859.159090909091</v>
      </c>
      <c r="EA52">
        <v>45118.659090909088</v>
      </c>
      <c r="EB52">
        <v>6152.840909090909</v>
      </c>
      <c r="EC52">
        <v>1657.625</v>
      </c>
      <c r="ED52">
        <v>38097.715909090912</v>
      </c>
      <c r="EE52">
        <v>6313.420454545455</v>
      </c>
      <c r="EF52">
        <v>9246.8409090909081</v>
      </c>
      <c r="EG52">
        <v>25082.318181818184</v>
      </c>
      <c r="EH52">
        <v>1764.068181818182</v>
      </c>
      <c r="EI52">
        <v>919.2045454545455</v>
      </c>
      <c r="EJ52">
        <v>6611.647727272727</v>
      </c>
      <c r="EK52">
        <v>806.39772727272702</v>
      </c>
      <c r="EL52">
        <v>4389.568181818182</v>
      </c>
      <c r="EM52">
        <v>105279.13636363637</v>
      </c>
      <c r="EN52">
        <v>6761.045454545454</v>
      </c>
      <c r="EO52">
        <v>7202.136363636364</v>
      </c>
      <c r="EP52">
        <v>35171.613636363632</v>
      </c>
      <c r="EQ52" s="7">
        <v>470.44230769230762</v>
      </c>
      <c r="ER52" s="7">
        <v>127.05769230769238</v>
      </c>
      <c r="ES52" s="7">
        <v>585.81730769230762</v>
      </c>
      <c r="ET52" s="7">
        <v>149.64423076923049</v>
      </c>
      <c r="EU52" s="7">
        <v>96</v>
      </c>
      <c r="EV52" s="7">
        <v>86.951923076922867</v>
      </c>
      <c r="EW52" s="7">
        <v>193.41346153846143</v>
      </c>
      <c r="EX52" s="7">
        <v>18.336538461538566</v>
      </c>
      <c r="EY52" s="7">
        <v>50.817307692307622</v>
      </c>
      <c r="EZ52" s="7">
        <v>540.09615384615381</v>
      </c>
      <c r="FA52" s="7">
        <v>77.134615384615245</v>
      </c>
      <c r="FB52" s="7">
        <v>65.048076923077133</v>
      </c>
      <c r="FC52" s="7">
        <v>229.19230769230762</v>
      </c>
      <c r="FD52" s="7">
        <v>18.894230769230489</v>
      </c>
      <c r="FE52" s="7">
        <v>159.28846153846189</v>
      </c>
      <c r="FF52" s="7">
        <v>540.31730769230762</v>
      </c>
      <c r="FG52" s="7">
        <v>121.67307692307713</v>
      </c>
      <c r="FH52" s="7">
        <v>172.89423076923049</v>
      </c>
      <c r="FI52" s="7">
        <v>19.971153846153811</v>
      </c>
      <c r="FJ52" s="7">
        <v>132.44230769230762</v>
      </c>
      <c r="FK52" s="7">
        <v>151.34615384615381</v>
      </c>
      <c r="FL52" s="7">
        <v>178.65384615384573</v>
      </c>
      <c r="FM52" s="7">
        <v>0</v>
      </c>
      <c r="FN52" s="7">
        <v>0</v>
      </c>
      <c r="FO52" s="7">
        <f>IF((Pasted_data!C30-Pasted_data!C$148)&lt;0,0,Pasted_data!C30-Pasted_data!C$148)</f>
        <v>1319525.125</v>
      </c>
      <c r="FP52" s="7">
        <f>IF((Pasted_data!D30-Pasted_data!D$148)&lt;0,0,Pasted_data!D30-Pasted_data!D$148)</f>
        <v>742324.67307692312</v>
      </c>
      <c r="FQ52" s="7">
        <f>IF((Pasted_data!E30-Pasted_data!E$148)&lt;0,0,Pasted_data!E30-Pasted_data!E$148)</f>
        <v>586221.64423076925</v>
      </c>
      <c r="FR52" s="7">
        <f>IF((Pasted_data!F30-Pasted_data!F$148)&lt;0,0,Pasted_data!F30-Pasted_data!F$148)</f>
        <v>507057.48076923075</v>
      </c>
      <c r="FS52" s="7">
        <f>IF((Pasted_data!G30-Pasted_data!G$148)&lt;0,0,Pasted_data!G30-Pasted_data!G$148)</f>
        <v>617158.76923076925</v>
      </c>
      <c r="FT52" s="7">
        <f>IF((Pasted_data!H30-Pasted_data!H$148)&lt;0,0,Pasted_data!H30-Pasted_data!H$148)</f>
        <v>815549.60576923075</v>
      </c>
      <c r="FU52" s="7">
        <f>IF((Pasted_data!I30-Pasted_data!I$148)&lt;0,0,Pasted_data!I30-Pasted_data!I$148)</f>
        <v>1045040.9807692308</v>
      </c>
      <c r="FV52" s="7">
        <f>IF((Pasted_data!J30-Pasted_data!J$148)&lt;0,0,Pasted_data!J30-Pasted_data!J$148)</f>
        <v>313345.31730769231</v>
      </c>
      <c r="FW52" s="7">
        <f>IF((Pasted_data!K30-Pasted_data!K$148)&lt;0,0,Pasted_data!K30-Pasted_data!K$148)</f>
        <v>746375.30769230775</v>
      </c>
      <c r="FX52" s="7">
        <f>IF((Pasted_data!L30-Pasted_data!L$148)&lt;0,0,Pasted_data!L30-Pasted_data!L$148)</f>
        <v>636474.8365384615</v>
      </c>
      <c r="FY52" s="7">
        <f>IF((Pasted_data!M30-Pasted_data!M$148)&lt;0,0,Pasted_data!M30-Pasted_data!M$148)</f>
        <v>370214.92307692306</v>
      </c>
      <c r="FZ52" s="7">
        <f>IF((Pasted_data!N30-Pasted_data!N$148)&lt;0,0,Pasted_data!N30-Pasted_data!N$148)</f>
        <v>1210231.3846153845</v>
      </c>
      <c r="GA52" s="7">
        <f>IF((Pasted_data!O30-Pasted_data!O$148)&lt;0,0,Pasted_data!O30-Pasted_data!O$148)</f>
        <v>736112.875</v>
      </c>
      <c r="GB52" s="7">
        <f>IF((Pasted_data!P30-Pasted_data!P$148)&lt;0,0,Pasted_data!P30-Pasted_data!P$148)</f>
        <v>940497.82692307688</v>
      </c>
      <c r="GC52" s="7">
        <f>IF((Pasted_data!Q30-Pasted_data!Q$148)&lt;0,0,Pasted_data!Q30-Pasted_data!Q$148)</f>
        <v>764123.7115384615</v>
      </c>
      <c r="GD52" s="7">
        <f>IF((Pasted_data!R30-Pasted_data!R$148)&lt;0,0,Pasted_data!R30-Pasted_data!R$148)</f>
        <v>0</v>
      </c>
      <c r="GE52" s="7">
        <f>IF((Pasted_data!S30-Pasted_data!S$148)&lt;0,0,Pasted_data!S30-Pasted_data!S$148)</f>
        <v>84342.721153846156</v>
      </c>
      <c r="GF52" s="7">
        <f>IF((Pasted_data!T30-Pasted_data!T$148)&lt;0,0,Pasted_data!T30-Pasted_data!T$148)</f>
        <v>626494.125</v>
      </c>
      <c r="GG52" s="7">
        <f>IF((Pasted_data!U30-Pasted_data!U$148)&lt;0,0,Pasted_data!U30-Pasted_data!U$148)</f>
        <v>0</v>
      </c>
      <c r="GH52" s="7">
        <f>IF((Pasted_data!V30-Pasted_data!V$148)&lt;0,0,Pasted_data!V30-Pasted_data!V$148)</f>
        <v>302649.8365384615</v>
      </c>
      <c r="GI52" s="7">
        <f>IF((Pasted_data!W30-Pasted_data!W$148)&lt;0,0,Pasted_data!W30-Pasted_data!W$148)</f>
        <v>139937.14423076925</v>
      </c>
      <c r="GJ52" s="7">
        <f>IF((Pasted_data!X30-Pasted_data!X$148)&lt;0,0,Pasted_data!X30-Pasted_data!X$148)</f>
        <v>797790.9134615385</v>
      </c>
      <c r="GK52" s="7">
        <f>IF((Pasted_data!Y30-Pasted_data!Y$148)&lt;0,0,Pasted_data!Y30-Pasted_data!Y$148)</f>
        <v>640989.93269230775</v>
      </c>
      <c r="GL52" s="7">
        <f>IF((Pasted_data!Z30-Pasted_data!Z$148)&lt;0,0,Pasted_data!Z30-Pasted_data!Z$148)</f>
        <v>779242.92307692312</v>
      </c>
      <c r="GM52" s="7">
        <f>IF((Pasted_data!AA30-Pasted_data!AA$148)&lt;0,0,Pasted_data!AA30-Pasted_data!AA$148)</f>
        <v>757155.63461538462</v>
      </c>
      <c r="GN52" s="7">
        <f>IF((Pasted_data!AB30-Pasted_data!AB$148)&lt;0,0,Pasted_data!AB30-Pasted_data!AB$148)</f>
        <v>816755.69230769225</v>
      </c>
      <c r="GO52" s="7">
        <f>IF((Pasted_data!AC30-Pasted_data!AC$148)&lt;0,0,Pasted_data!AC30-Pasted_data!AC$148)</f>
        <v>432609.07692307694</v>
      </c>
      <c r="GP52" s="7">
        <f>IF((Pasted_data!AD30-Pasted_data!AD$148)&lt;0,0,Pasted_data!AD30-Pasted_data!AD$148)</f>
        <v>428388.93269230769</v>
      </c>
      <c r="GQ52" s="7">
        <f>IF((Pasted_data!AE30-Pasted_data!AE$148)&lt;0,0,Pasted_data!AE30-Pasted_data!AE$148)</f>
        <v>583281.59615384613</v>
      </c>
      <c r="GR52" s="7">
        <f>IF((Pasted_data!AF30-Pasted_data!AF$148)&lt;0,0,Pasted_data!AF30-Pasted_data!AF$148)</f>
        <v>617562.00961538462</v>
      </c>
      <c r="GS52" s="7">
        <f>IF((Pasted_data!AG30-Pasted_data!AG$148)&lt;0,0,Pasted_data!AG30-Pasted_data!AG$148)</f>
        <v>918170.88461538462</v>
      </c>
      <c r="GT52" s="7">
        <f>IF((Pasted_data!AH30-Pasted_data!AH$148)&lt;0,0,Pasted_data!AH30-Pasted_data!AH$148)</f>
        <v>175249.66346153847</v>
      </c>
      <c r="GU52" s="7">
        <f>IF((Pasted_data!AI30-Pasted_data!AI$148)&lt;0,0,Pasted_data!AI30-Pasted_data!AI$148)</f>
        <v>601743</v>
      </c>
      <c r="GV52" s="7">
        <f>IF((Pasted_data!AJ30-Pasted_data!AJ$148)&lt;0,0,Pasted_data!AJ30-Pasted_data!AJ$148)</f>
        <v>481729.29807692306</v>
      </c>
      <c r="GW52" s="7">
        <f>IF((Pasted_data!AK30-Pasted_data!AK$148)&lt;0,0,Pasted_data!AK30-Pasted_data!AK$148)</f>
        <v>155549.01923076922</v>
      </c>
      <c r="GX52" s="7">
        <f>IF((Pasted_data!AL30-Pasted_data!AL$148)&lt;0,0,Pasted_data!AL30-Pasted_data!AL$148)</f>
        <v>1067053.9903846155</v>
      </c>
      <c r="GY52" s="7">
        <f>IF((Pasted_data!AM30-Pasted_data!AM$148)&lt;0,0,Pasted_data!AM30-Pasted_data!AM$148)</f>
        <v>1742882.298076923</v>
      </c>
      <c r="GZ52" s="7">
        <f>IF((Pasted_data!AN30-Pasted_data!AN$148)&lt;0,0,Pasted_data!AN30-Pasted_data!AN$148)</f>
        <v>812284.92307692312</v>
      </c>
      <c r="HA52" s="7">
        <f>IF((Pasted_data!AO30-Pasted_data!AO$148)&lt;0,0,Pasted_data!AO30-Pasted_data!AO$148)</f>
        <v>520619.11538461538</v>
      </c>
      <c r="HB52" s="7">
        <f>IF((Pasted_data!AP30-Pasted_data!AP$148)&lt;0,0,Pasted_data!AP30-Pasted_data!AP$148)</f>
        <v>0</v>
      </c>
      <c r="HC52" s="7">
        <f>IF((Pasted_data!AQ30-Pasted_data!AQ$148)&lt;0,0,Pasted_data!AQ30-Pasted_data!AQ$148)</f>
        <v>50369.509615384624</v>
      </c>
      <c r="HD52" s="7">
        <f>IF((Pasted_data!AR30-Pasted_data!AR$148)&lt;0,0,Pasted_data!AR30-Pasted_data!AR$148)</f>
        <v>404554.80769230769</v>
      </c>
      <c r="HE52" s="7">
        <f>IF((Pasted_data!AS30-Pasted_data!AS$148)&lt;0,0,Pasted_data!AS30-Pasted_data!AS$148)</f>
        <v>0</v>
      </c>
      <c r="HF52" s="7">
        <f>IF((Pasted_data!AT30-Pasted_data!AT$148)&lt;0,0,Pasted_data!AT30-Pasted_data!AT$148)</f>
        <v>127773.70192307694</v>
      </c>
      <c r="HG52" s="7">
        <f>IF((Pasted_data!AU30-Pasted_data!AU$148)&lt;0,0,Pasted_data!AU30-Pasted_data!AU$148)</f>
        <v>0</v>
      </c>
      <c r="HH52" s="7">
        <f>IF((Pasted_data!AV30-Pasted_data!AV$148)&lt;0,0,Pasted_data!AV30-Pasted_data!AV$148)</f>
        <v>410357.67307692306</v>
      </c>
      <c r="HI52" s="7">
        <f>IF((Pasted_data!AW30-Pasted_data!AW$148)&lt;0,0,Pasted_data!AW30-Pasted_data!AW$148)</f>
        <v>390980.48076923075</v>
      </c>
      <c r="HJ52" s="7">
        <f>IF((Pasted_data!AX30-Pasted_data!AX$148)&lt;0,0,Pasted_data!AX30-Pasted_data!AX$148)</f>
        <v>620502.80769230775</v>
      </c>
      <c r="HK52" s="7">
        <f>IF((Pasted_data!AY30-Pasted_data!AY$148)&lt;0,0,Pasted_data!AY30-Pasted_data!AY$148)</f>
        <v>1655333.5961538462</v>
      </c>
      <c r="HL52" s="7">
        <f>IF((Pasted_data!AZ30-Pasted_data!AZ$148)&lt;0,0,Pasted_data!AZ30-Pasted_data!AZ$148)</f>
        <v>1316485.201923077</v>
      </c>
      <c r="HM52" s="7">
        <f>IF((Pasted_data!BA30-Pasted_data!BA$148)&lt;0,0,Pasted_data!BA30-Pasted_data!BA$148)</f>
        <v>1113181.2403846155</v>
      </c>
      <c r="HN52" s="7">
        <f>IF((Pasted_data!BB30-Pasted_data!BB$148)&lt;0,0,Pasted_data!BB30-Pasted_data!BB$148)</f>
        <v>969538.24038461538</v>
      </c>
      <c r="HO52" s="7">
        <f>IF((Pasted_data!BC30-Pasted_data!BC$148)&lt;0,0,Pasted_data!BC30-Pasted_data!BC$148)</f>
        <v>1314616.375</v>
      </c>
      <c r="HP52" s="7">
        <f>IF((Pasted_data!BD30-Pasted_data!BD$148)&lt;0,0,Pasted_data!BD30-Pasted_data!BD$148)</f>
        <v>1381320.201923077</v>
      </c>
      <c r="HQ52" s="7">
        <f>IF((Pasted_data!BE30-Pasted_data!BE$148)&lt;0,0,Pasted_data!BE30-Pasted_data!BE$148)</f>
        <v>1612502.6442307692</v>
      </c>
      <c r="HR52" s="7">
        <f>IF((Pasted_data!BF30-Pasted_data!BF$148)&lt;0,0,Pasted_data!BF30-Pasted_data!BF$148)</f>
        <v>597886.42307692312</v>
      </c>
      <c r="HS52" s="7">
        <f>IF((Pasted_data!BG30-Pasted_data!BG$148)&lt;0,0,Pasted_data!BG30-Pasted_data!BG$148)</f>
        <v>1169727.7211538462</v>
      </c>
      <c r="HT52" s="7">
        <f>IF((Pasted_data!BH30-Pasted_data!BH$148)&lt;0,0,Pasted_data!BH30-Pasted_data!BH$148)</f>
        <v>1074084.8076923077</v>
      </c>
      <c r="HU52" s="7">
        <f>IF((Pasted_data!BI30-Pasted_data!BI$148)&lt;0,0,Pasted_data!BI30-Pasted_data!BI$148)</f>
        <v>639164.10576923075</v>
      </c>
      <c r="HV52" s="7">
        <f>IF((Pasted_data!BJ30-Pasted_data!BJ$148)&lt;0,0,Pasted_data!BJ30-Pasted_data!BJ$148)</f>
        <v>1763929.0673076923</v>
      </c>
      <c r="HW52" s="7">
        <f>IF((Pasted_data!BK30-Pasted_data!BK$148)&lt;0,0,Pasted_data!BK30-Pasted_data!BK$148)</f>
        <v>1159345.6826923077</v>
      </c>
      <c r="HX52" s="7">
        <f>IF((Pasted_data!BL30-Pasted_data!BL$148)&lt;0,0,Pasted_data!BL30-Pasted_data!BL$148)</f>
        <v>1554243.6153846155</v>
      </c>
      <c r="HY52" s="7">
        <f>IF((Pasted_data!BM30-Pasted_data!BM$148)&lt;0,0,Pasted_data!BM30-Pasted_data!BM$148)</f>
        <v>1197956.6538461538</v>
      </c>
      <c r="HZ52" s="7">
        <f>IF((Pasted_data!BN30-Pasted_data!BN$148)&lt;0,0,Pasted_data!BN30-Pasted_data!BN$148)</f>
        <v>3359.4711538461561</v>
      </c>
      <c r="IA52" s="7">
        <f>IF((Pasted_data!BO30-Pasted_data!BO$148)&lt;0,0,Pasted_data!BO30-Pasted_data!BO$148)</f>
        <v>236215.85576923078</v>
      </c>
      <c r="IB52" s="7">
        <f>IF((Pasted_data!BP30-Pasted_data!BP$148)&lt;0,0,Pasted_data!BP30-Pasted_data!BP$148)</f>
        <v>1046851.0096153846</v>
      </c>
      <c r="IC52" s="7">
        <f>IF((Pasted_data!BQ30-Pasted_data!BQ$148)&lt;0,0,Pasted_data!BQ30-Pasted_data!BQ$148)</f>
        <v>21640.365384615383</v>
      </c>
      <c r="ID52" s="7">
        <f>IF((Pasted_data!BR30-Pasted_data!BR$148)&lt;0,0,Pasted_data!BR30-Pasted_data!BR$148)</f>
        <v>566360.5</v>
      </c>
      <c r="IE52" s="7">
        <f>IF((Pasted_data!BS30-Pasted_data!BS$148)&lt;0,0,Pasted_data!BS30-Pasted_data!BS$148)</f>
        <v>209115.47115384616</v>
      </c>
      <c r="IF52" s="7">
        <f>IF((Pasted_data!BT30-Pasted_data!BT$148)&lt;0,0,Pasted_data!BT30-Pasted_data!BT$148)</f>
        <v>1331994.2115384615</v>
      </c>
      <c r="IG52" s="7">
        <f>IF((Pasted_data!BU30-Pasted_data!BU$148)&lt;0,0,Pasted_data!BU30-Pasted_data!BU$148)</f>
        <v>1072040.7788461538</v>
      </c>
      <c r="IH52" s="7">
        <f>IF((Pasted_data!BV30-Pasted_data!BV$148)&lt;0,0,Pasted_data!BV30-Pasted_data!BV$148)</f>
        <v>1266670.7211538462</v>
      </c>
      <c r="II52" s="7">
        <f>IF((Pasted_data!BW30-Pasted_data!BW$148)&lt;0,0,Pasted_data!BW30-Pasted_data!BW$148)</f>
        <v>1395309.0673076923</v>
      </c>
      <c r="IJ52" s="7">
        <f>IF((Pasted_data!BX30-Pasted_data!BX$148)&lt;0,0,Pasted_data!BX30-Pasted_data!BX$148)</f>
        <v>905441.32692307699</v>
      </c>
      <c r="IK52" s="7">
        <f>IF((Pasted_data!BY30-Pasted_data!BY$148)&lt;0,0,Pasted_data!BY30-Pasted_data!BY$148)</f>
        <v>786526.56730769225</v>
      </c>
      <c r="IL52" s="7">
        <f>IF((Pasted_data!BZ30-Pasted_data!BZ$148)&lt;0,0,Pasted_data!BZ30-Pasted_data!BZ$148)</f>
        <v>594466.2884615385</v>
      </c>
      <c r="IM52" s="7">
        <f>IF((Pasted_data!CA30-Pasted_data!CA$148)&lt;0,0,Pasted_data!CA30-Pasted_data!CA$148)</f>
        <v>1144193.1634615385</v>
      </c>
      <c r="IN52" s="7">
        <f>IF((Pasted_data!CB30-Pasted_data!CB$148)&lt;0,0,Pasted_data!CB30-Pasted_data!CB$148)</f>
        <v>1101456.2788461538</v>
      </c>
      <c r="IO52" s="7">
        <f>IF((Pasted_data!CC30-Pasted_data!CC$148)&lt;0,0,Pasted_data!CC30-Pasted_data!CC$148)</f>
        <v>1461099.3076923077</v>
      </c>
      <c r="IP52" s="7">
        <f>IF((Pasted_data!CD30-Pasted_data!CD$148)&lt;0,0,Pasted_data!CD30-Pasted_data!CD$148)</f>
        <v>428381.15384615387</v>
      </c>
      <c r="IQ52" s="7">
        <f>IF((Pasted_data!CE30-Pasted_data!CE$148)&lt;0,0,Pasted_data!CE30-Pasted_data!CE$148)</f>
        <v>925240.56730769225</v>
      </c>
      <c r="IR52" s="7">
        <f>IF((Pasted_data!CF30-Pasted_data!CF$148)&lt;0,0,Pasted_data!CF30-Pasted_data!CF$148)</f>
        <v>822238.54807692301</v>
      </c>
      <c r="IS52" s="7">
        <f>IF((Pasted_data!CG30-Pasted_data!CG$148)&lt;0,0,Pasted_data!CG30-Pasted_data!CG$148)</f>
        <v>494779.42307692306</v>
      </c>
      <c r="IT52" s="7">
        <f>IF((Pasted_data!CH30-Pasted_data!CH$148)&lt;0,0,Pasted_data!CH30-Pasted_data!CH$148)</f>
        <v>1475959.3557692308</v>
      </c>
      <c r="IU52" s="7">
        <f>IF((Pasted_data!CI30-Pasted_data!CI$148)&lt;0,0,Pasted_data!CI30-Pasted_data!CI$148)</f>
        <v>795086.72115384613</v>
      </c>
      <c r="IV52" s="7">
        <f>IF((Pasted_data!CJ30-Pasted_data!CJ$148)&lt;0,0,Pasted_data!CJ30-Pasted_data!CJ$148)</f>
        <v>1179238.9615384615</v>
      </c>
      <c r="IW52" s="7">
        <f>IF((Pasted_data!CK30-Pasted_data!CK$148)&lt;0,0,Pasted_data!CK30-Pasted_data!CK$148)</f>
        <v>1112005.048076923</v>
      </c>
      <c r="IX52" s="7">
        <f>IF((Pasted_data!CL30-Pasted_data!CL$148)&lt;0,0,Pasted_data!CL30-Pasted_data!CL$148)</f>
        <v>0</v>
      </c>
      <c r="IY52" s="7">
        <f>IF((Pasted_data!CM30-Pasted_data!CM$148)&lt;0,0,Pasted_data!CM30-Pasted_data!CM$148)</f>
        <v>63153.798076923078</v>
      </c>
      <c r="IZ52" s="7">
        <f>IF((Pasted_data!CN30-Pasted_data!CN$148)&lt;0,0,Pasted_data!CN30-Pasted_data!CN$148)</f>
        <v>728541.18269230775</v>
      </c>
      <c r="JA52" s="7">
        <f>IF((Pasted_data!CO30-Pasted_data!CO$148)&lt;0,0,Pasted_data!CO30-Pasted_data!CO$148)</f>
        <v>0</v>
      </c>
      <c r="JB52" s="7">
        <f>IF((Pasted_data!CP30-Pasted_data!CP$148)&lt;0,0,Pasted_data!CP30-Pasted_data!CP$148)</f>
        <v>645116.36538461538</v>
      </c>
      <c r="JC52" s="7">
        <f>IF((Pasted_data!CQ30-Pasted_data!CQ$148)&lt;0,0,Pasted_data!CQ30-Pasted_data!CQ$148)</f>
        <v>9077.798076923078</v>
      </c>
      <c r="JD52" s="7">
        <f>IF((Pasted_data!CR30-Pasted_data!CR$148)&lt;0,0,Pasted_data!CR30-Pasted_data!CR$148)</f>
        <v>1071508.423076923</v>
      </c>
      <c r="JE52" s="7">
        <f>IF((Pasted_data!CS30-Pasted_data!CS$148)&lt;0,0,Pasted_data!CS30-Pasted_data!CS$148)</f>
        <v>993301.57692307688</v>
      </c>
      <c r="JF52" s="7">
        <f>IF((Pasted_data!CT30-Pasted_data!CT$148)&lt;0,0,Pasted_data!CT30-Pasted_data!CT$148)</f>
        <v>940561.92307692312</v>
      </c>
      <c r="JG52">
        <v>547582.5384615385</v>
      </c>
      <c r="JH52">
        <v>911212.17307692312</v>
      </c>
      <c r="JI52">
        <v>910338.4615384615</v>
      </c>
      <c r="JJ52">
        <v>958378.89423076925</v>
      </c>
      <c r="JK52">
        <v>771092.5</v>
      </c>
      <c r="JL52">
        <v>810351.5</v>
      </c>
      <c r="JM52">
        <v>848707.27884615387</v>
      </c>
      <c r="JN52">
        <v>887694.63461538462</v>
      </c>
      <c r="JO52">
        <v>566013.0384615385</v>
      </c>
      <c r="JP52">
        <v>653755.50961538462</v>
      </c>
      <c r="JQ52">
        <v>925675.88461538462</v>
      </c>
      <c r="JR52">
        <v>35421.096153846156</v>
      </c>
      <c r="JS52">
        <v>16121.211538461539</v>
      </c>
      <c r="JT52">
        <v>9356.173076923078</v>
      </c>
      <c r="JU52">
        <v>992823.22115384613</v>
      </c>
      <c r="JV52">
        <v>582523.65384615387</v>
      </c>
      <c r="JW52">
        <v>178492.68269230769</v>
      </c>
      <c r="JX52">
        <v>873512.88461538462</v>
      </c>
      <c r="JY52">
        <v>449922.6634615385</v>
      </c>
      <c r="JZ52">
        <v>43444.971153846156</v>
      </c>
      <c r="KA52">
        <v>11599.75</v>
      </c>
      <c r="KB52">
        <v>328186.96153846156</v>
      </c>
      <c r="KC52">
        <v>39765.240384615383</v>
      </c>
      <c r="KD52">
        <v>138495.38461538462</v>
      </c>
    </row>
    <row r="53" spans="1:290" x14ac:dyDescent="0.35">
      <c r="A53" s="5" t="s">
        <v>26</v>
      </c>
      <c r="B53" s="24">
        <v>647789</v>
      </c>
      <c r="C53">
        <v>36398.829545454544</v>
      </c>
      <c r="D53">
        <v>7888.715909090909</v>
      </c>
      <c r="E53">
        <v>49065.13636363636</v>
      </c>
      <c r="F53">
        <v>1714.9431818181818</v>
      </c>
      <c r="G53">
        <v>907.8295454545455</v>
      </c>
      <c r="H53">
        <v>2908.159090909091</v>
      </c>
      <c r="I53">
        <v>16948.147727272728</v>
      </c>
      <c r="J53">
        <v>1384.943181818182</v>
      </c>
      <c r="K53">
        <v>11512.352272727272</v>
      </c>
      <c r="L53">
        <v>2659.8522727272725</v>
      </c>
      <c r="M53">
        <v>2172.965909090909</v>
      </c>
      <c r="N53">
        <v>2673.2954545454545</v>
      </c>
      <c r="O53">
        <v>2886.5795454545455</v>
      </c>
      <c r="P53">
        <v>4426.454545454545</v>
      </c>
      <c r="Q53">
        <v>3364.943181818182</v>
      </c>
      <c r="R53">
        <v>3852.25</v>
      </c>
      <c r="S53">
        <v>12673.943181818182</v>
      </c>
      <c r="T53">
        <v>1404.943181818182</v>
      </c>
      <c r="U53">
        <v>1335.306818181818</v>
      </c>
      <c r="V53">
        <v>2983.465909090909</v>
      </c>
      <c r="W53">
        <v>9191</v>
      </c>
      <c r="X53">
        <v>20711.5</v>
      </c>
      <c r="Y53">
        <v>3064.5</v>
      </c>
      <c r="Z53">
        <v>1117.363636363636</v>
      </c>
      <c r="AA53">
        <v>620634.41249999998</v>
      </c>
      <c r="AB53">
        <v>494674.9375</v>
      </c>
      <c r="AC53">
        <v>976662</v>
      </c>
      <c r="AD53">
        <v>276492.7</v>
      </c>
      <c r="AE53">
        <v>144909.77499999999</v>
      </c>
      <c r="AF53">
        <v>135972.61249999999</v>
      </c>
      <c r="AG53">
        <v>449357.0625</v>
      </c>
      <c r="AH53">
        <v>5575.55</v>
      </c>
      <c r="AI53">
        <v>249789.3</v>
      </c>
      <c r="AJ53">
        <v>304469.21250000002</v>
      </c>
      <c r="AK53">
        <v>6850.8625000000002</v>
      </c>
      <c r="AL53">
        <v>680987.73750000005</v>
      </c>
      <c r="AM53">
        <v>415116.98749999999</v>
      </c>
      <c r="AN53">
        <v>775250.13749999995</v>
      </c>
      <c r="AO53">
        <v>247209.52499999999</v>
      </c>
      <c r="AP53">
        <v>1185.4624999999996</v>
      </c>
      <c r="AQ53">
        <v>9759.9249999999993</v>
      </c>
      <c r="AR53">
        <v>272497.46250000002</v>
      </c>
      <c r="AS53">
        <v>1378.4625000000001</v>
      </c>
      <c r="AT53">
        <v>22555.9375</v>
      </c>
      <c r="AU53">
        <v>1647469.6625000001</v>
      </c>
      <c r="AV53">
        <v>297007.71250000002</v>
      </c>
      <c r="AW53">
        <v>343629.27500000002</v>
      </c>
      <c r="AX53">
        <v>386562.3</v>
      </c>
      <c r="AY53">
        <v>901.69999999999982</v>
      </c>
      <c r="AZ53">
        <v>592.0625</v>
      </c>
      <c r="BA53">
        <v>4639.7124999999996</v>
      </c>
      <c r="BB53">
        <v>57.162499999999909</v>
      </c>
      <c r="BC53">
        <v>50.175000000000182</v>
      </c>
      <c r="BD53">
        <v>403.94999999999982</v>
      </c>
      <c r="BE53">
        <v>283.02499999999964</v>
      </c>
      <c r="BF53">
        <v>111.8125</v>
      </c>
      <c r="BG53">
        <v>1005.3000000000002</v>
      </c>
      <c r="BH53">
        <v>76.849999999999909</v>
      </c>
      <c r="BI53">
        <v>61.975000000000364</v>
      </c>
      <c r="BJ53">
        <v>263.51249999999982</v>
      </c>
      <c r="BK53">
        <v>447.48750000000018</v>
      </c>
      <c r="BL53">
        <v>432.55000000000018</v>
      </c>
      <c r="BM53">
        <v>635.53750000000036</v>
      </c>
      <c r="BN53">
        <v>327.32499999999982</v>
      </c>
      <c r="BO53">
        <v>308.27499999999964</v>
      </c>
      <c r="BP53">
        <v>139.05000000000018</v>
      </c>
      <c r="BQ53">
        <v>0</v>
      </c>
      <c r="BR53">
        <v>128.63749999999982</v>
      </c>
      <c r="BS53">
        <v>7998.1375000000007</v>
      </c>
      <c r="BT53">
        <v>489.16249999999991</v>
      </c>
      <c r="BU53">
        <v>309.09999999999991</v>
      </c>
      <c r="BV53">
        <v>266.78749999999991</v>
      </c>
      <c r="BW53">
        <v>15588.159090909092</v>
      </c>
      <c r="BX53">
        <v>24208.318181818184</v>
      </c>
      <c r="BY53">
        <v>55721.829545454544</v>
      </c>
      <c r="BZ53">
        <v>2345.272727272727</v>
      </c>
      <c r="CA53">
        <v>10546.102272727272</v>
      </c>
      <c r="CB53">
        <v>8220.318181818182</v>
      </c>
      <c r="CC53">
        <v>29282.272727272728</v>
      </c>
      <c r="CD53">
        <v>797.90909090909099</v>
      </c>
      <c r="CE53">
        <v>13894.011363636364</v>
      </c>
      <c r="CF53">
        <v>3542.431818181818</v>
      </c>
      <c r="CG53">
        <v>1686.113636363636</v>
      </c>
      <c r="CH53">
        <v>7177.397727272727</v>
      </c>
      <c r="CI53">
        <v>4163.193181818182</v>
      </c>
      <c r="CJ53">
        <v>9041.829545454546</v>
      </c>
      <c r="CK53">
        <v>16894.443181818184</v>
      </c>
      <c r="CL53">
        <v>124.42045454545405</v>
      </c>
      <c r="CM53">
        <v>656.39772727272702</v>
      </c>
      <c r="CN53">
        <v>4585.840909090909</v>
      </c>
      <c r="CO53">
        <v>350.0454545454545</v>
      </c>
      <c r="CP53">
        <v>566.71590909090901</v>
      </c>
      <c r="CQ53">
        <v>21670.454545454544</v>
      </c>
      <c r="CR53">
        <v>17458.715909090908</v>
      </c>
      <c r="CS53">
        <v>4566.897727272727</v>
      </c>
      <c r="CT53">
        <v>5653.306818181818</v>
      </c>
      <c r="CU53">
        <v>0</v>
      </c>
      <c r="CV53">
        <v>1155.8499999999999</v>
      </c>
      <c r="CW53">
        <v>334.96250000000009</v>
      </c>
      <c r="CX53">
        <v>0</v>
      </c>
      <c r="CY53">
        <v>127.84999999999991</v>
      </c>
      <c r="CZ53">
        <v>0</v>
      </c>
      <c r="DA53">
        <v>988.47499999999991</v>
      </c>
      <c r="DB53">
        <v>101.96250000000009</v>
      </c>
      <c r="DC53">
        <v>0</v>
      </c>
      <c r="DD53">
        <v>0</v>
      </c>
      <c r="DE53">
        <v>0</v>
      </c>
      <c r="DF53">
        <v>5.7874999999999091</v>
      </c>
      <c r="DG53">
        <v>303.34999999999991</v>
      </c>
      <c r="DH53">
        <v>118.66249999999991</v>
      </c>
      <c r="DI53">
        <v>218.47499999999991</v>
      </c>
      <c r="DJ53">
        <v>0</v>
      </c>
      <c r="DK53">
        <v>48.350000000000364</v>
      </c>
      <c r="DL53">
        <v>0</v>
      </c>
      <c r="DM53">
        <v>0</v>
      </c>
      <c r="DN53">
        <v>17.25</v>
      </c>
      <c r="DO53">
        <v>1850.2250000000004</v>
      </c>
      <c r="DP53">
        <v>1256.5500000000002</v>
      </c>
      <c r="DQ53">
        <v>0</v>
      </c>
      <c r="DR53">
        <v>0</v>
      </c>
      <c r="DS53">
        <v>20475.420454545456</v>
      </c>
      <c r="DT53">
        <v>16838.272727272728</v>
      </c>
      <c r="DU53">
        <v>56889.125</v>
      </c>
      <c r="DV53">
        <v>3490.909090909091</v>
      </c>
      <c r="DW53">
        <v>4150.579545454546</v>
      </c>
      <c r="DX53">
        <v>5269.534090909091</v>
      </c>
      <c r="DY53">
        <v>15408.204545454546</v>
      </c>
      <c r="DZ53">
        <v>398.40909090909099</v>
      </c>
      <c r="EA53">
        <v>20518.159090909092</v>
      </c>
      <c r="EB53">
        <v>1926.340909090909</v>
      </c>
      <c r="EC53">
        <v>1073.125</v>
      </c>
      <c r="ED53">
        <v>10987.965909090908</v>
      </c>
      <c r="EE53">
        <v>12298.170454545456</v>
      </c>
      <c r="EF53">
        <v>6636.590909090909</v>
      </c>
      <c r="EG53">
        <v>6716.568181818182</v>
      </c>
      <c r="EH53">
        <v>473.56818181818198</v>
      </c>
      <c r="EI53">
        <v>3458.4545454545455</v>
      </c>
      <c r="EJ53">
        <v>1939.147727272727</v>
      </c>
      <c r="EK53">
        <v>569.89772727272702</v>
      </c>
      <c r="EL53">
        <v>1434.568181818182</v>
      </c>
      <c r="EM53">
        <v>168165.88636363635</v>
      </c>
      <c r="EN53">
        <v>13981.045454545454</v>
      </c>
      <c r="EO53">
        <v>2315.1363636363635</v>
      </c>
      <c r="EP53">
        <v>3569.613636363636</v>
      </c>
      <c r="EQ53" s="7">
        <v>61.192307692307622</v>
      </c>
      <c r="ER53" s="7">
        <v>45.057692307692378</v>
      </c>
      <c r="ES53" s="7">
        <v>430.81730769230762</v>
      </c>
      <c r="ET53" s="7">
        <v>25.394230769230489</v>
      </c>
      <c r="EU53" s="7">
        <v>116</v>
      </c>
      <c r="EV53" s="7">
        <v>51.451923076922867</v>
      </c>
      <c r="EW53" s="7">
        <v>0</v>
      </c>
      <c r="EX53" s="7">
        <v>112.83653846153857</v>
      </c>
      <c r="EY53" s="7">
        <v>59.317307692307622</v>
      </c>
      <c r="EZ53" s="7">
        <v>131.34615384615381</v>
      </c>
      <c r="FA53" s="7">
        <v>42.884615384615245</v>
      </c>
      <c r="FB53" s="7">
        <v>0</v>
      </c>
      <c r="FC53" s="7">
        <v>183.94230769230762</v>
      </c>
      <c r="FD53" s="7">
        <v>79.394230769230489</v>
      </c>
      <c r="FE53" s="7">
        <v>18.288461538461888</v>
      </c>
      <c r="FF53" s="7">
        <v>32.067307692307622</v>
      </c>
      <c r="FG53" s="7">
        <v>274.92307692307713</v>
      </c>
      <c r="FH53" s="7">
        <v>296.39423076923049</v>
      </c>
      <c r="FI53" s="7">
        <v>160.72115384615381</v>
      </c>
      <c r="FJ53" s="7">
        <v>78.692307692307622</v>
      </c>
      <c r="FK53" s="7">
        <v>5.0961538461538112</v>
      </c>
      <c r="FL53" s="7">
        <v>0</v>
      </c>
      <c r="FM53" s="7">
        <v>116.94230769230762</v>
      </c>
      <c r="FN53" s="7">
        <v>123.63461538461524</v>
      </c>
      <c r="FO53" s="7">
        <f>IF((Pasted_data!C31-Pasted_data!C$148)&lt;0,0,Pasted_data!C31-Pasted_data!C$148)</f>
        <v>969016.625</v>
      </c>
      <c r="FP53" s="7">
        <f>IF((Pasted_data!D31-Pasted_data!D$148)&lt;0,0,Pasted_data!D31-Pasted_data!D$148)</f>
        <v>636367.17307692312</v>
      </c>
      <c r="FQ53" s="7">
        <f>IF((Pasted_data!E31-Pasted_data!E$148)&lt;0,0,Pasted_data!E31-Pasted_data!E$148)</f>
        <v>471027.14423076925</v>
      </c>
      <c r="FR53" s="7">
        <f>IF((Pasted_data!F31-Pasted_data!F$148)&lt;0,0,Pasted_data!F31-Pasted_data!F$148)</f>
        <v>447519.73076923075</v>
      </c>
      <c r="FS53" s="7">
        <f>IF((Pasted_data!G31-Pasted_data!G$148)&lt;0,0,Pasted_data!G31-Pasted_data!G$148)</f>
        <v>356628.26923076925</v>
      </c>
      <c r="FT53" s="7">
        <f>IF((Pasted_data!H31-Pasted_data!H$148)&lt;0,0,Pasted_data!H31-Pasted_data!H$148)</f>
        <v>326109.60576923075</v>
      </c>
      <c r="FU53" s="7">
        <f>IF((Pasted_data!I31-Pasted_data!I$148)&lt;0,0,Pasted_data!I31-Pasted_data!I$148)</f>
        <v>737643.98076923075</v>
      </c>
      <c r="FV53" s="7">
        <f>IF((Pasted_data!J31-Pasted_data!J$148)&lt;0,0,Pasted_data!J31-Pasted_data!J$148)</f>
        <v>19268.567307692309</v>
      </c>
      <c r="FW53" s="7">
        <f>IF((Pasted_data!K31-Pasted_data!K$148)&lt;0,0,Pasted_data!K31-Pasted_data!K$148)</f>
        <v>392983.55769230769</v>
      </c>
      <c r="FX53" s="7">
        <f>IF((Pasted_data!L31-Pasted_data!L$148)&lt;0,0,Pasted_data!L31-Pasted_data!L$148)</f>
        <v>719591.8365384615</v>
      </c>
      <c r="FY53" s="7">
        <f>IF((Pasted_data!M31-Pasted_data!M$148)&lt;0,0,Pasted_data!M31-Pasted_data!M$148)</f>
        <v>47565.173076923078</v>
      </c>
      <c r="FZ53" s="7">
        <f>IF((Pasted_data!N31-Pasted_data!N$148)&lt;0,0,Pasted_data!N31-Pasted_data!N$148)</f>
        <v>837791.88461538462</v>
      </c>
      <c r="GA53" s="7">
        <f>IF((Pasted_data!O31-Pasted_data!O$148)&lt;0,0,Pasted_data!O31-Pasted_data!O$148)</f>
        <v>685562.125</v>
      </c>
      <c r="GB53" s="7">
        <f>IF((Pasted_data!P31-Pasted_data!P$148)&lt;0,0,Pasted_data!P31-Pasted_data!P$148)</f>
        <v>974352.82692307688</v>
      </c>
      <c r="GC53" s="7">
        <f>IF((Pasted_data!Q31-Pasted_data!Q$148)&lt;0,0,Pasted_data!Q31-Pasted_data!Q$148)</f>
        <v>478507.4615384615</v>
      </c>
      <c r="GD53" s="7">
        <f>IF((Pasted_data!R31-Pasted_data!R$148)&lt;0,0,Pasted_data!R31-Pasted_data!R$148)</f>
        <v>0</v>
      </c>
      <c r="GE53" s="7">
        <f>IF((Pasted_data!S31-Pasted_data!S$148)&lt;0,0,Pasted_data!S31-Pasted_data!S$148)</f>
        <v>88999.471153846156</v>
      </c>
      <c r="GF53" s="7">
        <f>IF((Pasted_data!T31-Pasted_data!T$148)&lt;0,0,Pasted_data!T31-Pasted_data!T$148)</f>
        <v>487083.625</v>
      </c>
      <c r="GG53" s="7">
        <f>IF((Pasted_data!U31-Pasted_data!U$148)&lt;0,0,Pasted_data!U31-Pasted_data!U$148)</f>
        <v>0</v>
      </c>
      <c r="GH53" s="7">
        <f>IF((Pasted_data!V31-Pasted_data!V$148)&lt;0,0,Pasted_data!V31-Pasted_data!V$148)</f>
        <v>93438.836538461532</v>
      </c>
      <c r="GI53" s="7">
        <f>IF((Pasted_data!W31-Pasted_data!W$148)&lt;0,0,Pasted_data!W31-Pasted_data!W$148)</f>
        <v>262421.89423076925</v>
      </c>
      <c r="GJ53" s="7">
        <f>IF((Pasted_data!X31-Pasted_data!X$148)&lt;0,0,Pasted_data!X31-Pasted_data!X$148)</f>
        <v>610538.4134615385</v>
      </c>
      <c r="GK53" s="7">
        <f>IF((Pasted_data!Y31-Pasted_data!Y$148)&lt;0,0,Pasted_data!Y31-Pasted_data!Y$148)</f>
        <v>741001.18269230775</v>
      </c>
      <c r="GL53" s="7">
        <f>IF((Pasted_data!Z31-Pasted_data!Z$148)&lt;0,0,Pasted_data!Z31-Pasted_data!Z$148)</f>
        <v>576383.92307692312</v>
      </c>
      <c r="GM53" s="7">
        <f>IF((Pasted_data!AA31-Pasted_data!AA$148)&lt;0,0,Pasted_data!AA31-Pasted_data!AA$148)</f>
        <v>609179.88461538462</v>
      </c>
      <c r="GN53" s="7">
        <f>IF((Pasted_data!AB31-Pasted_data!AB$148)&lt;0,0,Pasted_data!AB31-Pasted_data!AB$148)</f>
        <v>257779.69230769231</v>
      </c>
      <c r="GO53" s="7">
        <f>IF((Pasted_data!AC31-Pasted_data!AC$148)&lt;0,0,Pasted_data!AC31-Pasted_data!AC$148)</f>
        <v>178414.82692307694</v>
      </c>
      <c r="GP53" s="7">
        <f>IF((Pasted_data!AD31-Pasted_data!AD$148)&lt;0,0,Pasted_data!AD31-Pasted_data!AD$148)</f>
        <v>236086.18269230769</v>
      </c>
      <c r="GQ53" s="7">
        <f>IF((Pasted_data!AE31-Pasted_data!AE$148)&lt;0,0,Pasted_data!AE31-Pasted_data!AE$148)</f>
        <v>93676.096153846156</v>
      </c>
      <c r="GR53" s="7">
        <f>IF((Pasted_data!AF31-Pasted_data!AF$148)&lt;0,0,Pasted_data!AF31-Pasted_data!AF$148)</f>
        <v>77692.259615384624</v>
      </c>
      <c r="GS53" s="7">
        <f>IF((Pasted_data!AG31-Pasted_data!AG$148)&lt;0,0,Pasted_data!AG31-Pasted_data!AG$148)</f>
        <v>415793.38461538462</v>
      </c>
      <c r="GT53" s="7">
        <f>IF((Pasted_data!AH31-Pasted_data!AH$148)&lt;0,0,Pasted_data!AH31-Pasted_data!AH$148)</f>
        <v>0</v>
      </c>
      <c r="GU53" s="7">
        <f>IF((Pasted_data!AI31-Pasted_data!AI$148)&lt;0,0,Pasted_data!AI31-Pasted_data!AI$148)</f>
        <v>116115.75</v>
      </c>
      <c r="GV53" s="7">
        <f>IF((Pasted_data!AJ31-Pasted_data!AJ$148)&lt;0,0,Pasted_data!AJ31-Pasted_data!AJ$148)</f>
        <v>233055.04807692306</v>
      </c>
      <c r="GW53" s="7">
        <f>IF((Pasted_data!AK31-Pasted_data!AK$148)&lt;0,0,Pasted_data!AK31-Pasted_data!AK$148)</f>
        <v>0</v>
      </c>
      <c r="GX53" s="7">
        <f>IF((Pasted_data!AL31-Pasted_data!AL$148)&lt;0,0,Pasted_data!AL31-Pasted_data!AL$148)</f>
        <v>471265.24038461538</v>
      </c>
      <c r="GY53" s="7">
        <f>IF((Pasted_data!AM31-Pasted_data!AM$148)&lt;0,0,Pasted_data!AM31-Pasted_data!AM$148)</f>
        <v>1736980.048076923</v>
      </c>
      <c r="GZ53" s="7">
        <f>IF((Pasted_data!AN31-Pasted_data!AN$148)&lt;0,0,Pasted_data!AN31-Pasted_data!AN$148)</f>
        <v>669973.17307692312</v>
      </c>
      <c r="HA53" s="7">
        <f>IF((Pasted_data!AO31-Pasted_data!AO$148)&lt;0,0,Pasted_data!AO31-Pasted_data!AO$148)</f>
        <v>56477.86538461539</v>
      </c>
      <c r="HB53" s="7">
        <f>IF((Pasted_data!AP31-Pasted_data!AP$148)&lt;0,0,Pasted_data!AP31-Pasted_data!AP$148)</f>
        <v>0</v>
      </c>
      <c r="HC53" s="7">
        <f>IF((Pasted_data!AQ31-Pasted_data!AQ$148)&lt;0,0,Pasted_data!AQ31-Pasted_data!AQ$148)</f>
        <v>0</v>
      </c>
      <c r="HD53" s="7">
        <f>IF((Pasted_data!AR31-Pasted_data!AR$148)&lt;0,0,Pasted_data!AR31-Pasted_data!AR$148)</f>
        <v>203100.30769230769</v>
      </c>
      <c r="HE53" s="7">
        <f>IF((Pasted_data!AS31-Pasted_data!AS$148)&lt;0,0,Pasted_data!AS31-Pasted_data!AS$148)</f>
        <v>0</v>
      </c>
      <c r="HF53" s="7">
        <f>IF((Pasted_data!AT31-Pasted_data!AT$148)&lt;0,0,Pasted_data!AT31-Pasted_data!AT$148)</f>
        <v>0</v>
      </c>
      <c r="HG53" s="7">
        <f>IF((Pasted_data!AU31-Pasted_data!AU$148)&lt;0,0,Pasted_data!AU31-Pasted_data!AU$148)</f>
        <v>6105.7788461538439</v>
      </c>
      <c r="HH53" s="7">
        <f>IF((Pasted_data!AV31-Pasted_data!AV$148)&lt;0,0,Pasted_data!AV31-Pasted_data!AV$148)</f>
        <v>252215.67307692306</v>
      </c>
      <c r="HI53" s="7">
        <f>IF((Pasted_data!AW31-Pasted_data!AW$148)&lt;0,0,Pasted_data!AW31-Pasted_data!AW$148)</f>
        <v>297905.98076923075</v>
      </c>
      <c r="HJ53" s="7">
        <f>IF((Pasted_data!AX31-Pasted_data!AX$148)&lt;0,0,Pasted_data!AX31-Pasted_data!AX$148)</f>
        <v>237098.05769230769</v>
      </c>
      <c r="HK53" s="7">
        <f>IF((Pasted_data!AY31-Pasted_data!AY$148)&lt;0,0,Pasted_data!AY31-Pasted_data!AY$148)</f>
        <v>1256319.8461538462</v>
      </c>
      <c r="HL53" s="7">
        <f>IF((Pasted_data!AZ31-Pasted_data!AZ$148)&lt;0,0,Pasted_data!AZ31-Pasted_data!AZ$148)</f>
        <v>741154.20192307688</v>
      </c>
      <c r="HM53" s="7">
        <f>IF((Pasted_data!BA31-Pasted_data!BA$148)&lt;0,0,Pasted_data!BA31-Pasted_data!BA$148)</f>
        <v>572347.24038461538</v>
      </c>
      <c r="HN53" s="7">
        <f>IF((Pasted_data!BB31-Pasted_data!BB$148)&lt;0,0,Pasted_data!BB31-Pasted_data!BB$148)</f>
        <v>836833.24038461538</v>
      </c>
      <c r="HO53" s="7">
        <f>IF((Pasted_data!BC31-Pasted_data!BC$148)&lt;0,0,Pasted_data!BC31-Pasted_data!BC$148)</f>
        <v>428021.125</v>
      </c>
      <c r="HP53" s="7">
        <f>IF((Pasted_data!BD31-Pasted_data!BD$148)&lt;0,0,Pasted_data!BD31-Pasted_data!BD$148)</f>
        <v>473725.70192307694</v>
      </c>
      <c r="HQ53" s="7">
        <f>IF((Pasted_data!BE31-Pasted_data!BE$148)&lt;0,0,Pasted_data!BE31-Pasted_data!BE$148)</f>
        <v>1202704.1442307692</v>
      </c>
      <c r="HR53" s="7">
        <f>IF((Pasted_data!BF31-Pasted_data!BF$148)&lt;0,0,Pasted_data!BF31-Pasted_data!BF$148)</f>
        <v>84324.173076923078</v>
      </c>
      <c r="HS53" s="7">
        <f>IF((Pasted_data!BG31-Pasted_data!BG$148)&lt;0,0,Pasted_data!BG31-Pasted_data!BG$148)</f>
        <v>793624.22115384613</v>
      </c>
      <c r="HT53" s="7">
        <f>IF((Pasted_data!BH31-Pasted_data!BH$148)&lt;0,0,Pasted_data!BH31-Pasted_data!BH$148)</f>
        <v>796801.30769230775</v>
      </c>
      <c r="HU53" s="7">
        <f>IF((Pasted_data!BI31-Pasted_data!BI$148)&lt;0,0,Pasted_data!BI31-Pasted_data!BI$148)</f>
        <v>128405.10576923077</v>
      </c>
      <c r="HV53" s="7">
        <f>IF((Pasted_data!BJ31-Pasted_data!BJ$148)&lt;0,0,Pasted_data!BJ31-Pasted_data!BJ$148)</f>
        <v>1170648.3173076923</v>
      </c>
      <c r="HW53" s="7">
        <f>IF((Pasted_data!BK31-Pasted_data!BK$148)&lt;0,0,Pasted_data!BK31-Pasted_data!BK$148)</f>
        <v>867075.43269230775</v>
      </c>
      <c r="HX53" s="7">
        <f>IF((Pasted_data!BL31-Pasted_data!BL$148)&lt;0,0,Pasted_data!BL31-Pasted_data!BL$148)</f>
        <v>1374373.1153846155</v>
      </c>
      <c r="HY53" s="7">
        <f>IF((Pasted_data!BM31-Pasted_data!BM$148)&lt;0,0,Pasted_data!BM31-Pasted_data!BM$148)</f>
        <v>546303.65384615387</v>
      </c>
      <c r="HZ53" s="7">
        <f>IF((Pasted_data!BN31-Pasted_data!BN$148)&lt;0,0,Pasted_data!BN31-Pasted_data!BN$148)</f>
        <v>0</v>
      </c>
      <c r="IA53" s="7">
        <f>IF((Pasted_data!BO31-Pasted_data!BO$148)&lt;0,0,Pasted_data!BO31-Pasted_data!BO$148)</f>
        <v>241431.35576923078</v>
      </c>
      <c r="IB53" s="7">
        <f>IF((Pasted_data!BP31-Pasted_data!BP$148)&lt;0,0,Pasted_data!BP31-Pasted_data!BP$148)</f>
        <v>805538.25961538462</v>
      </c>
      <c r="IC53" s="7">
        <f>IF((Pasted_data!BQ31-Pasted_data!BQ$148)&lt;0,0,Pasted_data!BQ31-Pasted_data!BQ$148)</f>
        <v>17421.865384615383</v>
      </c>
      <c r="ID53" s="7">
        <f>IF((Pasted_data!BR31-Pasted_data!BR$148)&lt;0,0,Pasted_data!BR31-Pasted_data!BR$148)</f>
        <v>225381.25</v>
      </c>
      <c r="IE53" s="7">
        <f>IF((Pasted_data!BS31-Pasted_data!BS$148)&lt;0,0,Pasted_data!BS31-Pasted_data!BS$148)</f>
        <v>256070.47115384616</v>
      </c>
      <c r="IF53" s="7">
        <f>IF((Pasted_data!BT31-Pasted_data!BT$148)&lt;0,0,Pasted_data!BT31-Pasted_data!BT$148)</f>
        <v>1012763.7115384615</v>
      </c>
      <c r="IG53" s="7">
        <f>IF((Pasted_data!BU31-Pasted_data!BU$148)&lt;0,0,Pasted_data!BU31-Pasted_data!BU$148)</f>
        <v>987540.02884615387</v>
      </c>
      <c r="IH53" s="7">
        <f>IF((Pasted_data!BV31-Pasted_data!BV$148)&lt;0,0,Pasted_data!BV31-Pasted_data!BV$148)</f>
        <v>802765.72115384613</v>
      </c>
      <c r="II53" s="7">
        <f>IF((Pasted_data!BW31-Pasted_data!BW$148)&lt;0,0,Pasted_data!BW31-Pasted_data!BW$148)</f>
        <v>1203323.8173076923</v>
      </c>
      <c r="IJ53" s="7">
        <f>IF((Pasted_data!BX31-Pasted_data!BX$148)&lt;0,0,Pasted_data!BX31-Pasted_data!BX$148)</f>
        <v>834227.07692307699</v>
      </c>
      <c r="IK53" s="7">
        <f>IF((Pasted_data!BY31-Pasted_data!BY$148)&lt;0,0,Pasted_data!BY31-Pasted_data!BY$148)</f>
        <v>580407.81730769225</v>
      </c>
      <c r="IL53" s="7">
        <f>IF((Pasted_data!BZ31-Pasted_data!BZ$148)&lt;0,0,Pasted_data!BZ31-Pasted_data!BZ$148)</f>
        <v>697663.2884615385</v>
      </c>
      <c r="IM53" s="7">
        <f>IF((Pasted_data!CA31-Pasted_data!CA$148)&lt;0,0,Pasted_data!CA31-Pasted_data!CA$148)</f>
        <v>463956.9134615385</v>
      </c>
      <c r="IN53" s="7">
        <f>IF((Pasted_data!CB31-Pasted_data!CB$148)&lt;0,0,Pasted_data!CB31-Pasted_data!CB$148)</f>
        <v>282184.77884615387</v>
      </c>
      <c r="IO53" s="7">
        <f>IF((Pasted_data!CC31-Pasted_data!CC$148)&lt;0,0,Pasted_data!CC31-Pasted_data!CC$148)</f>
        <v>924496.05769230775</v>
      </c>
      <c r="IP53" s="7">
        <f>IF((Pasted_data!CD31-Pasted_data!CD$148)&lt;0,0,Pasted_data!CD31-Pasted_data!CD$148)</f>
        <v>16462.403846153844</v>
      </c>
      <c r="IQ53" s="7">
        <f>IF((Pasted_data!CE31-Pasted_data!CE$148)&lt;0,0,Pasted_data!CE31-Pasted_data!CE$148)</f>
        <v>571780.81730769225</v>
      </c>
      <c r="IR53" s="7">
        <f>IF((Pasted_data!CF31-Pasted_data!CF$148)&lt;0,0,Pasted_data!CF31-Pasted_data!CF$148)</f>
        <v>747787.79807692301</v>
      </c>
      <c r="IS53" s="7">
        <f>IF((Pasted_data!CG31-Pasted_data!CG$148)&lt;0,0,Pasted_data!CG31-Pasted_data!CG$148)</f>
        <v>34630.673076923078</v>
      </c>
      <c r="IT53" s="7">
        <f>IF((Pasted_data!CH31-Pasted_data!CH$148)&lt;0,0,Pasted_data!CH31-Pasted_data!CH$148)</f>
        <v>1088143.1057692308</v>
      </c>
      <c r="IU53" s="7">
        <f>IF((Pasted_data!CI31-Pasted_data!CI$148)&lt;0,0,Pasted_data!CI31-Pasted_data!CI$148)</f>
        <v>788937.97115384613</v>
      </c>
      <c r="IV53" s="7">
        <f>IF((Pasted_data!CJ31-Pasted_data!CJ$148)&lt;0,0,Pasted_data!CJ31-Pasted_data!CJ$148)</f>
        <v>1164470.2115384615</v>
      </c>
      <c r="IW53" s="7">
        <f>IF((Pasted_data!CK31-Pasted_data!CK$148)&lt;0,0,Pasted_data!CK31-Pasted_data!CK$148)</f>
        <v>459495.04807692306</v>
      </c>
      <c r="IX53" s="7">
        <f>IF((Pasted_data!CL31-Pasted_data!CL$148)&lt;0,0,Pasted_data!CL31-Pasted_data!CL$148)</f>
        <v>0</v>
      </c>
      <c r="IY53" s="7">
        <f>IF((Pasted_data!CM31-Pasted_data!CM$148)&lt;0,0,Pasted_data!CM31-Pasted_data!CM$148)</f>
        <v>140771.04807692306</v>
      </c>
      <c r="IZ53" s="7">
        <f>IF((Pasted_data!CN31-Pasted_data!CN$148)&lt;0,0,Pasted_data!CN31-Pasted_data!CN$148)</f>
        <v>721763.18269230775</v>
      </c>
      <c r="JA53" s="7">
        <f>IF((Pasted_data!CO31-Pasted_data!CO$148)&lt;0,0,Pasted_data!CO31-Pasted_data!CO$148)</f>
        <v>0</v>
      </c>
      <c r="JB53" s="7">
        <f>IF((Pasted_data!CP31-Pasted_data!CP$148)&lt;0,0,Pasted_data!CP31-Pasted_data!CP$148)</f>
        <v>213545.86538461538</v>
      </c>
      <c r="JC53" s="7">
        <f>IF((Pasted_data!CQ31-Pasted_data!CQ$148)&lt;0,0,Pasted_data!CQ31-Pasted_data!CQ$148)</f>
        <v>179060.29807692306</v>
      </c>
      <c r="JD53" s="7">
        <f>IF((Pasted_data!CR31-Pasted_data!CR$148)&lt;0,0,Pasted_data!CR31-Pasted_data!CR$148)</f>
        <v>856118.42307692312</v>
      </c>
      <c r="JE53" s="7">
        <f>IF((Pasted_data!CS31-Pasted_data!CS$148)&lt;0,0,Pasted_data!CS31-Pasted_data!CS$148)</f>
        <v>816901.07692307688</v>
      </c>
      <c r="JF53" s="7">
        <f>IF((Pasted_data!CT31-Pasted_data!CT$148)&lt;0,0,Pasted_data!CT31-Pasted_data!CT$148)</f>
        <v>770775.17307692312</v>
      </c>
      <c r="JG53">
        <v>123402.03846153847</v>
      </c>
      <c r="JH53">
        <v>912414.67307692312</v>
      </c>
      <c r="JI53">
        <v>863825.4615384615</v>
      </c>
      <c r="JJ53">
        <v>838768.39423076925</v>
      </c>
      <c r="JK53">
        <v>53630.5</v>
      </c>
      <c r="JL53">
        <v>668287.5</v>
      </c>
      <c r="JM53">
        <v>478490.02884615387</v>
      </c>
      <c r="JN53">
        <v>781281.63461538462</v>
      </c>
      <c r="JO53">
        <v>41191.788461538461</v>
      </c>
      <c r="JP53">
        <v>703467.50961538462</v>
      </c>
      <c r="JQ53">
        <v>27414.134615384617</v>
      </c>
      <c r="JR53">
        <v>20656.346153846156</v>
      </c>
      <c r="JS53">
        <v>4944.961538461539</v>
      </c>
      <c r="JT53">
        <v>27773.423076923078</v>
      </c>
      <c r="JU53">
        <v>814120.22115384613</v>
      </c>
      <c r="JV53">
        <v>588272.40384615387</v>
      </c>
      <c r="JW53">
        <v>50869.682692307695</v>
      </c>
      <c r="JX53">
        <v>404724.88461538462</v>
      </c>
      <c r="JY53">
        <v>0</v>
      </c>
      <c r="JZ53">
        <v>24967.471153846156</v>
      </c>
      <c r="KA53">
        <v>14666.5</v>
      </c>
      <c r="KB53">
        <v>563435.4615384615</v>
      </c>
      <c r="KC53">
        <v>34936.240384615383</v>
      </c>
      <c r="KD53">
        <v>23833.884615384617</v>
      </c>
    </row>
    <row r="54" spans="1:290" x14ac:dyDescent="0.35">
      <c r="A54" s="5" t="s">
        <v>26</v>
      </c>
      <c r="B54" s="24">
        <v>657829</v>
      </c>
      <c r="C54">
        <v>5411.079545454546</v>
      </c>
      <c r="D54">
        <v>3528.965909090909</v>
      </c>
      <c r="E54">
        <v>27565.136363636364</v>
      </c>
      <c r="F54">
        <v>3374.693181818182</v>
      </c>
      <c r="G54">
        <v>658.8295454545455</v>
      </c>
      <c r="H54">
        <v>783.65909090909099</v>
      </c>
      <c r="I54">
        <v>3984.647727272727</v>
      </c>
      <c r="J54">
        <v>1782.443181818182</v>
      </c>
      <c r="K54">
        <v>13559.852272727272</v>
      </c>
      <c r="L54">
        <v>4935.3522727272721</v>
      </c>
      <c r="M54">
        <v>1521.715909090909</v>
      </c>
      <c r="N54">
        <v>853.5454545454545</v>
      </c>
      <c r="O54">
        <v>6023.079545454546</v>
      </c>
      <c r="P54">
        <v>7227.204545454545</v>
      </c>
      <c r="Q54">
        <v>1911.943181818182</v>
      </c>
      <c r="R54">
        <v>920</v>
      </c>
      <c r="S54">
        <v>12124.193181818182</v>
      </c>
      <c r="T54">
        <v>1666.193181818182</v>
      </c>
      <c r="U54">
        <v>3657.556818181818</v>
      </c>
      <c r="V54">
        <v>1518.715909090909</v>
      </c>
      <c r="W54">
        <v>5099</v>
      </c>
      <c r="X54">
        <v>3831</v>
      </c>
      <c r="Y54">
        <v>5700.25</v>
      </c>
      <c r="Z54">
        <v>1262.113636363636</v>
      </c>
      <c r="AA54">
        <v>962233.41249999998</v>
      </c>
      <c r="AB54">
        <v>438014.6875</v>
      </c>
      <c r="AC54">
        <v>811606.75</v>
      </c>
      <c r="AD54">
        <v>583843.69999999995</v>
      </c>
      <c r="AE54">
        <v>659775.52500000002</v>
      </c>
      <c r="AF54">
        <v>260151.36249999999</v>
      </c>
      <c r="AG54">
        <v>674288.0625</v>
      </c>
      <c r="AH54">
        <v>19397.55</v>
      </c>
      <c r="AI54">
        <v>212762.55</v>
      </c>
      <c r="AJ54">
        <v>1017700.4625</v>
      </c>
      <c r="AK54">
        <v>26399.362499999999</v>
      </c>
      <c r="AL54">
        <v>586612.23750000005</v>
      </c>
      <c r="AM54">
        <v>832771.73750000005</v>
      </c>
      <c r="AN54">
        <v>1956267.6375</v>
      </c>
      <c r="AO54">
        <v>333914.77500000002</v>
      </c>
      <c r="AP54">
        <v>977.46249999999964</v>
      </c>
      <c r="AQ54">
        <v>578213.42500000005</v>
      </c>
      <c r="AR54">
        <v>1329158.7124999999</v>
      </c>
      <c r="AS54">
        <v>1652.9625000000001</v>
      </c>
      <c r="AT54">
        <v>10142.4375</v>
      </c>
      <c r="AU54">
        <v>2873262.1625000001</v>
      </c>
      <c r="AV54">
        <v>292924.71250000002</v>
      </c>
      <c r="AW54">
        <v>1200910.2749999999</v>
      </c>
      <c r="AX54">
        <v>310859.55</v>
      </c>
      <c r="AY54">
        <v>5907.2</v>
      </c>
      <c r="AZ54">
        <v>357.8125</v>
      </c>
      <c r="BA54">
        <v>11567.7125</v>
      </c>
      <c r="BB54">
        <v>572.41249999999991</v>
      </c>
      <c r="BC54">
        <v>833.67500000000018</v>
      </c>
      <c r="BD54">
        <v>457.44999999999982</v>
      </c>
      <c r="BE54">
        <v>285.27499999999964</v>
      </c>
      <c r="BF54">
        <v>87.3125</v>
      </c>
      <c r="BG54">
        <v>2993.8</v>
      </c>
      <c r="BH54">
        <v>854.84999999999991</v>
      </c>
      <c r="BI54">
        <v>209.97500000000036</v>
      </c>
      <c r="BJ54">
        <v>537.76249999999982</v>
      </c>
      <c r="BK54">
        <v>658.48750000000018</v>
      </c>
      <c r="BL54">
        <v>2961.8</v>
      </c>
      <c r="BM54">
        <v>0</v>
      </c>
      <c r="BN54">
        <v>1009.3249999999998</v>
      </c>
      <c r="BO54">
        <v>532.02499999999964</v>
      </c>
      <c r="BP54">
        <v>1503.3000000000002</v>
      </c>
      <c r="BQ54">
        <v>136.86250000000018</v>
      </c>
      <c r="BR54">
        <v>0</v>
      </c>
      <c r="BS54">
        <v>1670.8875000000003</v>
      </c>
      <c r="BT54">
        <v>434.91249999999991</v>
      </c>
      <c r="BU54">
        <v>1266.5999999999999</v>
      </c>
      <c r="BV54">
        <v>431.28749999999991</v>
      </c>
      <c r="BW54">
        <v>1419.409090909091</v>
      </c>
      <c r="BX54">
        <v>438.81818181818198</v>
      </c>
      <c r="BY54">
        <v>9891.829545454546</v>
      </c>
      <c r="BZ54">
        <v>488.02272727272725</v>
      </c>
      <c r="CA54">
        <v>863.35227272727298</v>
      </c>
      <c r="CB54">
        <v>518.81818181818198</v>
      </c>
      <c r="CC54">
        <v>5607.522727272727</v>
      </c>
      <c r="CD54">
        <v>29.159090909090992</v>
      </c>
      <c r="CE54">
        <v>3185.761363636364</v>
      </c>
      <c r="CF54">
        <v>520.68181818181802</v>
      </c>
      <c r="CG54">
        <v>328.61363636363603</v>
      </c>
      <c r="CH54">
        <v>622.14772727272725</v>
      </c>
      <c r="CI54">
        <v>688.94318181818198</v>
      </c>
      <c r="CJ54">
        <v>1300.0795454545455</v>
      </c>
      <c r="CK54">
        <v>2394.693181818182</v>
      </c>
      <c r="CL54">
        <v>0</v>
      </c>
      <c r="CM54">
        <v>4934.897727272727</v>
      </c>
      <c r="CN54">
        <v>673.84090909090901</v>
      </c>
      <c r="CO54">
        <v>119.0454545454545</v>
      </c>
      <c r="CP54">
        <v>279.71590909090901</v>
      </c>
      <c r="CQ54">
        <v>2859.9545454545455</v>
      </c>
      <c r="CR54">
        <v>187.71590909090901</v>
      </c>
      <c r="CS54">
        <v>758.39772727272702</v>
      </c>
      <c r="CT54">
        <v>454.05681818181802</v>
      </c>
      <c r="CU54">
        <v>158.84999999999991</v>
      </c>
      <c r="CV54">
        <v>373.09999999999991</v>
      </c>
      <c r="CW54">
        <v>1403.9625000000001</v>
      </c>
      <c r="CX54">
        <v>285.66249999999991</v>
      </c>
      <c r="CY54">
        <v>0</v>
      </c>
      <c r="CZ54">
        <v>0</v>
      </c>
      <c r="DA54">
        <v>120.47499999999991</v>
      </c>
      <c r="DB54">
        <v>57.712500000000091</v>
      </c>
      <c r="DC54">
        <v>404.41250000000036</v>
      </c>
      <c r="DD54">
        <v>196.42500000000018</v>
      </c>
      <c r="DE54">
        <v>276.89999999999964</v>
      </c>
      <c r="DF54">
        <v>0</v>
      </c>
      <c r="DG54">
        <v>104.09999999999991</v>
      </c>
      <c r="DH54">
        <v>73.662499999999909</v>
      </c>
      <c r="DI54">
        <v>68.474999999999909</v>
      </c>
      <c r="DJ54">
        <v>330.0625</v>
      </c>
      <c r="DK54">
        <v>23.100000000000364</v>
      </c>
      <c r="DL54">
        <v>239.16249999999991</v>
      </c>
      <c r="DM54">
        <v>154.80000000000018</v>
      </c>
      <c r="DN54">
        <v>0.75</v>
      </c>
      <c r="DO54">
        <v>211.47500000000036</v>
      </c>
      <c r="DP54">
        <v>61.300000000000182</v>
      </c>
      <c r="DQ54">
        <v>40.125</v>
      </c>
      <c r="DR54">
        <v>0</v>
      </c>
      <c r="DS54">
        <v>6493.670454545454</v>
      </c>
      <c r="DT54">
        <v>13312.022727272728</v>
      </c>
      <c r="DU54">
        <v>14235.625</v>
      </c>
      <c r="DV54">
        <v>9853.4090909090919</v>
      </c>
      <c r="DW54">
        <v>15349.579545454546</v>
      </c>
      <c r="DX54">
        <v>7583.284090909091</v>
      </c>
      <c r="DY54">
        <v>7104.454545454546</v>
      </c>
      <c r="DZ54">
        <v>874.90909090909099</v>
      </c>
      <c r="EA54">
        <v>3641.659090909091</v>
      </c>
      <c r="EB54">
        <v>20687.840909090908</v>
      </c>
      <c r="EC54">
        <v>846.875</v>
      </c>
      <c r="ED54">
        <v>29099.965909090908</v>
      </c>
      <c r="EE54">
        <v>14728.670454545456</v>
      </c>
      <c r="EF54">
        <v>36557.840909090912</v>
      </c>
      <c r="EG54">
        <v>2609.068181818182</v>
      </c>
      <c r="EH54">
        <v>477.56818181818198</v>
      </c>
      <c r="EI54">
        <v>3533.4545454545455</v>
      </c>
      <c r="EJ54">
        <v>20173.647727272728</v>
      </c>
      <c r="EK54">
        <v>395.14772727272702</v>
      </c>
      <c r="EL54">
        <v>615.81818181818198</v>
      </c>
      <c r="EM54">
        <v>44339.636363636368</v>
      </c>
      <c r="EN54">
        <v>15703.795454545454</v>
      </c>
      <c r="EO54">
        <v>24252.386363636364</v>
      </c>
      <c r="EP54">
        <v>1355.363636363636</v>
      </c>
      <c r="EQ54" s="7">
        <v>132.94230769230762</v>
      </c>
      <c r="ER54" s="7">
        <v>140.30769230769238</v>
      </c>
      <c r="ES54" s="7">
        <v>483.56730769230762</v>
      </c>
      <c r="ET54" s="7">
        <v>2.8942307692304894</v>
      </c>
      <c r="EU54" s="7">
        <v>147.5</v>
      </c>
      <c r="EV54" s="7">
        <v>169.20192307692287</v>
      </c>
      <c r="EW54" s="7">
        <v>42.913461538461434</v>
      </c>
      <c r="EX54" s="7">
        <v>13.336538461538566</v>
      </c>
      <c r="EY54" s="7">
        <v>0</v>
      </c>
      <c r="EZ54" s="7">
        <v>96.596153846153811</v>
      </c>
      <c r="FA54" s="7">
        <v>174.38461538461524</v>
      </c>
      <c r="FB54" s="7">
        <v>202.04807692307713</v>
      </c>
      <c r="FC54" s="7">
        <v>111.69230769230762</v>
      </c>
      <c r="FD54" s="7">
        <v>338.64423076923049</v>
      </c>
      <c r="FE54" s="7">
        <v>684.78846153846189</v>
      </c>
      <c r="FF54" s="7">
        <v>186.31730769230762</v>
      </c>
      <c r="FG54" s="7">
        <v>122.42307692307713</v>
      </c>
      <c r="FH54" s="7">
        <v>23.394230769230489</v>
      </c>
      <c r="FI54" s="7">
        <v>522.97115384615381</v>
      </c>
      <c r="FJ54" s="7">
        <v>0</v>
      </c>
      <c r="FK54" s="7">
        <v>113.84615384615381</v>
      </c>
      <c r="FL54" s="7">
        <v>423.40384615384573</v>
      </c>
      <c r="FM54" s="7">
        <v>169.69230769230762</v>
      </c>
      <c r="FN54" s="7">
        <v>178.38461538461524</v>
      </c>
      <c r="FO54" s="7">
        <f>IF((Pasted_data!C32-Pasted_data!C$148)&lt;0,0,Pasted_data!C32-Pasted_data!C$148)</f>
        <v>697327.875</v>
      </c>
      <c r="FP54" s="7">
        <f>IF((Pasted_data!D32-Pasted_data!D$148)&lt;0,0,Pasted_data!D32-Pasted_data!D$148)</f>
        <v>482546.67307692306</v>
      </c>
      <c r="FQ54" s="7">
        <f>IF((Pasted_data!E32-Pasted_data!E$148)&lt;0,0,Pasted_data!E32-Pasted_data!E$148)</f>
        <v>142653.39423076925</v>
      </c>
      <c r="FR54" s="7">
        <f>IF((Pasted_data!F32-Pasted_data!F$148)&lt;0,0,Pasted_data!F32-Pasted_data!F$148)</f>
        <v>391717.23076923075</v>
      </c>
      <c r="FS54" s="7">
        <f>IF((Pasted_data!G32-Pasted_data!G$148)&lt;0,0,Pasted_data!G32-Pasted_data!G$148)</f>
        <v>595183.26923076925</v>
      </c>
      <c r="FT54" s="7">
        <f>IF((Pasted_data!H32-Pasted_data!H$148)&lt;0,0,Pasted_data!H32-Pasted_data!H$148)</f>
        <v>341289.35576923075</v>
      </c>
      <c r="FU54" s="7">
        <f>IF((Pasted_data!I32-Pasted_data!I$148)&lt;0,0,Pasted_data!I32-Pasted_data!I$148)</f>
        <v>361391.98076923075</v>
      </c>
      <c r="FV54" s="7">
        <f>IF((Pasted_data!J32-Pasted_data!J$148)&lt;0,0,Pasted_data!J32-Pasted_data!J$148)</f>
        <v>49387.817307692312</v>
      </c>
      <c r="FW54" s="7">
        <f>IF((Pasted_data!K32-Pasted_data!K$148)&lt;0,0,Pasted_data!K32-Pasted_data!K$148)</f>
        <v>21167.807692307688</v>
      </c>
      <c r="FX54" s="7">
        <f>IF((Pasted_data!L32-Pasted_data!L$148)&lt;0,0,Pasted_data!L32-Pasted_data!L$148)</f>
        <v>584903.0865384615</v>
      </c>
      <c r="FY54" s="7">
        <f>IF((Pasted_data!M32-Pasted_data!M$148)&lt;0,0,Pasted_data!M32-Pasted_data!M$148)</f>
        <v>31258.673076923078</v>
      </c>
      <c r="FZ54" s="7">
        <f>IF((Pasted_data!N32-Pasted_data!N$148)&lt;0,0,Pasted_data!N32-Pasted_data!N$148)</f>
        <v>482931.13461538462</v>
      </c>
      <c r="GA54" s="7">
        <f>IF((Pasted_data!O32-Pasted_data!O$148)&lt;0,0,Pasted_data!O32-Pasted_data!O$148)</f>
        <v>596700.625</v>
      </c>
      <c r="GB54" s="7">
        <f>IF((Pasted_data!P32-Pasted_data!P$148)&lt;0,0,Pasted_data!P32-Pasted_data!P$148)</f>
        <v>915877.57692307688</v>
      </c>
      <c r="GC54" s="7">
        <f>IF((Pasted_data!Q32-Pasted_data!Q$148)&lt;0,0,Pasted_data!Q32-Pasted_data!Q$148)</f>
        <v>198790.46153846153</v>
      </c>
      <c r="GD54" s="7">
        <f>IF((Pasted_data!R32-Pasted_data!R$148)&lt;0,0,Pasted_data!R32-Pasted_data!R$148)</f>
        <v>0</v>
      </c>
      <c r="GE54" s="7">
        <f>IF((Pasted_data!S32-Pasted_data!S$148)&lt;0,0,Pasted_data!S32-Pasted_data!S$148)</f>
        <v>367423.47115384613</v>
      </c>
      <c r="GF54" s="7">
        <f>IF((Pasted_data!T32-Pasted_data!T$148)&lt;0,0,Pasted_data!T32-Pasted_data!T$148)</f>
        <v>726729.125</v>
      </c>
      <c r="GG54" s="7">
        <f>IF((Pasted_data!U32-Pasted_data!U$148)&lt;0,0,Pasted_data!U32-Pasted_data!U$148)</f>
        <v>0</v>
      </c>
      <c r="GH54" s="7">
        <f>IF((Pasted_data!V32-Pasted_data!V$148)&lt;0,0,Pasted_data!V32-Pasted_data!V$148)</f>
        <v>8584.3365384615317</v>
      </c>
      <c r="GI54" s="7">
        <f>IF((Pasted_data!W32-Pasted_data!W$148)&lt;0,0,Pasted_data!W32-Pasted_data!W$148)</f>
        <v>93359.894230769234</v>
      </c>
      <c r="GJ54" s="7">
        <f>IF((Pasted_data!X32-Pasted_data!X$148)&lt;0,0,Pasted_data!X32-Pasted_data!X$148)</f>
        <v>413122.1634615385</v>
      </c>
      <c r="GK54" s="7">
        <f>IF((Pasted_data!Y32-Pasted_data!Y$148)&lt;0,0,Pasted_data!Y32-Pasted_data!Y$148)</f>
        <v>673161.18269230775</v>
      </c>
      <c r="GL54" s="7">
        <f>IF((Pasted_data!Z32-Pasted_data!Z$148)&lt;0,0,Pasted_data!Z32-Pasted_data!Z$148)</f>
        <v>266087.67307692306</v>
      </c>
      <c r="GM54" s="7">
        <f>IF((Pasted_data!AA32-Pasted_data!AA$148)&lt;0,0,Pasted_data!AA32-Pasted_data!AA$148)</f>
        <v>1016756.1346153846</v>
      </c>
      <c r="GN54" s="7">
        <f>IF((Pasted_data!AB32-Pasted_data!AB$148)&lt;0,0,Pasted_data!AB32-Pasted_data!AB$148)</f>
        <v>416636.94230769231</v>
      </c>
      <c r="GO54" s="7">
        <f>IF((Pasted_data!AC32-Pasted_data!AC$148)&lt;0,0,Pasted_data!AC32-Pasted_data!AC$148)</f>
        <v>423340.82692307694</v>
      </c>
      <c r="GP54" s="7">
        <f>IF((Pasted_data!AD32-Pasted_data!AD$148)&lt;0,0,Pasted_data!AD32-Pasted_data!AD$148)</f>
        <v>435048.68269230769</v>
      </c>
      <c r="GQ54" s="7">
        <f>IF((Pasted_data!AE32-Pasted_data!AE$148)&lt;0,0,Pasted_data!AE32-Pasted_data!AE$148)</f>
        <v>727051.84615384613</v>
      </c>
      <c r="GR54" s="7">
        <f>IF((Pasted_data!AF32-Pasted_data!AF$148)&lt;0,0,Pasted_data!AF32-Pasted_data!AF$148)</f>
        <v>360549.00961538462</v>
      </c>
      <c r="GS54" s="7">
        <f>IF((Pasted_data!AG32-Pasted_data!AG$148)&lt;0,0,Pasted_data!AG32-Pasted_data!AG$148)</f>
        <v>486696.88461538462</v>
      </c>
      <c r="GT54" s="7">
        <f>IF((Pasted_data!AH32-Pasted_data!AH$148)&lt;0,0,Pasted_data!AH32-Pasted_data!AH$148)</f>
        <v>28432.163461538461</v>
      </c>
      <c r="GU54" s="7">
        <f>IF((Pasted_data!AI32-Pasted_data!AI$148)&lt;0,0,Pasted_data!AI32-Pasted_data!AI$148)</f>
        <v>12237.25</v>
      </c>
      <c r="GV54" s="7">
        <f>IF((Pasted_data!AJ32-Pasted_data!AJ$148)&lt;0,0,Pasted_data!AJ32-Pasted_data!AJ$148)</f>
        <v>606330.04807692312</v>
      </c>
      <c r="GW54" s="7">
        <f>IF((Pasted_data!AK32-Pasted_data!AK$148)&lt;0,0,Pasted_data!AK32-Pasted_data!AK$148)</f>
        <v>17766.26923076923</v>
      </c>
      <c r="GX54" s="7">
        <f>IF((Pasted_data!AL32-Pasted_data!AL$148)&lt;0,0,Pasted_data!AL32-Pasted_data!AL$148)</f>
        <v>574195.99038461538</v>
      </c>
      <c r="GY54" s="7">
        <f>IF((Pasted_data!AM32-Pasted_data!AM$148)&lt;0,0,Pasted_data!AM32-Pasted_data!AM$148)</f>
        <v>2145191.048076923</v>
      </c>
      <c r="GZ54" s="7">
        <f>IF((Pasted_data!AN32-Pasted_data!AN$148)&lt;0,0,Pasted_data!AN32-Pasted_data!AN$148)</f>
        <v>1146711.423076923</v>
      </c>
      <c r="HA54" s="7">
        <f>IF((Pasted_data!AO32-Pasted_data!AO$148)&lt;0,0,Pasted_data!AO32-Pasted_data!AO$148)</f>
        <v>124592.36538461539</v>
      </c>
      <c r="HB54" s="7">
        <f>IF((Pasted_data!AP32-Pasted_data!AP$148)&lt;0,0,Pasted_data!AP32-Pasted_data!AP$148)</f>
        <v>0</v>
      </c>
      <c r="HC54" s="7">
        <f>IF((Pasted_data!AQ32-Pasted_data!AQ$148)&lt;0,0,Pasted_data!AQ32-Pasted_data!AQ$148)</f>
        <v>458432.00961538462</v>
      </c>
      <c r="HD54" s="7">
        <f>IF((Pasted_data!AR32-Pasted_data!AR$148)&lt;0,0,Pasted_data!AR32-Pasted_data!AR$148)</f>
        <v>1122821.3076923077</v>
      </c>
      <c r="HE54" s="7">
        <f>IF((Pasted_data!AS32-Pasted_data!AS$148)&lt;0,0,Pasted_data!AS32-Pasted_data!AS$148)</f>
        <v>0</v>
      </c>
      <c r="HF54" s="7">
        <f>IF((Pasted_data!AT32-Pasted_data!AT$148)&lt;0,0,Pasted_data!AT32-Pasted_data!AT$148)</f>
        <v>0</v>
      </c>
      <c r="HG54" s="7">
        <f>IF((Pasted_data!AU32-Pasted_data!AU$148)&lt;0,0,Pasted_data!AU32-Pasted_data!AU$148)</f>
        <v>0</v>
      </c>
      <c r="HH54" s="7">
        <f>IF((Pasted_data!AV32-Pasted_data!AV$148)&lt;0,0,Pasted_data!AV32-Pasted_data!AV$148)</f>
        <v>375773.67307692306</v>
      </c>
      <c r="HI54" s="7">
        <f>IF((Pasted_data!AW32-Pasted_data!AW$148)&lt;0,0,Pasted_data!AW32-Pasted_data!AW$148)</f>
        <v>799420.23076923075</v>
      </c>
      <c r="HJ54" s="7">
        <f>IF((Pasted_data!AX32-Pasted_data!AX$148)&lt;0,0,Pasted_data!AX32-Pasted_data!AX$148)</f>
        <v>352273.05769230769</v>
      </c>
      <c r="HK54" s="7">
        <f>IF((Pasted_data!AY32-Pasted_data!AY$148)&lt;0,0,Pasted_data!AY32-Pasted_data!AY$148)</f>
        <v>1220555.5961538462</v>
      </c>
      <c r="HL54" s="7">
        <f>IF((Pasted_data!AZ32-Pasted_data!AZ$148)&lt;0,0,Pasted_data!AZ32-Pasted_data!AZ$148)</f>
        <v>941492.95192307688</v>
      </c>
      <c r="HM54" s="7">
        <f>IF((Pasted_data!BA32-Pasted_data!BA$148)&lt;0,0,Pasted_data!BA32-Pasted_data!BA$148)</f>
        <v>737343.99038461538</v>
      </c>
      <c r="HN54" s="7">
        <f>IF((Pasted_data!BB32-Pasted_data!BB$148)&lt;0,0,Pasted_data!BB32-Pasted_data!BB$148)</f>
        <v>716969.99038461538</v>
      </c>
      <c r="HO54" s="7">
        <f>IF((Pasted_data!BC32-Pasted_data!BC$148)&lt;0,0,Pasted_data!BC32-Pasted_data!BC$148)</f>
        <v>1078921.375</v>
      </c>
      <c r="HP54" s="7">
        <f>IF((Pasted_data!BD32-Pasted_data!BD$148)&lt;0,0,Pasted_data!BD32-Pasted_data!BD$148)</f>
        <v>732439.95192307688</v>
      </c>
      <c r="HQ54" s="7">
        <f>IF((Pasted_data!BE32-Pasted_data!BE$148)&lt;0,0,Pasted_data!BE32-Pasted_data!BE$148)</f>
        <v>1038013.3942307692</v>
      </c>
      <c r="HR54" s="7">
        <f>IF((Pasted_data!BF32-Pasted_data!BF$148)&lt;0,0,Pasted_data!BF32-Pasted_data!BF$148)</f>
        <v>280534.17307692306</v>
      </c>
      <c r="HS54" s="7">
        <f>IF((Pasted_data!BG32-Pasted_data!BG$148)&lt;0,0,Pasted_data!BG32-Pasted_data!BG$148)</f>
        <v>272973.97115384613</v>
      </c>
      <c r="HT54" s="7">
        <f>IF((Pasted_data!BH32-Pasted_data!BH$148)&lt;0,0,Pasted_data!BH32-Pasted_data!BH$148)</f>
        <v>1234986.8076923077</v>
      </c>
      <c r="HU54" s="7">
        <f>IF((Pasted_data!BI32-Pasted_data!BI$148)&lt;0,0,Pasted_data!BI32-Pasted_data!BI$148)</f>
        <v>258067.10576923075</v>
      </c>
      <c r="HV54" s="7">
        <f>IF((Pasted_data!BJ32-Pasted_data!BJ$148)&lt;0,0,Pasted_data!BJ32-Pasted_data!BJ$148)</f>
        <v>967735.81730769225</v>
      </c>
      <c r="HW54" s="7">
        <f>IF((Pasted_data!BK32-Pasted_data!BK$148)&lt;0,0,Pasted_data!BK32-Pasted_data!BK$148)</f>
        <v>899163.43269230775</v>
      </c>
      <c r="HX54" s="7">
        <f>IF((Pasted_data!BL32-Pasted_data!BL$148)&lt;0,0,Pasted_data!BL32-Pasted_data!BL$148)</f>
        <v>1375709.3653846155</v>
      </c>
      <c r="HY54" s="7">
        <f>IF((Pasted_data!BM32-Pasted_data!BM$148)&lt;0,0,Pasted_data!BM32-Pasted_data!BM$148)</f>
        <v>619957.65384615387</v>
      </c>
      <c r="HZ54" s="7">
        <f>IF((Pasted_data!BN32-Pasted_data!BN$148)&lt;0,0,Pasted_data!BN32-Pasted_data!BN$148)</f>
        <v>0</v>
      </c>
      <c r="IA54" s="7">
        <f>IF((Pasted_data!BO32-Pasted_data!BO$148)&lt;0,0,Pasted_data!BO32-Pasted_data!BO$148)</f>
        <v>684461.35576923075</v>
      </c>
      <c r="IB54" s="7">
        <f>IF((Pasted_data!BP32-Pasted_data!BP$148)&lt;0,0,Pasted_data!BP32-Pasted_data!BP$148)</f>
        <v>1288161.5096153845</v>
      </c>
      <c r="IC54" s="7">
        <f>IF((Pasted_data!BQ32-Pasted_data!BQ$148)&lt;0,0,Pasted_data!BQ32-Pasted_data!BQ$148)</f>
        <v>0</v>
      </c>
      <c r="ID54" s="7">
        <f>IF((Pasted_data!BR32-Pasted_data!BR$148)&lt;0,0,Pasted_data!BR32-Pasted_data!BR$148)</f>
        <v>364068.5</v>
      </c>
      <c r="IE54" s="7">
        <f>IF((Pasted_data!BS32-Pasted_data!BS$148)&lt;0,0,Pasted_data!BS32-Pasted_data!BS$148)</f>
        <v>177703.22115384616</v>
      </c>
      <c r="IF54" s="7">
        <f>IF((Pasted_data!BT32-Pasted_data!BT$148)&lt;0,0,Pasted_data!BT32-Pasted_data!BT$148)</f>
        <v>730611.4615384615</v>
      </c>
      <c r="IG54" s="7">
        <f>IF((Pasted_data!BU32-Pasted_data!BU$148)&lt;0,0,Pasted_data!BU32-Pasted_data!BU$148)</f>
        <v>1308013.2788461538</v>
      </c>
      <c r="IH54" s="7">
        <f>IF((Pasted_data!BV32-Pasted_data!BV$148)&lt;0,0,Pasted_data!BV32-Pasted_data!BV$148)</f>
        <v>833630.47115384613</v>
      </c>
      <c r="II54" s="7">
        <f>IF((Pasted_data!BW32-Pasted_data!BW$148)&lt;0,0,Pasted_data!BW32-Pasted_data!BW$148)</f>
        <v>973669.56730769225</v>
      </c>
      <c r="IJ54" s="7">
        <f>IF((Pasted_data!BX32-Pasted_data!BX$148)&lt;0,0,Pasted_data!BX32-Pasted_data!BX$148)</f>
        <v>571372.57692307699</v>
      </c>
      <c r="IK54" s="7">
        <f>IF((Pasted_data!BY32-Pasted_data!BY$148)&lt;0,0,Pasted_data!BY32-Pasted_data!BY$148)</f>
        <v>402171.81730769225</v>
      </c>
      <c r="IL54" s="7">
        <f>IF((Pasted_data!BZ32-Pasted_data!BZ$148)&lt;0,0,Pasted_data!BZ32-Pasted_data!BZ$148)</f>
        <v>598875.7884615385</v>
      </c>
      <c r="IM54" s="7">
        <f>IF((Pasted_data!CA32-Pasted_data!CA$148)&lt;0,0,Pasted_data!CA32-Pasted_data!CA$148)</f>
        <v>839006.9134615385</v>
      </c>
      <c r="IN54" s="7">
        <f>IF((Pasted_data!CB32-Pasted_data!CB$148)&lt;0,0,Pasted_data!CB32-Pasted_data!CB$148)</f>
        <v>388351.77884615387</v>
      </c>
      <c r="IO54" s="7">
        <f>IF((Pasted_data!CC32-Pasted_data!CC$148)&lt;0,0,Pasted_data!CC32-Pasted_data!CC$148)</f>
        <v>571496.80769230775</v>
      </c>
      <c r="IP54" s="7">
        <f>IF((Pasted_data!CD32-Pasted_data!CD$148)&lt;0,0,Pasted_data!CD32-Pasted_data!CD$148)</f>
        <v>35990.903846153844</v>
      </c>
      <c r="IQ54" s="7">
        <f>IF((Pasted_data!CE32-Pasted_data!CE$148)&lt;0,0,Pasted_data!CE32-Pasted_data!CE$148)</f>
        <v>82354.067307692312</v>
      </c>
      <c r="IR54" s="7">
        <f>IF((Pasted_data!CF32-Pasted_data!CF$148)&lt;0,0,Pasted_data!CF32-Pasted_data!CF$148)</f>
        <v>663119.04807692301</v>
      </c>
      <c r="IS54" s="7">
        <f>IF((Pasted_data!CG32-Pasted_data!CG$148)&lt;0,0,Pasted_data!CG32-Pasted_data!CG$148)</f>
        <v>40703.673076923078</v>
      </c>
      <c r="IT54" s="7">
        <f>IF((Pasted_data!CH32-Pasted_data!CH$148)&lt;0,0,Pasted_data!CH32-Pasted_data!CH$148)</f>
        <v>502742.85576923075</v>
      </c>
      <c r="IU54" s="7">
        <f>IF((Pasted_data!CI32-Pasted_data!CI$148)&lt;0,0,Pasted_data!CI32-Pasted_data!CI$148)</f>
        <v>706079.72115384613</v>
      </c>
      <c r="IV54" s="7">
        <f>IF((Pasted_data!CJ32-Pasted_data!CJ$148)&lt;0,0,Pasted_data!CJ32-Pasted_data!CJ$148)</f>
        <v>1025227.4615384615</v>
      </c>
      <c r="IW54" s="7">
        <f>IF((Pasted_data!CK32-Pasted_data!CK$148)&lt;0,0,Pasted_data!CK32-Pasted_data!CK$148)</f>
        <v>344647.04807692306</v>
      </c>
      <c r="IX54" s="7">
        <f>IF((Pasted_data!CL32-Pasted_data!CL$148)&lt;0,0,Pasted_data!CL32-Pasted_data!CL$148)</f>
        <v>0</v>
      </c>
      <c r="IY54" s="7">
        <f>IF((Pasted_data!CM32-Pasted_data!CM$148)&lt;0,0,Pasted_data!CM32-Pasted_data!CM$148)</f>
        <v>567318.79807692312</v>
      </c>
      <c r="IZ54" s="7">
        <f>IF((Pasted_data!CN32-Pasted_data!CN$148)&lt;0,0,Pasted_data!CN32-Pasted_data!CN$148)</f>
        <v>871951.93269230775</v>
      </c>
      <c r="JA54" s="7">
        <f>IF((Pasted_data!CO32-Pasted_data!CO$148)&lt;0,0,Pasted_data!CO32-Pasted_data!CO$148)</f>
        <v>0</v>
      </c>
      <c r="JB54" s="7">
        <f>IF((Pasted_data!CP32-Pasted_data!CP$148)&lt;0,0,Pasted_data!CP32-Pasted_data!CP$148)</f>
        <v>26584.11538461539</v>
      </c>
      <c r="JC54" s="7">
        <f>IF((Pasted_data!CQ32-Pasted_data!CQ$148)&lt;0,0,Pasted_data!CQ32-Pasted_data!CQ$148)</f>
        <v>38028.048076923078</v>
      </c>
      <c r="JD54" s="7">
        <f>IF((Pasted_data!CR32-Pasted_data!CR$148)&lt;0,0,Pasted_data!CR32-Pasted_data!CR$148)</f>
        <v>418145.92307692306</v>
      </c>
      <c r="JE54" s="7">
        <f>IF((Pasted_data!CS32-Pasted_data!CS$148)&lt;0,0,Pasted_data!CS32-Pasted_data!CS$148)</f>
        <v>766792.32692307688</v>
      </c>
      <c r="JF54" s="7">
        <f>IF((Pasted_data!CT32-Pasted_data!CT$148)&lt;0,0,Pasted_data!CT32-Pasted_data!CT$148)</f>
        <v>302840.92307692306</v>
      </c>
      <c r="JG54">
        <v>637156.7884615385</v>
      </c>
      <c r="JH54">
        <v>954006.92307692312</v>
      </c>
      <c r="JI54">
        <v>874077.2115384615</v>
      </c>
      <c r="JJ54">
        <v>776730.39423076925</v>
      </c>
      <c r="JK54">
        <v>38160.75</v>
      </c>
      <c r="JL54">
        <v>652331</v>
      </c>
      <c r="JM54">
        <v>466803.52884615387</v>
      </c>
      <c r="JN54">
        <v>33094.634615384617</v>
      </c>
      <c r="JO54">
        <v>863346.7884615385</v>
      </c>
      <c r="JP54">
        <v>901567.50961538462</v>
      </c>
      <c r="JQ54">
        <v>150170.13461538462</v>
      </c>
      <c r="JR54">
        <v>14504.346153846154</v>
      </c>
      <c r="JS54">
        <v>8646.211538461539</v>
      </c>
      <c r="JT54">
        <v>21619.173076923078</v>
      </c>
      <c r="JU54">
        <v>626456.97115384613</v>
      </c>
      <c r="JV54">
        <v>930241.65384615387</v>
      </c>
      <c r="JW54">
        <v>264371.43269230769</v>
      </c>
      <c r="JX54">
        <v>327494.88461538462</v>
      </c>
      <c r="JY54">
        <v>0</v>
      </c>
      <c r="JZ54">
        <v>356909.22115384613</v>
      </c>
      <c r="KA54">
        <v>27207.5</v>
      </c>
      <c r="KB54">
        <v>888201.2115384615</v>
      </c>
      <c r="KC54">
        <v>43580.990384615383</v>
      </c>
      <c r="KD54">
        <v>23089.884615384617</v>
      </c>
    </row>
    <row r="55" spans="1:290" x14ac:dyDescent="0.35">
      <c r="A55" s="5" t="s">
        <v>26</v>
      </c>
      <c r="B55" s="24">
        <v>673860</v>
      </c>
      <c r="C55">
        <v>25266.579545454544</v>
      </c>
      <c r="D55">
        <v>2396.215909090909</v>
      </c>
      <c r="E55">
        <v>66718.136363636368</v>
      </c>
      <c r="F55">
        <v>13470.693181818182</v>
      </c>
      <c r="G55">
        <v>1120.3295454545455</v>
      </c>
      <c r="H55">
        <v>1773.409090909091</v>
      </c>
      <c r="I55">
        <v>2994.397727272727</v>
      </c>
      <c r="J55">
        <v>1141.943181818182</v>
      </c>
      <c r="K55">
        <v>8113.352272727273</v>
      </c>
      <c r="L55">
        <v>13552.602272727272</v>
      </c>
      <c r="M55">
        <v>1963.465909090909</v>
      </c>
      <c r="N55">
        <v>1876.5454545454545</v>
      </c>
      <c r="O55">
        <v>21473.079545454544</v>
      </c>
      <c r="P55">
        <v>20655.704545454544</v>
      </c>
      <c r="Q55">
        <v>3625.943181818182</v>
      </c>
      <c r="R55">
        <v>1537.5</v>
      </c>
      <c r="S55">
        <v>7673.443181818182</v>
      </c>
      <c r="T55">
        <v>6064.943181818182</v>
      </c>
      <c r="U55">
        <v>1441.556818181818</v>
      </c>
      <c r="V55">
        <v>2269.215909090909</v>
      </c>
      <c r="W55">
        <v>9774</v>
      </c>
      <c r="X55">
        <v>2387.25</v>
      </c>
      <c r="Y55">
        <v>14517.75</v>
      </c>
      <c r="Z55">
        <v>1757.613636363636</v>
      </c>
      <c r="AA55">
        <v>870274.16249999998</v>
      </c>
      <c r="AB55">
        <v>245054.4375</v>
      </c>
      <c r="AC55">
        <v>404138</v>
      </c>
      <c r="AD55">
        <v>367833.95</v>
      </c>
      <c r="AE55">
        <v>203160.52499999999</v>
      </c>
      <c r="AF55">
        <v>565530.36250000005</v>
      </c>
      <c r="AG55">
        <v>324540.8125</v>
      </c>
      <c r="AH55">
        <v>7709.05</v>
      </c>
      <c r="AI55">
        <v>828782.3</v>
      </c>
      <c r="AJ55">
        <v>1295379.4624999999</v>
      </c>
      <c r="AK55">
        <v>3528.6125000000002</v>
      </c>
      <c r="AL55">
        <v>669623.98750000005</v>
      </c>
      <c r="AM55">
        <v>499752.73749999999</v>
      </c>
      <c r="AN55">
        <v>1365972.1375</v>
      </c>
      <c r="AO55">
        <v>682885.52500000002</v>
      </c>
      <c r="AP55">
        <v>83.712499999999636</v>
      </c>
      <c r="AQ55">
        <v>982.67500000000018</v>
      </c>
      <c r="AR55">
        <v>1372797.7124999999</v>
      </c>
      <c r="AS55">
        <v>993.71250000000009</v>
      </c>
      <c r="AT55">
        <v>474472.4375</v>
      </c>
      <c r="AU55">
        <v>834789.91249999998</v>
      </c>
      <c r="AV55">
        <v>210173.71249999999</v>
      </c>
      <c r="AW55">
        <v>1454651.7749999999</v>
      </c>
      <c r="AX55">
        <v>761866.3</v>
      </c>
      <c r="AY55">
        <v>3015.7</v>
      </c>
      <c r="AZ55">
        <v>372.5625</v>
      </c>
      <c r="BA55">
        <v>25106.212500000001</v>
      </c>
      <c r="BB55">
        <v>548.91249999999991</v>
      </c>
      <c r="BC55">
        <v>218.42500000000018</v>
      </c>
      <c r="BD55">
        <v>546.94999999999982</v>
      </c>
      <c r="BE55">
        <v>531.77499999999964</v>
      </c>
      <c r="BF55">
        <v>193.0625</v>
      </c>
      <c r="BG55">
        <v>6459.05</v>
      </c>
      <c r="BH55">
        <v>800.84999999999991</v>
      </c>
      <c r="BI55">
        <v>0</v>
      </c>
      <c r="BJ55">
        <v>514.01249999999982</v>
      </c>
      <c r="BK55">
        <v>1162.7375000000002</v>
      </c>
      <c r="BL55">
        <v>6221.05</v>
      </c>
      <c r="BM55">
        <v>427.78750000000036</v>
      </c>
      <c r="BN55">
        <v>112.82499999999982</v>
      </c>
      <c r="BO55">
        <v>350.77499999999964</v>
      </c>
      <c r="BP55">
        <v>3585.55</v>
      </c>
      <c r="BQ55">
        <v>83.862500000000182</v>
      </c>
      <c r="BR55">
        <v>519.88749999999982</v>
      </c>
      <c r="BS55">
        <v>1895.1375000000003</v>
      </c>
      <c r="BT55">
        <v>976.16249999999991</v>
      </c>
      <c r="BU55">
        <v>1084.3499999999999</v>
      </c>
      <c r="BV55">
        <v>624.28749999999991</v>
      </c>
      <c r="BW55">
        <v>4308.659090909091</v>
      </c>
      <c r="BX55">
        <v>2214.568181818182</v>
      </c>
      <c r="BY55">
        <v>15196.079545454546</v>
      </c>
      <c r="BZ55">
        <v>686.27272727272725</v>
      </c>
      <c r="CA55">
        <v>648.60227272727298</v>
      </c>
      <c r="CB55">
        <v>1466.068181818182</v>
      </c>
      <c r="CC55">
        <v>2256.022727272727</v>
      </c>
      <c r="CD55">
        <v>586.15909090909099</v>
      </c>
      <c r="CE55">
        <v>3709.011363636364</v>
      </c>
      <c r="CF55">
        <v>647.18181818181802</v>
      </c>
      <c r="CG55">
        <v>476.61363636363603</v>
      </c>
      <c r="CH55">
        <v>1398.3977272727273</v>
      </c>
      <c r="CI55">
        <v>1053.443181818182</v>
      </c>
      <c r="CJ55">
        <v>1784.8295454545455</v>
      </c>
      <c r="CK55">
        <v>2878.193181818182</v>
      </c>
      <c r="CL55">
        <v>2184.420454545454</v>
      </c>
      <c r="CM55">
        <v>565.14772727272702</v>
      </c>
      <c r="CN55">
        <v>1165.090909090909</v>
      </c>
      <c r="CO55">
        <v>427.5454545454545</v>
      </c>
      <c r="CP55">
        <v>565.21590909090901</v>
      </c>
      <c r="CQ55">
        <v>6032.454545454546</v>
      </c>
      <c r="CR55">
        <v>1810.215909090909</v>
      </c>
      <c r="CS55">
        <v>752.89772727272702</v>
      </c>
      <c r="CT55">
        <v>1589.556818181818</v>
      </c>
      <c r="CU55">
        <v>736.59999999999991</v>
      </c>
      <c r="CV55">
        <v>359.34999999999991</v>
      </c>
      <c r="CW55">
        <v>7794.2124999999996</v>
      </c>
      <c r="CX55">
        <v>27782.912499999999</v>
      </c>
      <c r="CY55">
        <v>1396.35</v>
      </c>
      <c r="CZ55">
        <v>331.52499999999964</v>
      </c>
      <c r="DA55">
        <v>410.72499999999991</v>
      </c>
      <c r="DB55">
        <v>84.712500000000091</v>
      </c>
      <c r="DC55">
        <v>1597.9125000000004</v>
      </c>
      <c r="DD55">
        <v>6531.6750000000002</v>
      </c>
      <c r="DE55">
        <v>461.89999999999964</v>
      </c>
      <c r="DF55">
        <v>224.53749999999991</v>
      </c>
      <c r="DG55">
        <v>46046.35</v>
      </c>
      <c r="DH55">
        <v>155803.66250000001</v>
      </c>
      <c r="DI55">
        <v>390.47499999999991</v>
      </c>
      <c r="DJ55">
        <v>158.5625</v>
      </c>
      <c r="DK55">
        <v>65.850000000000364</v>
      </c>
      <c r="DL55">
        <v>86474.662500000006</v>
      </c>
      <c r="DM55">
        <v>250.55000000000018</v>
      </c>
      <c r="DN55">
        <v>160.5</v>
      </c>
      <c r="DO55">
        <v>1762.7250000000004</v>
      </c>
      <c r="DP55">
        <v>303.80000000000018</v>
      </c>
      <c r="DQ55">
        <v>6745.375</v>
      </c>
      <c r="DR55">
        <v>155.11250000000018</v>
      </c>
      <c r="DS55">
        <v>6113.670454545454</v>
      </c>
      <c r="DT55">
        <v>1480.022727272727</v>
      </c>
      <c r="DU55">
        <v>18299.625</v>
      </c>
      <c r="DV55">
        <v>944.40909090909099</v>
      </c>
      <c r="DW55">
        <v>785.0795454545455</v>
      </c>
      <c r="DX55">
        <v>987.28409090909099</v>
      </c>
      <c r="DY55">
        <v>3420.9545454545455</v>
      </c>
      <c r="DZ55">
        <v>206.65909090909099</v>
      </c>
      <c r="EA55">
        <v>2754.159090909091</v>
      </c>
      <c r="EB55">
        <v>1319.090909090909</v>
      </c>
      <c r="EC55">
        <v>98.625</v>
      </c>
      <c r="ED55">
        <v>1313.215909090909</v>
      </c>
      <c r="EE55">
        <v>1379.670454545455</v>
      </c>
      <c r="EF55">
        <v>4092.590909090909</v>
      </c>
      <c r="EG55">
        <v>2345.818181818182</v>
      </c>
      <c r="EH55">
        <v>326.06818181818198</v>
      </c>
      <c r="EI55">
        <v>1049.2045454545455</v>
      </c>
      <c r="EJ55">
        <v>2700.397727272727</v>
      </c>
      <c r="EK55">
        <v>139.64772727272702</v>
      </c>
      <c r="EL55">
        <v>382.81818181818198</v>
      </c>
      <c r="EM55">
        <v>38205.136363636368</v>
      </c>
      <c r="EN55">
        <v>1444.2954545454545</v>
      </c>
      <c r="EO55">
        <v>1654.8863636363635</v>
      </c>
      <c r="EP55">
        <v>1027.863636363636</v>
      </c>
      <c r="EQ55" s="7">
        <v>255.94230769230762</v>
      </c>
      <c r="ER55" s="7">
        <v>130.55769230769238</v>
      </c>
      <c r="ES55" s="7">
        <v>714.56730769230762</v>
      </c>
      <c r="ET55" s="7">
        <v>74.644230769230489</v>
      </c>
      <c r="EU55" s="7">
        <v>23</v>
      </c>
      <c r="EV55" s="7">
        <v>159.70192307692287</v>
      </c>
      <c r="EW55" s="7">
        <v>223.16346153846143</v>
      </c>
      <c r="EX55" s="7">
        <v>50.836538461538566</v>
      </c>
      <c r="EY55" s="7">
        <v>49.317307692307622</v>
      </c>
      <c r="EZ55" s="7">
        <v>289.84615384615381</v>
      </c>
      <c r="FA55" s="7">
        <v>0</v>
      </c>
      <c r="FB55" s="7">
        <v>178.04807692307713</v>
      </c>
      <c r="FC55" s="7">
        <v>134.44230769230762</v>
      </c>
      <c r="FD55" s="7">
        <v>12.644230769230489</v>
      </c>
      <c r="FE55" s="7">
        <v>367.28846153846189</v>
      </c>
      <c r="FF55" s="7">
        <v>68.817307692307622</v>
      </c>
      <c r="FG55" s="7">
        <v>362.17307692307713</v>
      </c>
      <c r="FH55" s="7">
        <v>245.89423076923049</v>
      </c>
      <c r="FI55" s="7">
        <v>209.97115384615381</v>
      </c>
      <c r="FJ55" s="7">
        <v>98.192307692307622</v>
      </c>
      <c r="FK55" s="7">
        <v>148.59615384615381</v>
      </c>
      <c r="FL55" s="7">
        <v>0</v>
      </c>
      <c r="FM55" s="7">
        <v>210.69230769230762</v>
      </c>
      <c r="FN55" s="7">
        <v>43.134615384615245</v>
      </c>
      <c r="FO55" s="7">
        <f>IF((Pasted_data!C33-Pasted_data!C$148)&lt;0,0,Pasted_data!C33-Pasted_data!C$148)</f>
        <v>639471.625</v>
      </c>
      <c r="FP55" s="7">
        <f>IF((Pasted_data!D33-Pasted_data!D$148)&lt;0,0,Pasted_data!D33-Pasted_data!D$148)</f>
        <v>287453.92307692306</v>
      </c>
      <c r="FQ55" s="7">
        <f>IF((Pasted_data!E33-Pasted_data!E$148)&lt;0,0,Pasted_data!E33-Pasted_data!E$148)</f>
        <v>0</v>
      </c>
      <c r="FR55" s="7">
        <f>IF((Pasted_data!F33-Pasted_data!F$148)&lt;0,0,Pasted_data!F33-Pasted_data!F$148)</f>
        <v>326705.98076923075</v>
      </c>
      <c r="FS55" s="7">
        <f>IF((Pasted_data!G33-Pasted_data!G$148)&lt;0,0,Pasted_data!G33-Pasted_data!G$148)</f>
        <v>244606.51923076925</v>
      </c>
      <c r="FT55" s="7">
        <f>IF((Pasted_data!H33-Pasted_data!H$148)&lt;0,0,Pasted_data!H33-Pasted_data!H$148)</f>
        <v>504155.35576923075</v>
      </c>
      <c r="FU55" s="7">
        <f>IF((Pasted_data!I33-Pasted_data!I$148)&lt;0,0,Pasted_data!I33-Pasted_data!I$148)</f>
        <v>373444.98076923075</v>
      </c>
      <c r="FV55" s="7">
        <f>IF((Pasted_data!J33-Pasted_data!J$148)&lt;0,0,Pasted_data!J33-Pasted_data!J$148)</f>
        <v>31958.817307692309</v>
      </c>
      <c r="FW55" s="7">
        <f>IF((Pasted_data!K33-Pasted_data!K$148)&lt;0,0,Pasted_data!K33-Pasted_data!K$148)</f>
        <v>413645.55769230769</v>
      </c>
      <c r="FX55" s="7">
        <f>IF((Pasted_data!L33-Pasted_data!L$148)&lt;0,0,Pasted_data!L33-Pasted_data!L$148)</f>
        <v>482931.0865384615</v>
      </c>
      <c r="FY55" s="7">
        <f>IF((Pasted_data!M33-Pasted_data!M$148)&lt;0,0,Pasted_data!M33-Pasted_data!M$148)</f>
        <v>0</v>
      </c>
      <c r="FZ55" s="7">
        <f>IF((Pasted_data!N33-Pasted_data!N$148)&lt;0,0,Pasted_data!N33-Pasted_data!N$148)</f>
        <v>470997.88461538462</v>
      </c>
      <c r="GA55" s="7">
        <f>IF((Pasted_data!O33-Pasted_data!O$148)&lt;0,0,Pasted_data!O33-Pasted_data!O$148)</f>
        <v>408825.625</v>
      </c>
      <c r="GB55" s="7">
        <f>IF((Pasted_data!P33-Pasted_data!P$148)&lt;0,0,Pasted_data!P33-Pasted_data!P$148)</f>
        <v>859414.82692307688</v>
      </c>
      <c r="GC55" s="7">
        <f>IF((Pasted_data!Q33-Pasted_data!Q$148)&lt;0,0,Pasted_data!Q33-Pasted_data!Q$148)</f>
        <v>431895.7115384615</v>
      </c>
      <c r="GD55" s="7">
        <f>IF((Pasted_data!R33-Pasted_data!R$148)&lt;0,0,Pasted_data!R33-Pasted_data!R$148)</f>
        <v>0</v>
      </c>
      <c r="GE55" s="7">
        <f>IF((Pasted_data!S33-Pasted_data!S$148)&lt;0,0,Pasted_data!S33-Pasted_data!S$148)</f>
        <v>0</v>
      </c>
      <c r="GF55" s="7">
        <f>IF((Pasted_data!T33-Pasted_data!T$148)&lt;0,0,Pasted_data!T33-Pasted_data!T$148)</f>
        <v>672712.125</v>
      </c>
      <c r="GG55" s="7">
        <f>IF((Pasted_data!U33-Pasted_data!U$148)&lt;0,0,Pasted_data!U33-Pasted_data!U$148)</f>
        <v>0</v>
      </c>
      <c r="GH55" s="7">
        <f>IF((Pasted_data!V33-Pasted_data!V$148)&lt;0,0,Pasted_data!V33-Pasted_data!V$148)</f>
        <v>400169.0865384615</v>
      </c>
      <c r="GI55" s="7">
        <f>IF((Pasted_data!W33-Pasted_data!W$148)&lt;0,0,Pasted_data!W33-Pasted_data!W$148)</f>
        <v>94964.894230769234</v>
      </c>
      <c r="GJ55" s="7">
        <f>IF((Pasted_data!X33-Pasted_data!X$148)&lt;0,0,Pasted_data!X33-Pasted_data!X$148)</f>
        <v>323231.4134615385</v>
      </c>
      <c r="GK55" s="7">
        <f>IF((Pasted_data!Y33-Pasted_data!Y$148)&lt;0,0,Pasted_data!Y33-Pasted_data!Y$148)</f>
        <v>634861.43269230775</v>
      </c>
      <c r="GL55" s="7">
        <f>IF((Pasted_data!Z33-Pasted_data!Z$148)&lt;0,0,Pasted_data!Z33-Pasted_data!Z$148)</f>
        <v>486897.92307692306</v>
      </c>
      <c r="GM55" s="7">
        <f>IF((Pasted_data!AA33-Pasted_data!AA$148)&lt;0,0,Pasted_data!AA33-Pasted_data!AA$148)</f>
        <v>1005373.1346153846</v>
      </c>
      <c r="GN55" s="7">
        <f>IF((Pasted_data!AB33-Pasted_data!AB$148)&lt;0,0,Pasted_data!AB33-Pasted_data!AB$148)</f>
        <v>496598.44230769231</v>
      </c>
      <c r="GO55" s="7">
        <f>IF((Pasted_data!AC33-Pasted_data!AC$148)&lt;0,0,Pasted_data!AC33-Pasted_data!AC$148)</f>
        <v>186275.82692307694</v>
      </c>
      <c r="GP55" s="7">
        <f>IF((Pasted_data!AD33-Pasted_data!AD$148)&lt;0,0,Pasted_data!AD33-Pasted_data!AD$148)</f>
        <v>553624.43269230775</v>
      </c>
      <c r="GQ55" s="7">
        <f>IF((Pasted_data!AE33-Pasted_data!AE$148)&lt;0,0,Pasted_data!AE33-Pasted_data!AE$148)</f>
        <v>711550.34615384613</v>
      </c>
      <c r="GR55" s="7">
        <f>IF((Pasted_data!AF33-Pasted_data!AF$148)&lt;0,0,Pasted_data!AF33-Pasted_data!AF$148)</f>
        <v>888397.00961538462</v>
      </c>
      <c r="GS55" s="7">
        <f>IF((Pasted_data!AG33-Pasted_data!AG$148)&lt;0,0,Pasted_data!AG33-Pasted_data!AG$148)</f>
        <v>887778.88461538462</v>
      </c>
      <c r="GT55" s="7">
        <f>IF((Pasted_data!AH33-Pasted_data!AH$148)&lt;0,0,Pasted_data!AH33-Pasted_data!AH$148)</f>
        <v>40016.413461538461</v>
      </c>
      <c r="GU55" s="7">
        <f>IF((Pasted_data!AI33-Pasted_data!AI$148)&lt;0,0,Pasted_data!AI33-Pasted_data!AI$148)</f>
        <v>747101.5</v>
      </c>
      <c r="GV55" s="7">
        <f>IF((Pasted_data!AJ33-Pasted_data!AJ$148)&lt;0,0,Pasted_data!AJ33-Pasted_data!AJ$148)</f>
        <v>1049067.298076923</v>
      </c>
      <c r="GW55" s="7">
        <f>IF((Pasted_data!AK33-Pasted_data!AK$148)&lt;0,0,Pasted_data!AK33-Pasted_data!AK$148)</f>
        <v>0</v>
      </c>
      <c r="GX55" s="7">
        <f>IF((Pasted_data!AL33-Pasted_data!AL$148)&lt;0,0,Pasted_data!AL33-Pasted_data!AL$148)</f>
        <v>940447.49038461538</v>
      </c>
      <c r="GY55" s="7">
        <f>IF((Pasted_data!AM33-Pasted_data!AM$148)&lt;0,0,Pasted_data!AM33-Pasted_data!AM$148)</f>
        <v>1735040.548076923</v>
      </c>
      <c r="GZ55" s="7">
        <f>IF((Pasted_data!AN33-Pasted_data!AN$148)&lt;0,0,Pasted_data!AN33-Pasted_data!AN$148)</f>
        <v>1136371.923076923</v>
      </c>
      <c r="HA55" s="7">
        <f>IF((Pasted_data!AO33-Pasted_data!AO$148)&lt;0,0,Pasted_data!AO33-Pasted_data!AO$148)</f>
        <v>819970.86538461538</v>
      </c>
      <c r="HB55" s="7">
        <f>IF((Pasted_data!AP33-Pasted_data!AP$148)&lt;0,0,Pasted_data!AP33-Pasted_data!AP$148)</f>
        <v>0</v>
      </c>
      <c r="HC55" s="7">
        <f>IF((Pasted_data!AQ33-Pasted_data!AQ$148)&lt;0,0,Pasted_data!AQ33-Pasted_data!AQ$148)</f>
        <v>0</v>
      </c>
      <c r="HD55" s="7">
        <f>IF((Pasted_data!AR33-Pasted_data!AR$148)&lt;0,0,Pasted_data!AR33-Pasted_data!AR$148)</f>
        <v>1296427.3076923077</v>
      </c>
      <c r="HE55" s="7">
        <f>IF((Pasted_data!AS33-Pasted_data!AS$148)&lt;0,0,Pasted_data!AS33-Pasted_data!AS$148)</f>
        <v>0</v>
      </c>
      <c r="HF55" s="7">
        <f>IF((Pasted_data!AT33-Pasted_data!AT$148)&lt;0,0,Pasted_data!AT33-Pasted_data!AT$148)</f>
        <v>816537.20192307699</v>
      </c>
      <c r="HG55" s="7">
        <f>IF((Pasted_data!AU33-Pasted_data!AU$148)&lt;0,0,Pasted_data!AU33-Pasted_data!AU$148)</f>
        <v>30335.778846153844</v>
      </c>
      <c r="HH55" s="7">
        <f>IF((Pasted_data!AV33-Pasted_data!AV$148)&lt;0,0,Pasted_data!AV33-Pasted_data!AV$148)</f>
        <v>630739.67307692301</v>
      </c>
      <c r="HI55" s="7">
        <f>IF((Pasted_data!AW33-Pasted_data!AW$148)&lt;0,0,Pasted_data!AW33-Pasted_data!AW$148)</f>
        <v>1111906.9807692308</v>
      </c>
      <c r="HJ55" s="7">
        <f>IF((Pasted_data!AX33-Pasted_data!AX$148)&lt;0,0,Pasted_data!AX33-Pasted_data!AX$148)</f>
        <v>869564.80769230775</v>
      </c>
      <c r="HK55" s="7">
        <f>IF((Pasted_data!AY33-Pasted_data!AY$148)&lt;0,0,Pasted_data!AY33-Pasted_data!AY$148)</f>
        <v>650572.09615384613</v>
      </c>
      <c r="HL55" s="7">
        <f>IF((Pasted_data!AZ33-Pasted_data!AZ$148)&lt;0,0,Pasted_data!AZ33-Pasted_data!AZ$148)</f>
        <v>348623.45192307694</v>
      </c>
      <c r="HM55" s="7">
        <f>IF((Pasted_data!BA33-Pasted_data!BA$148)&lt;0,0,Pasted_data!BA33-Pasted_data!BA$148)</f>
        <v>0</v>
      </c>
      <c r="HN55" s="7">
        <f>IF((Pasted_data!BB33-Pasted_data!BB$148)&lt;0,0,Pasted_data!BB33-Pasted_data!BB$148)</f>
        <v>353281.49038461538</v>
      </c>
      <c r="HO55" s="7">
        <f>IF((Pasted_data!BC33-Pasted_data!BC$148)&lt;0,0,Pasted_data!BC33-Pasted_data!BC$148)</f>
        <v>369453.875</v>
      </c>
      <c r="HP55" s="7">
        <f>IF((Pasted_data!BD33-Pasted_data!BD$148)&lt;0,0,Pasted_data!BD33-Pasted_data!BD$148)</f>
        <v>539238.20192307688</v>
      </c>
      <c r="HQ55" s="7">
        <f>IF((Pasted_data!BE33-Pasted_data!BE$148)&lt;0,0,Pasted_data!BE33-Pasted_data!BE$148)</f>
        <v>568035.39423076925</v>
      </c>
      <c r="HR55" s="7">
        <f>IF((Pasted_data!BF33-Pasted_data!BF$148)&lt;0,0,Pasted_data!BF33-Pasted_data!BF$148)</f>
        <v>59369.173076923078</v>
      </c>
      <c r="HS55" s="7">
        <f>IF((Pasted_data!BG33-Pasted_data!BG$148)&lt;0,0,Pasted_data!BG33-Pasted_data!BG$148)</f>
        <v>306560.97115384613</v>
      </c>
      <c r="HT55" s="7">
        <f>IF((Pasted_data!BH33-Pasted_data!BH$148)&lt;0,0,Pasted_data!BH33-Pasted_data!BH$148)</f>
        <v>588950.30769230775</v>
      </c>
      <c r="HU55" s="7">
        <f>IF((Pasted_data!BI33-Pasted_data!BI$148)&lt;0,0,Pasted_data!BI33-Pasted_data!BI$148)</f>
        <v>8491.1057692307659</v>
      </c>
      <c r="HV55" s="7">
        <f>IF((Pasted_data!BJ33-Pasted_data!BJ$148)&lt;0,0,Pasted_data!BJ33-Pasted_data!BJ$148)</f>
        <v>534976.06730769225</v>
      </c>
      <c r="HW55" s="7">
        <f>IF((Pasted_data!BK33-Pasted_data!BK$148)&lt;0,0,Pasted_data!BK33-Pasted_data!BK$148)</f>
        <v>705923.93269230775</v>
      </c>
      <c r="HX55" s="7">
        <f>IF((Pasted_data!BL33-Pasted_data!BL$148)&lt;0,0,Pasted_data!BL33-Pasted_data!BL$148)</f>
        <v>1076899.3653846155</v>
      </c>
      <c r="HY55" s="7">
        <f>IF((Pasted_data!BM33-Pasted_data!BM$148)&lt;0,0,Pasted_data!BM33-Pasted_data!BM$148)</f>
        <v>394455.40384615387</v>
      </c>
      <c r="HZ55" s="7">
        <f>IF((Pasted_data!BN33-Pasted_data!BN$148)&lt;0,0,Pasted_data!BN33-Pasted_data!BN$148)</f>
        <v>0</v>
      </c>
      <c r="IA55" s="7">
        <f>IF((Pasted_data!BO33-Pasted_data!BO$148)&lt;0,0,Pasted_data!BO33-Pasted_data!BO$148)</f>
        <v>0</v>
      </c>
      <c r="IB55" s="7">
        <f>IF((Pasted_data!BP33-Pasted_data!BP$148)&lt;0,0,Pasted_data!BP33-Pasted_data!BP$148)</f>
        <v>941880.25961538462</v>
      </c>
      <c r="IC55" s="7">
        <f>IF((Pasted_data!BQ33-Pasted_data!BQ$148)&lt;0,0,Pasted_data!BQ33-Pasted_data!BQ$148)</f>
        <v>0</v>
      </c>
      <c r="ID55" s="7">
        <f>IF((Pasted_data!BR33-Pasted_data!BR$148)&lt;0,0,Pasted_data!BR33-Pasted_data!BR$148)</f>
        <v>632803.25</v>
      </c>
      <c r="IE55" s="7">
        <f>IF((Pasted_data!BS33-Pasted_data!BS$148)&lt;0,0,Pasted_data!BS33-Pasted_data!BS$148)</f>
        <v>27373.721153846156</v>
      </c>
      <c r="IF55" s="7">
        <f>IF((Pasted_data!BT33-Pasted_data!BT$148)&lt;0,0,Pasted_data!BT33-Pasted_data!BT$148)</f>
        <v>249342.96153846153</v>
      </c>
      <c r="IG55" s="7">
        <f>IF((Pasted_data!BU33-Pasted_data!BU$148)&lt;0,0,Pasted_data!BU33-Pasted_data!BU$148)</f>
        <v>881297.52884615387</v>
      </c>
      <c r="IH55" s="7">
        <f>IF((Pasted_data!BV33-Pasted_data!BV$148)&lt;0,0,Pasted_data!BV33-Pasted_data!BV$148)</f>
        <v>494354.97115384613</v>
      </c>
      <c r="II55" s="7">
        <f>IF((Pasted_data!BW33-Pasted_data!BW$148)&lt;0,0,Pasted_data!BW33-Pasted_data!BW$148)</f>
        <v>1261670.5673076923</v>
      </c>
      <c r="IJ55" s="7">
        <f>IF((Pasted_data!BX33-Pasted_data!BX$148)&lt;0,0,Pasted_data!BX33-Pasted_data!BX$148)</f>
        <v>643242.57692307699</v>
      </c>
      <c r="IK55" s="7">
        <f>IF((Pasted_data!BY33-Pasted_data!BY$148)&lt;0,0,Pasted_data!BY33-Pasted_data!BY$148)</f>
        <v>122458.31730769225</v>
      </c>
      <c r="IL55" s="7">
        <f>IF((Pasted_data!BZ33-Pasted_data!BZ$148)&lt;0,0,Pasted_data!BZ33-Pasted_data!BZ$148)</f>
        <v>632294.2884615385</v>
      </c>
      <c r="IM55" s="7">
        <f>IF((Pasted_data!CA33-Pasted_data!CA$148)&lt;0,0,Pasted_data!CA33-Pasted_data!CA$148)</f>
        <v>791846.1634615385</v>
      </c>
      <c r="IN55" s="7">
        <f>IF((Pasted_data!CB33-Pasted_data!CB$148)&lt;0,0,Pasted_data!CB33-Pasted_data!CB$148)</f>
        <v>980411.52884615387</v>
      </c>
      <c r="IO55" s="7">
        <f>IF((Pasted_data!CC33-Pasted_data!CC$148)&lt;0,0,Pasted_data!CC33-Pasted_data!CC$148)</f>
        <v>746462.30769230775</v>
      </c>
      <c r="IP55" s="7">
        <f>IF((Pasted_data!CD33-Pasted_data!CD$148)&lt;0,0,Pasted_data!CD33-Pasted_data!CD$148)</f>
        <v>48264.403846153844</v>
      </c>
      <c r="IQ55" s="7">
        <f>IF((Pasted_data!CE33-Pasted_data!CE$148)&lt;0,0,Pasted_data!CE33-Pasted_data!CE$148)</f>
        <v>934484.06730769225</v>
      </c>
      <c r="IR55" s="7">
        <f>IF((Pasted_data!CF33-Pasted_data!CF$148)&lt;0,0,Pasted_data!CF33-Pasted_data!CF$148)</f>
        <v>1334542.048076923</v>
      </c>
      <c r="IS55" s="7">
        <f>IF((Pasted_data!CG33-Pasted_data!CG$148)&lt;0,0,Pasted_data!CG33-Pasted_data!CG$148)</f>
        <v>0</v>
      </c>
      <c r="IT55" s="7">
        <f>IF((Pasted_data!CH33-Pasted_data!CH$148)&lt;0,0,Pasted_data!CH33-Pasted_data!CH$148)</f>
        <v>949475.10576923075</v>
      </c>
      <c r="IU55" s="7">
        <f>IF((Pasted_data!CI33-Pasted_data!CI$148)&lt;0,0,Pasted_data!CI33-Pasted_data!CI$148)</f>
        <v>895739.97115384613</v>
      </c>
      <c r="IV55" s="7">
        <f>IF((Pasted_data!CJ33-Pasted_data!CJ$148)&lt;0,0,Pasted_data!CJ33-Pasted_data!CJ$148)</f>
        <v>1462131.2115384615</v>
      </c>
      <c r="IW55" s="7">
        <f>IF((Pasted_data!CK33-Pasted_data!CK$148)&lt;0,0,Pasted_data!CK33-Pasted_data!CK$148)</f>
        <v>1023644.5480769231</v>
      </c>
      <c r="IX55" s="7">
        <f>IF((Pasted_data!CL33-Pasted_data!CL$148)&lt;0,0,Pasted_data!CL33-Pasted_data!CL$148)</f>
        <v>0</v>
      </c>
      <c r="IY55" s="7">
        <f>IF((Pasted_data!CM33-Pasted_data!CM$148)&lt;0,0,Pasted_data!CM33-Pasted_data!CM$148)</f>
        <v>0</v>
      </c>
      <c r="IZ55" s="7">
        <f>IF((Pasted_data!CN33-Pasted_data!CN$148)&lt;0,0,Pasted_data!CN33-Pasted_data!CN$148)</f>
        <v>1500761.1826923077</v>
      </c>
      <c r="JA55" s="7">
        <f>IF((Pasted_data!CO33-Pasted_data!CO$148)&lt;0,0,Pasted_data!CO33-Pasted_data!CO$148)</f>
        <v>0</v>
      </c>
      <c r="JB55" s="7">
        <f>IF((Pasted_data!CP33-Pasted_data!CP$148)&lt;0,0,Pasted_data!CP33-Pasted_data!CP$148)</f>
        <v>869426.86538461538</v>
      </c>
      <c r="JC55" s="7">
        <f>IF((Pasted_data!CQ33-Pasted_data!CQ$148)&lt;0,0,Pasted_data!CQ33-Pasted_data!CQ$148)</f>
        <v>54557.298076923078</v>
      </c>
      <c r="JD55" s="7">
        <f>IF((Pasted_data!CR33-Pasted_data!CR$148)&lt;0,0,Pasted_data!CR33-Pasted_data!CR$148)</f>
        <v>689394.17307692312</v>
      </c>
      <c r="JE55" s="7">
        <f>IF((Pasted_data!CS33-Pasted_data!CS$148)&lt;0,0,Pasted_data!CS33-Pasted_data!CS$148)</f>
        <v>1266528.326923077</v>
      </c>
      <c r="JF55" s="7">
        <f>IF((Pasted_data!CT33-Pasted_data!CT$148)&lt;0,0,Pasted_data!CT33-Pasted_data!CT$148)</f>
        <v>902764.42307692312</v>
      </c>
      <c r="JG55">
        <v>434834.53846153844</v>
      </c>
      <c r="JH55">
        <v>920385.17307692312</v>
      </c>
      <c r="JI55">
        <v>889651.7115384615</v>
      </c>
      <c r="JJ55">
        <v>576730.89423076925</v>
      </c>
      <c r="JK55">
        <v>596908.25</v>
      </c>
      <c r="JL55">
        <v>462378.75</v>
      </c>
      <c r="JM55">
        <v>420009.77884615387</v>
      </c>
      <c r="JN55">
        <v>847626.63461538462</v>
      </c>
      <c r="JO55">
        <v>181912.53846153847</v>
      </c>
      <c r="JP55">
        <v>918123.50961538462</v>
      </c>
      <c r="JQ55">
        <v>818414.88461538462</v>
      </c>
      <c r="JR55">
        <v>33470.096153846156</v>
      </c>
      <c r="JS55">
        <v>7152.711538461539</v>
      </c>
      <c r="JT55">
        <v>6051.423076923078</v>
      </c>
      <c r="JU55">
        <v>905529.97115384613</v>
      </c>
      <c r="JV55">
        <v>932194.90384615387</v>
      </c>
      <c r="JW55">
        <v>160917.43269230769</v>
      </c>
      <c r="JX55">
        <v>336575.38461538462</v>
      </c>
      <c r="JY55">
        <v>441611.4134615385</v>
      </c>
      <c r="JZ55">
        <v>285357.97115384613</v>
      </c>
      <c r="KA55">
        <v>30165</v>
      </c>
      <c r="KB55">
        <v>885365.9615384615</v>
      </c>
      <c r="KC55">
        <v>14520.740384615385</v>
      </c>
      <c r="KD55">
        <v>755223.13461538462</v>
      </c>
    </row>
    <row r="56" spans="1:290" x14ac:dyDescent="0.35">
      <c r="A56" s="5" t="s">
        <v>26</v>
      </c>
      <c r="B56" s="24">
        <v>677388</v>
      </c>
      <c r="C56">
        <v>177550.82954545456</v>
      </c>
      <c r="D56">
        <v>13017.965909090908</v>
      </c>
      <c r="E56">
        <v>217699.88636363635</v>
      </c>
      <c r="F56">
        <v>45722.693181818184</v>
      </c>
      <c r="G56">
        <v>2882.3295454545455</v>
      </c>
      <c r="H56">
        <v>52243.659090909088</v>
      </c>
      <c r="I56">
        <v>53925.897727272728</v>
      </c>
      <c r="J56">
        <v>3186.443181818182</v>
      </c>
      <c r="K56">
        <v>94687.352272727279</v>
      </c>
      <c r="L56">
        <v>87683.852272727279</v>
      </c>
      <c r="M56">
        <v>3460.215909090909</v>
      </c>
      <c r="N56">
        <v>71339.795454545456</v>
      </c>
      <c r="O56">
        <v>88135.079545454544</v>
      </c>
      <c r="P56">
        <v>160581.20454545456</v>
      </c>
      <c r="Q56">
        <v>89299.193181818177</v>
      </c>
      <c r="R56">
        <v>13625.5</v>
      </c>
      <c r="S56">
        <v>31400.193181818184</v>
      </c>
      <c r="T56">
        <v>94206.943181818177</v>
      </c>
      <c r="U56">
        <v>12297.056818181818</v>
      </c>
      <c r="V56">
        <v>3239.965909090909</v>
      </c>
      <c r="W56">
        <v>205194.5</v>
      </c>
      <c r="X56">
        <v>191713.25</v>
      </c>
      <c r="Y56">
        <v>98461.25</v>
      </c>
      <c r="Z56">
        <v>3725.863636363636</v>
      </c>
      <c r="AA56">
        <v>1386962.1625000001</v>
      </c>
      <c r="AB56">
        <v>552647.1875</v>
      </c>
      <c r="AC56">
        <v>1170441</v>
      </c>
      <c r="AD56">
        <v>434500.2</v>
      </c>
      <c r="AE56">
        <v>200880.52499999999</v>
      </c>
      <c r="AF56">
        <v>709680.86250000005</v>
      </c>
      <c r="AG56">
        <v>673931.0625</v>
      </c>
      <c r="AH56">
        <v>19401.8</v>
      </c>
      <c r="AI56">
        <v>756332.05</v>
      </c>
      <c r="AJ56">
        <v>421768.21250000002</v>
      </c>
      <c r="AK56">
        <v>11870.612499999999</v>
      </c>
      <c r="AL56">
        <v>1153659.7375</v>
      </c>
      <c r="AM56">
        <v>613754.23750000005</v>
      </c>
      <c r="AN56">
        <v>1474209.1375</v>
      </c>
      <c r="AO56">
        <v>391445.52500000002</v>
      </c>
      <c r="AP56">
        <v>734.46249999999964</v>
      </c>
      <c r="AQ56">
        <v>25138.424999999999</v>
      </c>
      <c r="AR56">
        <v>1444085.9624999999</v>
      </c>
      <c r="AS56">
        <v>1323.4625000000001</v>
      </c>
      <c r="AT56">
        <v>73594.4375</v>
      </c>
      <c r="AU56">
        <v>4053629.4125000001</v>
      </c>
      <c r="AV56">
        <v>544893.46250000002</v>
      </c>
      <c r="AW56">
        <v>526922.52500000002</v>
      </c>
      <c r="AX56">
        <v>360055.55</v>
      </c>
      <c r="AY56">
        <v>4377.7</v>
      </c>
      <c r="AZ56">
        <v>728.8125</v>
      </c>
      <c r="BA56">
        <v>7681.4624999999996</v>
      </c>
      <c r="BB56">
        <v>174.66249999999991</v>
      </c>
      <c r="BC56">
        <v>48.925000000000182</v>
      </c>
      <c r="BD56">
        <v>612.94999999999982</v>
      </c>
      <c r="BE56">
        <v>492.02499999999964</v>
      </c>
      <c r="BF56">
        <v>148.0625</v>
      </c>
      <c r="BG56">
        <v>2957.05</v>
      </c>
      <c r="BH56">
        <v>150.34999999999991</v>
      </c>
      <c r="BI56">
        <v>180.72500000000036</v>
      </c>
      <c r="BJ56">
        <v>383.51249999999982</v>
      </c>
      <c r="BK56">
        <v>233.98750000000018</v>
      </c>
      <c r="BL56">
        <v>730.05000000000018</v>
      </c>
      <c r="BM56">
        <v>523.78750000000036</v>
      </c>
      <c r="BN56">
        <v>1054.0749999999998</v>
      </c>
      <c r="BO56">
        <v>254.27499999999964</v>
      </c>
      <c r="BP56">
        <v>474.30000000000018</v>
      </c>
      <c r="BQ56">
        <v>328.61250000000018</v>
      </c>
      <c r="BR56">
        <v>39.387499999999818</v>
      </c>
      <c r="BS56">
        <v>5376.6375000000007</v>
      </c>
      <c r="BT56">
        <v>1193.6624999999999</v>
      </c>
      <c r="BU56">
        <v>166.84999999999991</v>
      </c>
      <c r="BV56">
        <v>229.53749999999991</v>
      </c>
      <c r="BW56">
        <v>6075.409090909091</v>
      </c>
      <c r="BX56">
        <v>952.56818181818198</v>
      </c>
      <c r="BY56">
        <v>15609.079545454546</v>
      </c>
      <c r="BZ56">
        <v>732.02272727272725</v>
      </c>
      <c r="CA56">
        <v>3817.102272727273</v>
      </c>
      <c r="CB56">
        <v>2537.318181818182</v>
      </c>
      <c r="CC56">
        <v>2904.522727272727</v>
      </c>
      <c r="CD56">
        <v>718.90909090909099</v>
      </c>
      <c r="CE56">
        <v>7038.761363636364</v>
      </c>
      <c r="CF56">
        <v>1297.931818181818</v>
      </c>
      <c r="CG56">
        <v>483.36363636363603</v>
      </c>
      <c r="CH56">
        <v>2552.147727272727</v>
      </c>
      <c r="CI56">
        <v>1552.193181818182</v>
      </c>
      <c r="CJ56">
        <v>2560.5795454545455</v>
      </c>
      <c r="CK56">
        <v>11556.943181818182</v>
      </c>
      <c r="CL56">
        <v>484.42045454545405</v>
      </c>
      <c r="CM56">
        <v>688.14772727272702</v>
      </c>
      <c r="CN56">
        <v>1777.340909090909</v>
      </c>
      <c r="CO56">
        <v>396.5454545454545</v>
      </c>
      <c r="CP56">
        <v>590.71590909090901</v>
      </c>
      <c r="CQ56">
        <v>4497.454545454546</v>
      </c>
      <c r="CR56">
        <v>3166.715909090909</v>
      </c>
      <c r="CS56">
        <v>1359.897727272727</v>
      </c>
      <c r="CT56">
        <v>1946.056818181818</v>
      </c>
      <c r="CU56">
        <v>197.34999999999991</v>
      </c>
      <c r="CV56">
        <v>0</v>
      </c>
      <c r="CW56">
        <v>0</v>
      </c>
      <c r="CX56">
        <v>79.162499999999909</v>
      </c>
      <c r="CY56">
        <v>44.849999999999909</v>
      </c>
      <c r="CZ56">
        <v>144.52499999999964</v>
      </c>
      <c r="DA56">
        <v>88.224999999999909</v>
      </c>
      <c r="DB56">
        <v>49.712500000000091</v>
      </c>
      <c r="DC56">
        <v>0</v>
      </c>
      <c r="DD56">
        <v>87.175000000000182</v>
      </c>
      <c r="DE56">
        <v>0</v>
      </c>
      <c r="DF56">
        <v>0</v>
      </c>
      <c r="DG56">
        <v>27.099999999999909</v>
      </c>
      <c r="DH56">
        <v>137.66249999999991</v>
      </c>
      <c r="DI56">
        <v>139.97499999999991</v>
      </c>
      <c r="DJ56">
        <v>0</v>
      </c>
      <c r="DK56">
        <v>17.600000000000364</v>
      </c>
      <c r="DL56">
        <v>372.91249999999991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31.862500000000182</v>
      </c>
      <c r="DS56">
        <v>46891.170454545456</v>
      </c>
      <c r="DT56">
        <v>75757.022727272721</v>
      </c>
      <c r="DU56">
        <v>144770.375</v>
      </c>
      <c r="DV56">
        <v>13184.659090909092</v>
      </c>
      <c r="DW56">
        <v>4223.079545454546</v>
      </c>
      <c r="DX56">
        <v>16108.284090909092</v>
      </c>
      <c r="DY56">
        <v>21924.204545454544</v>
      </c>
      <c r="DZ56">
        <v>1031.159090909091</v>
      </c>
      <c r="EA56">
        <v>19612.159090909092</v>
      </c>
      <c r="EB56">
        <v>15426.590909090908</v>
      </c>
      <c r="EC56">
        <v>2019.625</v>
      </c>
      <c r="ED56">
        <v>17713.465909090908</v>
      </c>
      <c r="EE56">
        <v>19020.670454545456</v>
      </c>
      <c r="EF56">
        <v>40178.590909090912</v>
      </c>
      <c r="EG56">
        <v>28638.318181818184</v>
      </c>
      <c r="EH56">
        <v>1269.318181818182</v>
      </c>
      <c r="EI56">
        <v>13589.204545454546</v>
      </c>
      <c r="EJ56">
        <v>45552.897727272728</v>
      </c>
      <c r="EK56">
        <v>601.39772727272702</v>
      </c>
      <c r="EL56">
        <v>1408.818181818182</v>
      </c>
      <c r="EM56">
        <v>291854.63636363635</v>
      </c>
      <c r="EN56">
        <v>109137.29545454546</v>
      </c>
      <c r="EO56">
        <v>19869.636363636364</v>
      </c>
      <c r="EP56">
        <v>3783.363636363636</v>
      </c>
      <c r="EQ56" s="7">
        <v>318.69230769230762</v>
      </c>
      <c r="ER56" s="7">
        <v>207.55769230769238</v>
      </c>
      <c r="ES56" s="7">
        <v>1447.8173076923076</v>
      </c>
      <c r="ET56" s="7">
        <v>150.64423076923049</v>
      </c>
      <c r="EU56" s="7">
        <v>55.25</v>
      </c>
      <c r="EV56" s="7">
        <v>127.95192307692287</v>
      </c>
      <c r="EW56" s="7">
        <v>313.66346153846143</v>
      </c>
      <c r="EX56" s="7">
        <v>119.08653846153857</v>
      </c>
      <c r="EY56" s="7">
        <v>4.8173076923076223</v>
      </c>
      <c r="EZ56" s="7">
        <v>518.59615384615381</v>
      </c>
      <c r="FA56" s="7">
        <v>152.13461538461524</v>
      </c>
      <c r="FB56" s="7">
        <v>116.54807692307713</v>
      </c>
      <c r="FC56" s="7">
        <v>270.69230769230762</v>
      </c>
      <c r="FD56" s="7">
        <v>35.394230769230489</v>
      </c>
      <c r="FE56" s="7">
        <v>379.28846153846189</v>
      </c>
      <c r="FF56" s="7">
        <v>692.81730769230762</v>
      </c>
      <c r="FG56" s="7">
        <v>199.67307692307713</v>
      </c>
      <c r="FH56" s="7">
        <v>132.39423076923049</v>
      </c>
      <c r="FI56" s="7">
        <v>270.22115384615381</v>
      </c>
      <c r="FJ56" s="7">
        <v>125.19230769230762</v>
      </c>
      <c r="FK56" s="7">
        <v>22.346153846153811</v>
      </c>
      <c r="FL56" s="7">
        <v>14.153846153845734</v>
      </c>
      <c r="FM56" s="7">
        <v>543.69230769230762</v>
      </c>
      <c r="FN56" s="7">
        <v>50.134615384615245</v>
      </c>
      <c r="FO56" s="7">
        <f>IF((Pasted_data!C34-Pasted_data!C$148)&lt;0,0,Pasted_data!C34-Pasted_data!C$148)</f>
        <v>1081095.875</v>
      </c>
      <c r="FP56" s="7">
        <f>IF((Pasted_data!D34-Pasted_data!D$148)&lt;0,0,Pasted_data!D34-Pasted_data!D$148)</f>
        <v>732508.67307692312</v>
      </c>
      <c r="FQ56" s="7">
        <f>IF((Pasted_data!E34-Pasted_data!E$148)&lt;0,0,Pasted_data!E34-Pasted_data!E$148)</f>
        <v>385463.14423076925</v>
      </c>
      <c r="FR56" s="7">
        <f>IF((Pasted_data!F34-Pasted_data!F$148)&lt;0,0,Pasted_data!F34-Pasted_data!F$148)</f>
        <v>547066.73076923075</v>
      </c>
      <c r="FS56" s="7">
        <f>IF((Pasted_data!G34-Pasted_data!G$148)&lt;0,0,Pasted_data!G34-Pasted_data!G$148)</f>
        <v>600600.76923076925</v>
      </c>
      <c r="FT56" s="7">
        <f>IF((Pasted_data!H34-Pasted_data!H$148)&lt;0,0,Pasted_data!H34-Pasted_data!H$148)</f>
        <v>780940.10576923075</v>
      </c>
      <c r="FU56" s="7">
        <f>IF((Pasted_data!I34-Pasted_data!I$148)&lt;0,0,Pasted_data!I34-Pasted_data!I$148)</f>
        <v>859438.73076923075</v>
      </c>
      <c r="FV56" s="7">
        <f>IF((Pasted_data!J34-Pasted_data!J$148)&lt;0,0,Pasted_data!J34-Pasted_data!J$148)</f>
        <v>84074.567307692312</v>
      </c>
      <c r="FW56" s="7">
        <f>IF((Pasted_data!K34-Pasted_data!K$148)&lt;0,0,Pasted_data!K34-Pasted_data!K$148)</f>
        <v>555556.05769230775</v>
      </c>
      <c r="FX56" s="7">
        <f>IF((Pasted_data!L34-Pasted_data!L$148)&lt;0,0,Pasted_data!L34-Pasted_data!L$148)</f>
        <v>624505.0865384615</v>
      </c>
      <c r="FY56" s="7">
        <f>IF((Pasted_data!M34-Pasted_data!M$148)&lt;0,0,Pasted_data!M34-Pasted_data!M$148)</f>
        <v>73787.673076923078</v>
      </c>
      <c r="FZ56" s="7">
        <f>IF((Pasted_data!N34-Pasted_data!N$148)&lt;0,0,Pasted_data!N34-Pasted_data!N$148)</f>
        <v>941076.63461538462</v>
      </c>
      <c r="GA56" s="7">
        <f>IF((Pasted_data!O34-Pasted_data!O$148)&lt;0,0,Pasted_data!O34-Pasted_data!O$148)</f>
        <v>818742.875</v>
      </c>
      <c r="GB56" s="7">
        <f>IF((Pasted_data!P34-Pasted_data!P$148)&lt;0,0,Pasted_data!P34-Pasted_data!P$148)</f>
        <v>1262558.826923077</v>
      </c>
      <c r="GC56" s="7">
        <f>IF((Pasted_data!Q34-Pasted_data!Q$148)&lt;0,0,Pasted_data!Q34-Pasted_data!Q$148)</f>
        <v>453577.4615384615</v>
      </c>
      <c r="GD56" s="7">
        <f>IF((Pasted_data!R34-Pasted_data!R$148)&lt;0,0,Pasted_data!R34-Pasted_data!R$148)</f>
        <v>0</v>
      </c>
      <c r="GE56" s="7">
        <f>IF((Pasted_data!S34-Pasted_data!S$148)&lt;0,0,Pasted_data!S34-Pasted_data!S$148)</f>
        <v>294.47115384615608</v>
      </c>
      <c r="GF56" s="7">
        <f>IF((Pasted_data!T34-Pasted_data!T$148)&lt;0,0,Pasted_data!T34-Pasted_data!T$148)</f>
        <v>1128678.625</v>
      </c>
      <c r="GG56" s="7">
        <f>IF((Pasted_data!U34-Pasted_data!U$148)&lt;0,0,Pasted_data!U34-Pasted_data!U$148)</f>
        <v>0</v>
      </c>
      <c r="GH56" s="7">
        <f>IF((Pasted_data!V34-Pasted_data!V$148)&lt;0,0,Pasted_data!V34-Pasted_data!V$148)</f>
        <v>228572.08653846153</v>
      </c>
      <c r="GI56" s="7">
        <f>IF((Pasted_data!W34-Pasted_data!W$148)&lt;0,0,Pasted_data!W34-Pasted_data!W$148)</f>
        <v>354849.14423076925</v>
      </c>
      <c r="GJ56" s="7">
        <f>IF((Pasted_data!X34-Pasted_data!X$148)&lt;0,0,Pasted_data!X34-Pasted_data!X$148)</f>
        <v>659232.6634615385</v>
      </c>
      <c r="GK56" s="7">
        <f>IF((Pasted_data!Y34-Pasted_data!Y$148)&lt;0,0,Pasted_data!Y34-Pasted_data!Y$148)</f>
        <v>718170.93269230775</v>
      </c>
      <c r="GL56" s="7">
        <f>IF((Pasted_data!Z34-Pasted_data!Z$148)&lt;0,0,Pasted_data!Z34-Pasted_data!Z$148)</f>
        <v>583029.42307692312</v>
      </c>
      <c r="GM56" s="7">
        <f>IF((Pasted_data!AA34-Pasted_data!AA$148)&lt;0,0,Pasted_data!AA34-Pasted_data!AA$148)</f>
        <v>584315.13461538462</v>
      </c>
      <c r="GN56" s="7">
        <f>IF((Pasted_data!AB34-Pasted_data!AB$148)&lt;0,0,Pasted_data!AB34-Pasted_data!AB$148)</f>
        <v>356219.94230769231</v>
      </c>
      <c r="GO56" s="7">
        <f>IF((Pasted_data!AC34-Pasted_data!AC$148)&lt;0,0,Pasted_data!AC34-Pasted_data!AC$148)</f>
        <v>261010.82692307694</v>
      </c>
      <c r="GP56" s="7">
        <f>IF((Pasted_data!AD34-Pasted_data!AD$148)&lt;0,0,Pasted_data!AD34-Pasted_data!AD$148)</f>
        <v>198758.43269230769</v>
      </c>
      <c r="GQ56" s="7">
        <f>IF((Pasted_data!AE34-Pasted_data!AE$148)&lt;0,0,Pasted_data!AE34-Pasted_data!AE$148)</f>
        <v>56657.846153846156</v>
      </c>
      <c r="GR56" s="7">
        <f>IF((Pasted_data!AF34-Pasted_data!AF$148)&lt;0,0,Pasted_data!AF34-Pasted_data!AF$148)</f>
        <v>444551.50961538462</v>
      </c>
      <c r="GS56" s="7">
        <f>IF((Pasted_data!AG34-Pasted_data!AG$148)&lt;0,0,Pasted_data!AG34-Pasted_data!AG$148)</f>
        <v>402054.88461538462</v>
      </c>
      <c r="GT56" s="7">
        <f>IF((Pasted_data!AH34-Pasted_data!AH$148)&lt;0,0,Pasted_data!AH34-Pasted_data!AH$148)</f>
        <v>0</v>
      </c>
      <c r="GU56" s="7">
        <f>IF((Pasted_data!AI34-Pasted_data!AI$148)&lt;0,0,Pasted_data!AI34-Pasted_data!AI$148)</f>
        <v>240740.5</v>
      </c>
      <c r="GV56" s="7">
        <f>IF((Pasted_data!AJ34-Pasted_data!AJ$148)&lt;0,0,Pasted_data!AJ34-Pasted_data!AJ$148)</f>
        <v>327811.79807692306</v>
      </c>
      <c r="GW56" s="7">
        <f>IF((Pasted_data!AK34-Pasted_data!AK$148)&lt;0,0,Pasted_data!AK34-Pasted_data!AK$148)</f>
        <v>0</v>
      </c>
      <c r="GX56" s="7">
        <f>IF((Pasted_data!AL34-Pasted_data!AL$148)&lt;0,0,Pasted_data!AL34-Pasted_data!AL$148)</f>
        <v>493408.49038461538</v>
      </c>
      <c r="GY56" s="7">
        <f>IF((Pasted_data!AM34-Pasted_data!AM$148)&lt;0,0,Pasted_data!AM34-Pasted_data!AM$148)</f>
        <v>1907291.298076923</v>
      </c>
      <c r="GZ56" s="7">
        <f>IF((Pasted_data!AN34-Pasted_data!AN$148)&lt;0,0,Pasted_data!AN34-Pasted_data!AN$148)</f>
        <v>786233.92307692312</v>
      </c>
      <c r="HA56" s="7">
        <f>IF((Pasted_data!AO34-Pasted_data!AO$148)&lt;0,0,Pasted_data!AO34-Pasted_data!AO$148)</f>
        <v>162557.36538461538</v>
      </c>
      <c r="HB56" s="7">
        <f>IF((Pasted_data!AP34-Pasted_data!AP$148)&lt;0,0,Pasted_data!AP34-Pasted_data!AP$148)</f>
        <v>0</v>
      </c>
      <c r="HC56" s="7">
        <f>IF((Pasted_data!AQ34-Pasted_data!AQ$148)&lt;0,0,Pasted_data!AQ34-Pasted_data!AQ$148)</f>
        <v>0</v>
      </c>
      <c r="HD56" s="7">
        <f>IF((Pasted_data!AR34-Pasted_data!AR$148)&lt;0,0,Pasted_data!AR34-Pasted_data!AR$148)</f>
        <v>818492.30769230775</v>
      </c>
      <c r="HE56" s="7">
        <f>IF((Pasted_data!AS34-Pasted_data!AS$148)&lt;0,0,Pasted_data!AS34-Pasted_data!AS$148)</f>
        <v>0</v>
      </c>
      <c r="HF56" s="7">
        <f>IF((Pasted_data!AT34-Pasted_data!AT$148)&lt;0,0,Pasted_data!AT34-Pasted_data!AT$148)</f>
        <v>0</v>
      </c>
      <c r="HG56" s="7">
        <f>IF((Pasted_data!AU34-Pasted_data!AU$148)&lt;0,0,Pasted_data!AU34-Pasted_data!AU$148)</f>
        <v>53975.278846153844</v>
      </c>
      <c r="HH56" s="7">
        <f>IF((Pasted_data!AV34-Pasted_data!AV$148)&lt;0,0,Pasted_data!AV34-Pasted_data!AV$148)</f>
        <v>222280.17307692306</v>
      </c>
      <c r="HI56" s="7">
        <f>IF((Pasted_data!AW34-Pasted_data!AW$148)&lt;0,0,Pasted_data!AW34-Pasted_data!AW$148)</f>
        <v>419647.98076923075</v>
      </c>
      <c r="HJ56" s="7">
        <f>IF((Pasted_data!AX34-Pasted_data!AX$148)&lt;0,0,Pasted_data!AX34-Pasted_data!AX$148)</f>
        <v>196339.80769230769</v>
      </c>
      <c r="HK56" s="7">
        <f>IF((Pasted_data!AY34-Pasted_data!AY$148)&lt;0,0,Pasted_data!AY34-Pasted_data!AY$148)</f>
        <v>764621.09615384613</v>
      </c>
      <c r="HL56" s="7">
        <f>IF((Pasted_data!AZ34-Pasted_data!AZ$148)&lt;0,0,Pasted_data!AZ34-Pasted_data!AZ$148)</f>
        <v>388349.20192307694</v>
      </c>
      <c r="HM56" s="7">
        <f>IF((Pasted_data!BA34-Pasted_data!BA$148)&lt;0,0,Pasted_data!BA34-Pasted_data!BA$148)</f>
        <v>279372.74038461538</v>
      </c>
      <c r="HN56" s="7">
        <f>IF((Pasted_data!BB34-Pasted_data!BB$148)&lt;0,0,Pasted_data!BB34-Pasted_data!BB$148)</f>
        <v>538999.74038461538</v>
      </c>
      <c r="HO56" s="7">
        <f>IF((Pasted_data!BC34-Pasted_data!BC$148)&lt;0,0,Pasted_data!BC34-Pasted_data!BC$148)</f>
        <v>274545.625</v>
      </c>
      <c r="HP56" s="7">
        <f>IF((Pasted_data!BD34-Pasted_data!BD$148)&lt;0,0,Pasted_data!BD34-Pasted_data!BD$148)</f>
        <v>469269.20192307694</v>
      </c>
      <c r="HQ56" s="7">
        <f>IF((Pasted_data!BE34-Pasted_data!BE$148)&lt;0,0,Pasted_data!BE34-Pasted_data!BE$148)</f>
        <v>500550.39423076925</v>
      </c>
      <c r="HR56" s="7">
        <f>IF((Pasted_data!BF34-Pasted_data!BF$148)&lt;0,0,Pasted_data!BF34-Pasted_data!BF$148)</f>
        <v>29022.923076923078</v>
      </c>
      <c r="HS56" s="7">
        <f>IF((Pasted_data!BG34-Pasted_data!BG$148)&lt;0,0,Pasted_data!BG34-Pasted_data!BG$148)</f>
        <v>270610.97115384613</v>
      </c>
      <c r="HT56" s="7">
        <f>IF((Pasted_data!BH34-Pasted_data!BH$148)&lt;0,0,Pasted_data!BH34-Pasted_data!BH$148)</f>
        <v>576684.30769230775</v>
      </c>
      <c r="HU56" s="7">
        <f>IF((Pasted_data!BI34-Pasted_data!BI$148)&lt;0,0,Pasted_data!BI34-Pasted_data!BI$148)</f>
        <v>43329.105769230766</v>
      </c>
      <c r="HV56" s="7">
        <f>IF((Pasted_data!BJ34-Pasted_data!BJ$148)&lt;0,0,Pasted_data!BJ34-Pasted_data!BJ$148)</f>
        <v>742500.31730769225</v>
      </c>
      <c r="HW56" s="7">
        <f>IF((Pasted_data!BK34-Pasted_data!BK$148)&lt;0,0,Pasted_data!BK34-Pasted_data!BK$148)</f>
        <v>577618.93269230775</v>
      </c>
      <c r="HX56" s="7">
        <f>IF((Pasted_data!BL34-Pasted_data!BL$148)&lt;0,0,Pasted_data!BL34-Pasted_data!BL$148)</f>
        <v>1043272.6153846154</v>
      </c>
      <c r="HY56" s="7">
        <f>IF((Pasted_data!BM34-Pasted_data!BM$148)&lt;0,0,Pasted_data!BM34-Pasted_data!BM$148)</f>
        <v>216014.15384615384</v>
      </c>
      <c r="HZ56" s="7">
        <f>IF((Pasted_data!BN34-Pasted_data!BN$148)&lt;0,0,Pasted_data!BN34-Pasted_data!BN$148)</f>
        <v>0</v>
      </c>
      <c r="IA56" s="7">
        <f>IF((Pasted_data!BO34-Pasted_data!BO$148)&lt;0,0,Pasted_data!BO34-Pasted_data!BO$148)</f>
        <v>9093.6057692307804</v>
      </c>
      <c r="IB56" s="7">
        <f>IF((Pasted_data!BP34-Pasted_data!BP$148)&lt;0,0,Pasted_data!BP34-Pasted_data!BP$148)</f>
        <v>844239.00961538462</v>
      </c>
      <c r="IC56" s="7">
        <f>IF((Pasted_data!BQ34-Pasted_data!BQ$148)&lt;0,0,Pasted_data!BQ34-Pasted_data!BQ$148)</f>
        <v>0</v>
      </c>
      <c r="ID56" s="7">
        <f>IF((Pasted_data!BR34-Pasted_data!BR$148)&lt;0,0,Pasted_data!BR34-Pasted_data!BR$148)</f>
        <v>113829.25</v>
      </c>
      <c r="IE56" s="7">
        <f>IF((Pasted_data!BS34-Pasted_data!BS$148)&lt;0,0,Pasted_data!BS34-Pasted_data!BS$148)</f>
        <v>127091.22115384616</v>
      </c>
      <c r="IF56" s="7">
        <f>IF((Pasted_data!BT34-Pasted_data!BT$148)&lt;0,0,Pasted_data!BT34-Pasted_data!BT$148)</f>
        <v>467379.7115384615</v>
      </c>
      <c r="IG56" s="7">
        <f>IF((Pasted_data!BU34-Pasted_data!BU$148)&lt;0,0,Pasted_data!BU34-Pasted_data!BU$148)</f>
        <v>455708.27884615387</v>
      </c>
      <c r="IH56" s="7">
        <f>IF((Pasted_data!BV34-Pasted_data!BV$148)&lt;0,0,Pasted_data!BV34-Pasted_data!BV$148)</f>
        <v>297240.22115384613</v>
      </c>
      <c r="II56" s="7">
        <f>IF((Pasted_data!BW34-Pasted_data!BW$148)&lt;0,0,Pasted_data!BW34-Pasted_data!BW$148)</f>
        <v>1149839.8173076923</v>
      </c>
      <c r="IJ56" s="7">
        <f>IF((Pasted_data!BX34-Pasted_data!BX$148)&lt;0,0,Pasted_data!BX34-Pasted_data!BX$148)</f>
        <v>619449.57692307699</v>
      </c>
      <c r="IK56" s="7">
        <f>IF((Pasted_data!BY34-Pasted_data!BY$148)&lt;0,0,Pasted_data!BY34-Pasted_data!BY$148)</f>
        <v>247724.81730769225</v>
      </c>
      <c r="IL56" s="7">
        <f>IF((Pasted_data!BZ34-Pasted_data!BZ$148)&lt;0,0,Pasted_data!BZ34-Pasted_data!BZ$148)</f>
        <v>643049.2884615385</v>
      </c>
      <c r="IM56" s="7">
        <f>IF((Pasted_data!CA34-Pasted_data!CA$148)&lt;0,0,Pasted_data!CA34-Pasted_data!CA$148)</f>
        <v>388917.4134615385</v>
      </c>
      <c r="IN56" s="7">
        <f>IF((Pasted_data!CB34-Pasted_data!CB$148)&lt;0,0,Pasted_data!CB34-Pasted_data!CB$148)</f>
        <v>798255.77884615387</v>
      </c>
      <c r="IO56" s="7">
        <f>IF((Pasted_data!CC34-Pasted_data!CC$148)&lt;0,0,Pasted_data!CC34-Pasted_data!CC$148)</f>
        <v>673272.05769230775</v>
      </c>
      <c r="IP56" s="7">
        <f>IF((Pasted_data!CD34-Pasted_data!CD$148)&lt;0,0,Pasted_data!CD34-Pasted_data!CD$148)</f>
        <v>42030.653846153844</v>
      </c>
      <c r="IQ56" s="7">
        <f>IF((Pasted_data!CE34-Pasted_data!CE$148)&lt;0,0,Pasted_data!CE34-Pasted_data!CE$148)</f>
        <v>386857.31730769231</v>
      </c>
      <c r="IR56" s="7">
        <f>IF((Pasted_data!CF34-Pasted_data!CF$148)&lt;0,0,Pasted_data!CF34-Pasted_data!CF$148)</f>
        <v>678156.29807692301</v>
      </c>
      <c r="IS56" s="7">
        <f>IF((Pasted_data!CG34-Pasted_data!CG$148)&lt;0,0,Pasted_data!CG34-Pasted_data!CG$148)</f>
        <v>26715.923076923078</v>
      </c>
      <c r="IT56" s="7">
        <f>IF((Pasted_data!CH34-Pasted_data!CH$148)&lt;0,0,Pasted_data!CH34-Pasted_data!CH$148)</f>
        <v>951938.60576923075</v>
      </c>
      <c r="IU56" s="7">
        <f>IF((Pasted_data!CI34-Pasted_data!CI$148)&lt;0,0,Pasted_data!CI34-Pasted_data!CI$148)</f>
        <v>695306.72115384613</v>
      </c>
      <c r="IV56" s="7">
        <f>IF((Pasted_data!CJ34-Pasted_data!CJ$148)&lt;0,0,Pasted_data!CJ34-Pasted_data!CJ$148)</f>
        <v>1262399.2115384615</v>
      </c>
      <c r="IW56" s="7">
        <f>IF((Pasted_data!CK34-Pasted_data!CK$148)&lt;0,0,Pasted_data!CK34-Pasted_data!CK$148)</f>
        <v>521597.04807692306</v>
      </c>
      <c r="IX56" s="7">
        <f>IF((Pasted_data!CL34-Pasted_data!CL$148)&lt;0,0,Pasted_data!CL34-Pasted_data!CL$148)</f>
        <v>0</v>
      </c>
      <c r="IY56" s="7">
        <f>IF((Pasted_data!CM34-Pasted_data!CM$148)&lt;0,0,Pasted_data!CM34-Pasted_data!CM$148)</f>
        <v>15579.048076923078</v>
      </c>
      <c r="IZ56" s="7">
        <f>IF((Pasted_data!CN34-Pasted_data!CN$148)&lt;0,0,Pasted_data!CN34-Pasted_data!CN$148)</f>
        <v>1312706.6826923077</v>
      </c>
      <c r="JA56" s="7">
        <f>IF((Pasted_data!CO34-Pasted_data!CO$148)&lt;0,0,Pasted_data!CO34-Pasted_data!CO$148)</f>
        <v>0</v>
      </c>
      <c r="JB56" s="7">
        <f>IF((Pasted_data!CP34-Pasted_data!CP$148)&lt;0,0,Pasted_data!CP34-Pasted_data!CP$148)</f>
        <v>223986.11538461538</v>
      </c>
      <c r="JC56" s="7">
        <f>IF((Pasted_data!CQ34-Pasted_data!CQ$148)&lt;0,0,Pasted_data!CQ34-Pasted_data!CQ$148)</f>
        <v>172350.79807692306</v>
      </c>
      <c r="JD56" s="7">
        <f>IF((Pasted_data!CR34-Pasted_data!CR$148)&lt;0,0,Pasted_data!CR34-Pasted_data!CR$148)</f>
        <v>667878.17307692312</v>
      </c>
      <c r="JE56" s="7">
        <f>IF((Pasted_data!CS34-Pasted_data!CS$148)&lt;0,0,Pasted_data!CS34-Pasted_data!CS$148)</f>
        <v>710616.32692307688</v>
      </c>
      <c r="JF56" s="7">
        <f>IF((Pasted_data!CT34-Pasted_data!CT$148)&lt;0,0,Pasted_data!CT34-Pasted_data!CT$148)</f>
        <v>519218.67307692306</v>
      </c>
      <c r="JG56">
        <v>242584.03846153847</v>
      </c>
      <c r="JH56">
        <v>874382.42307692312</v>
      </c>
      <c r="JI56">
        <v>912061.4615384615</v>
      </c>
      <c r="JJ56">
        <v>870048.39423076925</v>
      </c>
      <c r="JK56">
        <v>83906</v>
      </c>
      <c r="JL56">
        <v>687795</v>
      </c>
      <c r="JM56">
        <v>713157.27884615387</v>
      </c>
      <c r="JN56">
        <v>824220.13461538462</v>
      </c>
      <c r="JO56">
        <v>18428.788461538461</v>
      </c>
      <c r="JP56">
        <v>731582.00961538462</v>
      </c>
      <c r="JQ56">
        <v>868802.63461538462</v>
      </c>
      <c r="JR56">
        <v>13939.096153846154</v>
      </c>
      <c r="JS56">
        <v>7240.461538461539</v>
      </c>
      <c r="JT56">
        <v>31839.923076923078</v>
      </c>
      <c r="JU56">
        <v>959375.72115384613</v>
      </c>
      <c r="JV56">
        <v>724633.15384615387</v>
      </c>
      <c r="JW56">
        <v>39161.182692307695</v>
      </c>
      <c r="JX56">
        <v>411551.13461538462</v>
      </c>
      <c r="JY56">
        <v>276014.6634615385</v>
      </c>
      <c r="JZ56">
        <v>36555.471153846156</v>
      </c>
      <c r="KA56">
        <v>11737.25</v>
      </c>
      <c r="KB56">
        <v>885626.2115384615</v>
      </c>
      <c r="KC56">
        <v>18275.990384615383</v>
      </c>
      <c r="KD56">
        <v>124810.13461538461</v>
      </c>
    </row>
    <row r="57" spans="1:290" x14ac:dyDescent="0.35">
      <c r="A57" s="5" t="s">
        <v>26</v>
      </c>
      <c r="B57" s="24">
        <v>677391</v>
      </c>
      <c r="C57">
        <v>23731.079545454544</v>
      </c>
      <c r="D57">
        <v>11391.965909090908</v>
      </c>
      <c r="E57">
        <v>80151.386363636368</v>
      </c>
      <c r="F57">
        <v>91059.693181818177</v>
      </c>
      <c r="G57">
        <v>3297.8295454545455</v>
      </c>
      <c r="H57">
        <v>6533.909090909091</v>
      </c>
      <c r="I57">
        <v>12319.897727272728</v>
      </c>
      <c r="J57">
        <v>16812.693181818184</v>
      </c>
      <c r="K57">
        <v>27585.852272727272</v>
      </c>
      <c r="L57">
        <v>122392.60227272728</v>
      </c>
      <c r="M57">
        <v>3848.965909090909</v>
      </c>
      <c r="N57">
        <v>13371.295454545454</v>
      </c>
      <c r="O57">
        <v>134596.32954545456</v>
      </c>
      <c r="P57">
        <v>153049.20454545456</v>
      </c>
      <c r="Q57">
        <v>12779.443181818182</v>
      </c>
      <c r="R57">
        <v>35233.5</v>
      </c>
      <c r="S57">
        <v>30456.193181818184</v>
      </c>
      <c r="T57">
        <v>70712.443181818177</v>
      </c>
      <c r="U57">
        <v>5178.556818181818</v>
      </c>
      <c r="V57">
        <v>5326.715909090909</v>
      </c>
      <c r="W57">
        <v>41937.25</v>
      </c>
      <c r="X57">
        <v>7883.75</v>
      </c>
      <c r="Y57">
        <v>132144</v>
      </c>
      <c r="Z57">
        <v>2657.363636363636</v>
      </c>
      <c r="AA57">
        <v>1190927.9125000001</v>
      </c>
      <c r="AB57">
        <v>719941.9375</v>
      </c>
      <c r="AC57">
        <v>1286653.75</v>
      </c>
      <c r="AD57">
        <v>252799.45</v>
      </c>
      <c r="AE57">
        <v>556711.77500000002</v>
      </c>
      <c r="AF57">
        <v>544289.61250000005</v>
      </c>
      <c r="AG57">
        <v>591975.5625</v>
      </c>
      <c r="AH57">
        <v>33270.550000000003</v>
      </c>
      <c r="AI57">
        <v>677246.05</v>
      </c>
      <c r="AJ57">
        <v>354884.71250000002</v>
      </c>
      <c r="AK57">
        <v>80315.112500000003</v>
      </c>
      <c r="AL57">
        <v>1228760.4875</v>
      </c>
      <c r="AM57">
        <v>422248.23749999999</v>
      </c>
      <c r="AN57">
        <v>750942.63749999995</v>
      </c>
      <c r="AO57">
        <v>1058482.0249999999</v>
      </c>
      <c r="AP57">
        <v>924.96249999999964</v>
      </c>
      <c r="AQ57">
        <v>2409.1750000000002</v>
      </c>
      <c r="AR57">
        <v>576840.96250000002</v>
      </c>
      <c r="AS57">
        <v>4609.4624999999996</v>
      </c>
      <c r="AT57">
        <v>275690.4375</v>
      </c>
      <c r="AU57">
        <v>2762743.6625000001</v>
      </c>
      <c r="AV57">
        <v>438649.46250000002</v>
      </c>
      <c r="AW57">
        <v>406701.77500000002</v>
      </c>
      <c r="AX57">
        <v>567078.80000000005</v>
      </c>
      <c r="AY57">
        <v>60861.95</v>
      </c>
      <c r="AZ57">
        <v>4664.0625</v>
      </c>
      <c r="BA57">
        <v>26279.212500000001</v>
      </c>
      <c r="BB57">
        <v>1199.6624999999999</v>
      </c>
      <c r="BC57">
        <v>625.42500000000018</v>
      </c>
      <c r="BD57">
        <v>4651.45</v>
      </c>
      <c r="BE57">
        <v>2429.2749999999996</v>
      </c>
      <c r="BF57">
        <v>174.3125</v>
      </c>
      <c r="BG57">
        <v>13993.3</v>
      </c>
      <c r="BH57">
        <v>509.34999999999991</v>
      </c>
      <c r="BI57">
        <v>897.72500000000036</v>
      </c>
      <c r="BJ57">
        <v>8418.0125000000007</v>
      </c>
      <c r="BK57">
        <v>3873.7375000000002</v>
      </c>
      <c r="BL57">
        <v>10354.049999999999</v>
      </c>
      <c r="BM57">
        <v>16299.5375</v>
      </c>
      <c r="BN57">
        <v>2905.0749999999998</v>
      </c>
      <c r="BO57">
        <v>291.77499999999964</v>
      </c>
      <c r="BP57">
        <v>805.05000000000018</v>
      </c>
      <c r="BQ57">
        <v>643.86250000000018</v>
      </c>
      <c r="BR57">
        <v>1853.3874999999998</v>
      </c>
      <c r="BS57">
        <v>52419.637499999997</v>
      </c>
      <c r="BT57">
        <v>2723.9124999999999</v>
      </c>
      <c r="BU57">
        <v>699.34999999999991</v>
      </c>
      <c r="BV57">
        <v>2777.7874999999999</v>
      </c>
      <c r="BW57">
        <v>18119.409090909092</v>
      </c>
      <c r="BX57">
        <v>4718.318181818182</v>
      </c>
      <c r="BY57">
        <v>16614.579545454544</v>
      </c>
      <c r="BZ57">
        <v>4395.272727272727</v>
      </c>
      <c r="CA57">
        <v>14982.352272727272</v>
      </c>
      <c r="CB57">
        <v>16894.318181818184</v>
      </c>
      <c r="CC57">
        <v>6436.272727272727</v>
      </c>
      <c r="CD57">
        <v>1898.659090909091</v>
      </c>
      <c r="CE57">
        <v>27584.261363636364</v>
      </c>
      <c r="CF57">
        <v>5673.931818181818</v>
      </c>
      <c r="CG57">
        <v>1123.863636363636</v>
      </c>
      <c r="CH57">
        <v>7882.147727272727</v>
      </c>
      <c r="CI57">
        <v>6230.693181818182</v>
      </c>
      <c r="CJ57">
        <v>9671.329545454546</v>
      </c>
      <c r="CK57">
        <v>20786.693181818184</v>
      </c>
      <c r="CL57">
        <v>571.17045454545405</v>
      </c>
      <c r="CM57">
        <v>1027.147727272727</v>
      </c>
      <c r="CN57">
        <v>6688.840909090909</v>
      </c>
      <c r="CO57">
        <v>1149.7954545454545</v>
      </c>
      <c r="CP57">
        <v>1637.465909090909</v>
      </c>
      <c r="CQ57">
        <v>12531.954545454546</v>
      </c>
      <c r="CR57">
        <v>4635.465909090909</v>
      </c>
      <c r="CS57">
        <v>6926.147727272727</v>
      </c>
      <c r="CT57">
        <v>8933.556818181818</v>
      </c>
      <c r="CU57">
        <v>109.84999999999991</v>
      </c>
      <c r="CV57">
        <v>51.349999999999909</v>
      </c>
      <c r="CW57">
        <v>91.462500000000091</v>
      </c>
      <c r="CX57">
        <v>0</v>
      </c>
      <c r="CY57">
        <v>114.34999999999991</v>
      </c>
      <c r="CZ57">
        <v>140.77499999999964</v>
      </c>
      <c r="DA57">
        <v>113.47499999999991</v>
      </c>
      <c r="DB57">
        <v>42.462500000000091</v>
      </c>
      <c r="DC57">
        <v>0</v>
      </c>
      <c r="DD57">
        <v>0</v>
      </c>
      <c r="DE57">
        <v>141.64999999999964</v>
      </c>
      <c r="DF57">
        <v>0</v>
      </c>
      <c r="DG57">
        <v>30.099999999999909</v>
      </c>
      <c r="DH57">
        <v>404.16249999999991</v>
      </c>
      <c r="DI57">
        <v>0</v>
      </c>
      <c r="DJ57">
        <v>295.8125</v>
      </c>
      <c r="DK57">
        <v>0</v>
      </c>
      <c r="DL57">
        <v>131.16249999999991</v>
      </c>
      <c r="DM57">
        <v>0</v>
      </c>
      <c r="DN57">
        <v>24.5</v>
      </c>
      <c r="DO57">
        <v>789.22500000000036</v>
      </c>
      <c r="DP57">
        <v>0</v>
      </c>
      <c r="DQ57">
        <v>0</v>
      </c>
      <c r="DR57">
        <v>148.86250000000018</v>
      </c>
      <c r="DS57">
        <v>80451.920454545456</v>
      </c>
      <c r="DT57">
        <v>102925.52272727272</v>
      </c>
      <c r="DU57">
        <v>172154.125</v>
      </c>
      <c r="DV57">
        <v>15123.159090909092</v>
      </c>
      <c r="DW57">
        <v>6751.579545454546</v>
      </c>
      <c r="DX57">
        <v>21838.784090909092</v>
      </c>
      <c r="DY57">
        <v>62869.204545454544</v>
      </c>
      <c r="DZ57">
        <v>2424.159090909091</v>
      </c>
      <c r="EA57">
        <v>48441.909090909088</v>
      </c>
      <c r="EB57">
        <v>13360.590909090908</v>
      </c>
      <c r="EC57">
        <v>8470.625</v>
      </c>
      <c r="ED57">
        <v>34639.465909090912</v>
      </c>
      <c r="EE57">
        <v>22168.170454545456</v>
      </c>
      <c r="EF57">
        <v>33595.340909090912</v>
      </c>
      <c r="EG57">
        <v>49898.818181818184</v>
      </c>
      <c r="EH57">
        <v>2592.068181818182</v>
      </c>
      <c r="EI57">
        <v>2405.4545454545455</v>
      </c>
      <c r="EJ57">
        <v>17970.647727272728</v>
      </c>
      <c r="EK57">
        <v>1300.397727272727</v>
      </c>
      <c r="EL57">
        <v>19541.818181818184</v>
      </c>
      <c r="EM57">
        <v>166621.38636363635</v>
      </c>
      <c r="EN57">
        <v>82544.545454545456</v>
      </c>
      <c r="EO57">
        <v>14425.386363636364</v>
      </c>
      <c r="EP57">
        <v>20047.363636363636</v>
      </c>
      <c r="EQ57" s="7">
        <v>1753.1923076923076</v>
      </c>
      <c r="ER57" s="7">
        <v>2311.3076923076924</v>
      </c>
      <c r="ES57" s="7">
        <v>4262.5673076923076</v>
      </c>
      <c r="ET57" s="7">
        <v>243.39423076923049</v>
      </c>
      <c r="EU57" s="7">
        <v>128.25</v>
      </c>
      <c r="EV57" s="7">
        <v>163.95192307692287</v>
      </c>
      <c r="EW57" s="7">
        <v>202.66346153846143</v>
      </c>
      <c r="EX57" s="7">
        <v>1264.3365384615386</v>
      </c>
      <c r="EY57" s="7">
        <v>231.31730769230762</v>
      </c>
      <c r="EZ57" s="7">
        <v>1041.0961538461538</v>
      </c>
      <c r="FA57" s="7">
        <v>213.88461538461524</v>
      </c>
      <c r="FB57" s="7">
        <v>0</v>
      </c>
      <c r="FC57" s="7">
        <v>362.94230769230762</v>
      </c>
      <c r="FD57" s="7">
        <v>554.39423076923049</v>
      </c>
      <c r="FE57" s="7">
        <v>466.78846153846189</v>
      </c>
      <c r="FF57" s="7">
        <v>123.31730769230762</v>
      </c>
      <c r="FG57" s="7">
        <v>1344.1730769230771</v>
      </c>
      <c r="FH57" s="7">
        <v>221.39423076923049</v>
      </c>
      <c r="FI57" s="7">
        <v>227.97115384615381</v>
      </c>
      <c r="FJ57" s="7">
        <v>0</v>
      </c>
      <c r="FK57" s="7">
        <v>159.59615384615381</v>
      </c>
      <c r="FL57" s="7">
        <v>1328.9038461538457</v>
      </c>
      <c r="FM57" s="7">
        <v>1833.1923076923076</v>
      </c>
      <c r="FN57" s="7">
        <v>279.38461538461524</v>
      </c>
      <c r="FO57" s="7">
        <f>IF((Pasted_data!C35-Pasted_data!C$148)&lt;0,0,Pasted_data!C35-Pasted_data!C$148)</f>
        <v>662036.625</v>
      </c>
      <c r="FP57" s="7">
        <f>IF((Pasted_data!D35-Pasted_data!D$148)&lt;0,0,Pasted_data!D35-Pasted_data!D$148)</f>
        <v>427103.17307692306</v>
      </c>
      <c r="FQ57" s="7">
        <f>IF((Pasted_data!E35-Pasted_data!E$148)&lt;0,0,Pasted_data!E35-Pasted_data!E$148)</f>
        <v>228008.64423076925</v>
      </c>
      <c r="FR57" s="7">
        <f>IF((Pasted_data!F35-Pasted_data!F$148)&lt;0,0,Pasted_data!F35-Pasted_data!F$148)</f>
        <v>204464.48076923078</v>
      </c>
      <c r="FS57" s="7">
        <f>IF((Pasted_data!G35-Pasted_data!G$148)&lt;0,0,Pasted_data!G35-Pasted_data!G$148)</f>
        <v>478118.51923076925</v>
      </c>
      <c r="FT57" s="7">
        <f>IF((Pasted_data!H35-Pasted_data!H$148)&lt;0,0,Pasted_data!H35-Pasted_data!H$148)</f>
        <v>471116.35576923075</v>
      </c>
      <c r="FU57" s="7">
        <f>IF((Pasted_data!I35-Pasted_data!I$148)&lt;0,0,Pasted_data!I35-Pasted_data!I$148)</f>
        <v>504698.98076923075</v>
      </c>
      <c r="FV57" s="7">
        <f>IF((Pasted_data!J35-Pasted_data!J$148)&lt;0,0,Pasted_data!J35-Pasted_data!J$148)</f>
        <v>115386.56730769231</v>
      </c>
      <c r="FW57" s="7">
        <f>IF((Pasted_data!K35-Pasted_data!K$148)&lt;0,0,Pasted_data!K35-Pasted_data!K$148)</f>
        <v>373635.80769230769</v>
      </c>
      <c r="FX57" s="7">
        <f>IF((Pasted_data!L35-Pasted_data!L$148)&lt;0,0,Pasted_data!L35-Pasted_data!L$148)</f>
        <v>452169.0865384615</v>
      </c>
      <c r="FY57" s="7">
        <f>IF((Pasted_data!M35-Pasted_data!M$148)&lt;0,0,Pasted_data!M35-Pasted_data!M$148)</f>
        <v>198104.67307692306</v>
      </c>
      <c r="FZ57" s="7">
        <f>IF((Pasted_data!N35-Pasted_data!N$148)&lt;0,0,Pasted_data!N35-Pasted_data!N$148)</f>
        <v>694932.88461538462</v>
      </c>
      <c r="GA57" s="7">
        <f>IF((Pasted_data!O35-Pasted_data!O$148)&lt;0,0,Pasted_data!O35-Pasted_data!O$148)</f>
        <v>339335.875</v>
      </c>
      <c r="GB57" s="7">
        <f>IF((Pasted_data!P35-Pasted_data!P$148)&lt;0,0,Pasted_data!P35-Pasted_data!P$148)</f>
        <v>661714.07692307688</v>
      </c>
      <c r="GC57" s="7">
        <f>IF((Pasted_data!Q35-Pasted_data!Q$148)&lt;0,0,Pasted_data!Q35-Pasted_data!Q$148)</f>
        <v>471397.9615384615</v>
      </c>
      <c r="GD57" s="7">
        <f>IF((Pasted_data!R35-Pasted_data!R$148)&lt;0,0,Pasted_data!R35-Pasted_data!R$148)</f>
        <v>0</v>
      </c>
      <c r="GE57" s="7">
        <f>IF((Pasted_data!S35-Pasted_data!S$148)&lt;0,0,Pasted_data!S35-Pasted_data!S$148)</f>
        <v>0</v>
      </c>
      <c r="GF57" s="7">
        <f>IF((Pasted_data!T35-Pasted_data!T$148)&lt;0,0,Pasted_data!T35-Pasted_data!T$148)</f>
        <v>583968.125</v>
      </c>
      <c r="GG57" s="7">
        <f>IF((Pasted_data!U35-Pasted_data!U$148)&lt;0,0,Pasted_data!U35-Pasted_data!U$148)</f>
        <v>0</v>
      </c>
      <c r="GH57" s="7">
        <f>IF((Pasted_data!V35-Pasted_data!V$148)&lt;0,0,Pasted_data!V35-Pasted_data!V$148)</f>
        <v>394558.3365384615</v>
      </c>
      <c r="GI57" s="7">
        <f>IF((Pasted_data!W35-Pasted_data!W$148)&lt;0,0,Pasted_data!W35-Pasted_data!W$148)</f>
        <v>165818.39423076925</v>
      </c>
      <c r="GJ57" s="7">
        <f>IF((Pasted_data!X35-Pasted_data!X$148)&lt;0,0,Pasted_data!X35-Pasted_data!X$148)</f>
        <v>469809.6634615385</v>
      </c>
      <c r="GK57" s="7">
        <f>IF((Pasted_data!Y35-Pasted_data!Y$148)&lt;0,0,Pasted_data!Y35-Pasted_data!Y$148)</f>
        <v>469584.93269230769</v>
      </c>
      <c r="GL57" s="7">
        <f>IF((Pasted_data!Z35-Pasted_data!Z$148)&lt;0,0,Pasted_data!Z35-Pasted_data!Z$148)</f>
        <v>639654.42307692312</v>
      </c>
      <c r="GM57" s="7">
        <f>IF((Pasted_data!AA35-Pasted_data!AA$148)&lt;0,0,Pasted_data!AA35-Pasted_data!AA$148)</f>
        <v>1002775.3846153846</v>
      </c>
      <c r="GN57" s="7">
        <f>IF((Pasted_data!AB35-Pasted_data!AB$148)&lt;0,0,Pasted_data!AB35-Pasted_data!AB$148)</f>
        <v>685929.19230769225</v>
      </c>
      <c r="GO57" s="7">
        <f>IF((Pasted_data!AC35-Pasted_data!AC$148)&lt;0,0,Pasted_data!AC35-Pasted_data!AC$148)</f>
        <v>394130.32692307694</v>
      </c>
      <c r="GP57" s="7">
        <f>IF((Pasted_data!AD35-Pasted_data!AD$148)&lt;0,0,Pasted_data!AD35-Pasted_data!AD$148)</f>
        <v>331421.18269230769</v>
      </c>
      <c r="GQ57" s="7">
        <f>IF((Pasted_data!AE35-Pasted_data!AE$148)&lt;0,0,Pasted_data!AE35-Pasted_data!AE$148)</f>
        <v>710630.09615384613</v>
      </c>
      <c r="GR57" s="7">
        <f>IF((Pasted_data!AF35-Pasted_data!AF$148)&lt;0,0,Pasted_data!AF35-Pasted_data!AF$148)</f>
        <v>591421.00961538462</v>
      </c>
      <c r="GS57" s="7">
        <f>IF((Pasted_data!AG35-Pasted_data!AG$148)&lt;0,0,Pasted_data!AG35-Pasted_data!AG$148)</f>
        <v>761485.13461538462</v>
      </c>
      <c r="GT57" s="7">
        <f>IF((Pasted_data!AH35-Pasted_data!AH$148)&lt;0,0,Pasted_data!AH35-Pasted_data!AH$148)</f>
        <v>106067.16346153847</v>
      </c>
      <c r="GU57" s="7">
        <f>IF((Pasted_data!AI35-Pasted_data!AI$148)&lt;0,0,Pasted_data!AI35-Pasted_data!AI$148)</f>
        <v>406062</v>
      </c>
      <c r="GV57" s="7">
        <f>IF((Pasted_data!AJ35-Pasted_data!AJ$148)&lt;0,0,Pasted_data!AJ35-Pasted_data!AJ$148)</f>
        <v>485828.29807692306</v>
      </c>
      <c r="GW57" s="7">
        <f>IF((Pasted_data!AK35-Pasted_data!AK$148)&lt;0,0,Pasted_data!AK35-Pasted_data!AK$148)</f>
        <v>219736.01923076922</v>
      </c>
      <c r="GX57" s="7">
        <f>IF((Pasted_data!AL35-Pasted_data!AL$148)&lt;0,0,Pasted_data!AL35-Pasted_data!AL$148)</f>
        <v>1232609.7403846155</v>
      </c>
      <c r="GY57" s="7">
        <f>IF((Pasted_data!AM35-Pasted_data!AM$148)&lt;0,0,Pasted_data!AM35-Pasted_data!AM$148)</f>
        <v>1512127.798076923</v>
      </c>
      <c r="GZ57" s="7">
        <f>IF((Pasted_data!AN35-Pasted_data!AN$148)&lt;0,0,Pasted_data!AN35-Pasted_data!AN$148)</f>
        <v>809153.17307692312</v>
      </c>
      <c r="HA57" s="7">
        <f>IF((Pasted_data!AO35-Pasted_data!AO$148)&lt;0,0,Pasted_data!AO35-Pasted_data!AO$148)</f>
        <v>789425.36538461538</v>
      </c>
      <c r="HB57" s="7">
        <f>IF((Pasted_data!AP35-Pasted_data!AP$148)&lt;0,0,Pasted_data!AP35-Pasted_data!AP$148)</f>
        <v>0</v>
      </c>
      <c r="HC57" s="7">
        <f>IF((Pasted_data!AQ35-Pasted_data!AQ$148)&lt;0,0,Pasted_data!AQ35-Pasted_data!AQ$148)</f>
        <v>0</v>
      </c>
      <c r="HD57" s="7">
        <f>IF((Pasted_data!AR35-Pasted_data!AR$148)&lt;0,0,Pasted_data!AR35-Pasted_data!AR$148)</f>
        <v>846510.80769230775</v>
      </c>
      <c r="HE57" s="7">
        <f>IF((Pasted_data!AS35-Pasted_data!AS$148)&lt;0,0,Pasted_data!AS35-Pasted_data!AS$148)</f>
        <v>0</v>
      </c>
      <c r="HF57" s="7">
        <f>IF((Pasted_data!AT35-Pasted_data!AT$148)&lt;0,0,Pasted_data!AT35-Pasted_data!AT$148)</f>
        <v>583115.70192307699</v>
      </c>
      <c r="HG57" s="7">
        <f>IF((Pasted_data!AU35-Pasted_data!AU$148)&lt;0,0,Pasted_data!AU35-Pasted_data!AU$148)</f>
        <v>121944.02884615384</v>
      </c>
      <c r="HH57" s="7">
        <f>IF((Pasted_data!AV35-Pasted_data!AV$148)&lt;0,0,Pasted_data!AV35-Pasted_data!AV$148)</f>
        <v>675079.67307692301</v>
      </c>
      <c r="HI57" s="7">
        <f>IF((Pasted_data!AW35-Pasted_data!AW$148)&lt;0,0,Pasted_data!AW35-Pasted_data!AW$148)</f>
        <v>685211.98076923075</v>
      </c>
      <c r="HJ57" s="7">
        <f>IF((Pasted_data!AX35-Pasted_data!AX$148)&lt;0,0,Pasted_data!AX35-Pasted_data!AX$148)</f>
        <v>631265.55769230775</v>
      </c>
      <c r="HK57" s="7">
        <f>IF((Pasted_data!AY35-Pasted_data!AY$148)&lt;0,0,Pasted_data!AY35-Pasted_data!AY$148)</f>
        <v>362629.09615384613</v>
      </c>
      <c r="HL57" s="7">
        <f>IF((Pasted_data!AZ35-Pasted_data!AZ$148)&lt;0,0,Pasted_data!AZ35-Pasted_data!AZ$148)</f>
        <v>275851.45192307694</v>
      </c>
      <c r="HM57" s="7">
        <f>IF((Pasted_data!BA35-Pasted_data!BA$148)&lt;0,0,Pasted_data!BA35-Pasted_data!BA$148)</f>
        <v>0</v>
      </c>
      <c r="HN57" s="7">
        <f>IF((Pasted_data!BB35-Pasted_data!BB$148)&lt;0,0,Pasted_data!BB35-Pasted_data!BB$148)</f>
        <v>85674.740384615376</v>
      </c>
      <c r="HO57" s="7">
        <f>IF((Pasted_data!BC35-Pasted_data!BC$148)&lt;0,0,Pasted_data!BC35-Pasted_data!BC$148)</f>
        <v>267494.625</v>
      </c>
      <c r="HP57" s="7">
        <f>IF((Pasted_data!BD35-Pasted_data!BD$148)&lt;0,0,Pasted_data!BD35-Pasted_data!BD$148)</f>
        <v>218532.20192307694</v>
      </c>
      <c r="HQ57" s="7">
        <f>IF((Pasted_data!BE35-Pasted_data!BE$148)&lt;0,0,Pasted_data!BE35-Pasted_data!BE$148)</f>
        <v>230375.89423076925</v>
      </c>
      <c r="HR57" s="7">
        <f>IF((Pasted_data!BF35-Pasted_data!BF$148)&lt;0,0,Pasted_data!BF35-Pasted_data!BF$148)</f>
        <v>39474.923076923078</v>
      </c>
      <c r="HS57" s="7">
        <f>IF((Pasted_data!BG35-Pasted_data!BG$148)&lt;0,0,Pasted_data!BG35-Pasted_data!BG$148)</f>
        <v>50508.471153846156</v>
      </c>
      <c r="HT57" s="7">
        <f>IF((Pasted_data!BH35-Pasted_data!BH$148)&lt;0,0,Pasted_data!BH35-Pasted_data!BH$148)</f>
        <v>202277.05769230769</v>
      </c>
      <c r="HU57" s="7">
        <f>IF((Pasted_data!BI35-Pasted_data!BI$148)&lt;0,0,Pasted_data!BI35-Pasted_data!BI$148)</f>
        <v>75226.105769230766</v>
      </c>
      <c r="HV57" s="7">
        <f>IF((Pasted_data!BJ35-Pasted_data!BJ$148)&lt;0,0,Pasted_data!BJ35-Pasted_data!BJ$148)</f>
        <v>389337.06730769231</v>
      </c>
      <c r="HW57" s="7">
        <f>IF((Pasted_data!BK35-Pasted_data!BK$148)&lt;0,0,Pasted_data!BK35-Pasted_data!BK$148)</f>
        <v>213330.68269230769</v>
      </c>
      <c r="HX57" s="7">
        <f>IF((Pasted_data!BL35-Pasted_data!BL$148)&lt;0,0,Pasted_data!BL35-Pasted_data!BL$148)</f>
        <v>328706.36538461538</v>
      </c>
      <c r="HY57" s="7">
        <f>IF((Pasted_data!BM35-Pasted_data!BM$148)&lt;0,0,Pasted_data!BM35-Pasted_data!BM$148)</f>
        <v>222448.65384615384</v>
      </c>
      <c r="HZ57" s="7">
        <f>IF((Pasted_data!BN35-Pasted_data!BN$148)&lt;0,0,Pasted_data!BN35-Pasted_data!BN$148)</f>
        <v>0</v>
      </c>
      <c r="IA57" s="7">
        <f>IF((Pasted_data!BO35-Pasted_data!BO$148)&lt;0,0,Pasted_data!BO35-Pasted_data!BO$148)</f>
        <v>0</v>
      </c>
      <c r="IB57" s="7">
        <f>IF((Pasted_data!BP35-Pasted_data!BP$148)&lt;0,0,Pasted_data!BP35-Pasted_data!BP$148)</f>
        <v>326432.50961538462</v>
      </c>
      <c r="IC57" s="7">
        <f>IF((Pasted_data!BQ35-Pasted_data!BQ$148)&lt;0,0,Pasted_data!BQ35-Pasted_data!BQ$148)</f>
        <v>0</v>
      </c>
      <c r="ID57" s="7">
        <f>IF((Pasted_data!BR35-Pasted_data!BR$148)&lt;0,0,Pasted_data!BR35-Pasted_data!BR$148)</f>
        <v>212464</v>
      </c>
      <c r="IE57" s="7">
        <f>IF((Pasted_data!BS35-Pasted_data!BS$148)&lt;0,0,Pasted_data!BS35-Pasted_data!BS$148)</f>
        <v>0</v>
      </c>
      <c r="IF57" s="7">
        <f>IF((Pasted_data!BT35-Pasted_data!BT$148)&lt;0,0,Pasted_data!BT35-Pasted_data!BT$148)</f>
        <v>253405.71153846153</v>
      </c>
      <c r="IG57" s="7">
        <f>IF((Pasted_data!BU35-Pasted_data!BU$148)&lt;0,0,Pasted_data!BU35-Pasted_data!BU$148)</f>
        <v>229034.02884615384</v>
      </c>
      <c r="IH57" s="7">
        <f>IF((Pasted_data!BV35-Pasted_data!BV$148)&lt;0,0,Pasted_data!BV35-Pasted_data!BV$148)</f>
        <v>262569.72115384613</v>
      </c>
      <c r="II57" s="7">
        <f>IF((Pasted_data!BW35-Pasted_data!BW$148)&lt;0,0,Pasted_data!BW35-Pasted_data!BW$148)</f>
        <v>1195244.5673076923</v>
      </c>
      <c r="IJ57" s="7">
        <f>IF((Pasted_data!BX35-Pasted_data!BX$148)&lt;0,0,Pasted_data!BX35-Pasted_data!BX$148)</f>
        <v>681968.57692307699</v>
      </c>
      <c r="IK57" s="7">
        <f>IF((Pasted_data!BY35-Pasted_data!BY$148)&lt;0,0,Pasted_data!BY35-Pasted_data!BY$148)</f>
        <v>435747.06730769225</v>
      </c>
      <c r="IL57" s="7">
        <f>IF((Pasted_data!BZ35-Pasted_data!BZ$148)&lt;0,0,Pasted_data!BZ35-Pasted_data!BZ$148)</f>
        <v>380366.2884615385</v>
      </c>
      <c r="IM57" s="7">
        <f>IF((Pasted_data!CA35-Pasted_data!CA$148)&lt;0,0,Pasted_data!CA35-Pasted_data!CA$148)</f>
        <v>892355.4134615385</v>
      </c>
      <c r="IN57" s="7">
        <f>IF((Pasted_data!CB35-Pasted_data!CB$148)&lt;0,0,Pasted_data!CB35-Pasted_data!CB$148)</f>
        <v>755669.52884615387</v>
      </c>
      <c r="IO57" s="7">
        <f>IF((Pasted_data!CC35-Pasted_data!CC$148)&lt;0,0,Pasted_data!CC35-Pasted_data!CC$148)</f>
        <v>867223.30769230775</v>
      </c>
      <c r="IP57" s="7">
        <f>IF((Pasted_data!CD35-Pasted_data!CD$148)&lt;0,0,Pasted_data!CD35-Pasted_data!CD$148)</f>
        <v>151592.15384615384</v>
      </c>
      <c r="IQ57" s="7">
        <f>IF((Pasted_data!CE35-Pasted_data!CE$148)&lt;0,0,Pasted_data!CE35-Pasted_data!CE$148)</f>
        <v>555982.31730769225</v>
      </c>
      <c r="IR57" s="7">
        <f>IF((Pasted_data!CF35-Pasted_data!CF$148)&lt;0,0,Pasted_data!CF35-Pasted_data!CF$148)</f>
        <v>614289.79807692301</v>
      </c>
      <c r="IS57" s="7">
        <f>IF((Pasted_data!CG35-Pasted_data!CG$148)&lt;0,0,Pasted_data!CG35-Pasted_data!CG$148)</f>
        <v>330194.92307692306</v>
      </c>
      <c r="IT57" s="7">
        <f>IF((Pasted_data!CH35-Pasted_data!CH$148)&lt;0,0,Pasted_data!CH35-Pasted_data!CH$148)</f>
        <v>1218211.6057692308</v>
      </c>
      <c r="IU57" s="7">
        <f>IF((Pasted_data!CI35-Pasted_data!CI$148)&lt;0,0,Pasted_data!CI35-Pasted_data!CI$148)</f>
        <v>590800.22115384613</v>
      </c>
      <c r="IV57" s="7">
        <f>IF((Pasted_data!CJ35-Pasted_data!CJ$148)&lt;0,0,Pasted_data!CJ35-Pasted_data!CJ$148)</f>
        <v>990506.9615384615</v>
      </c>
      <c r="IW57" s="7">
        <f>IF((Pasted_data!CK35-Pasted_data!CK$148)&lt;0,0,Pasted_data!CK35-Pasted_data!CK$148)</f>
        <v>823865.54807692312</v>
      </c>
      <c r="IX57" s="7">
        <f>IF((Pasted_data!CL35-Pasted_data!CL$148)&lt;0,0,Pasted_data!CL35-Pasted_data!CL$148)</f>
        <v>0</v>
      </c>
      <c r="IY57" s="7">
        <f>IF((Pasted_data!CM35-Pasted_data!CM$148)&lt;0,0,Pasted_data!CM35-Pasted_data!CM$148)</f>
        <v>0</v>
      </c>
      <c r="IZ57" s="7">
        <f>IF((Pasted_data!CN35-Pasted_data!CN$148)&lt;0,0,Pasted_data!CN35-Pasted_data!CN$148)</f>
        <v>979473.18269230775</v>
      </c>
      <c r="JA57" s="7">
        <f>IF((Pasted_data!CO35-Pasted_data!CO$148)&lt;0,0,Pasted_data!CO35-Pasted_data!CO$148)</f>
        <v>0</v>
      </c>
      <c r="JB57" s="7">
        <f>IF((Pasted_data!CP35-Pasted_data!CP$148)&lt;0,0,Pasted_data!CP35-Pasted_data!CP$148)</f>
        <v>695619.61538461538</v>
      </c>
      <c r="JC57" s="7">
        <f>IF((Pasted_data!CQ35-Pasted_data!CQ$148)&lt;0,0,Pasted_data!CQ35-Pasted_data!CQ$148)</f>
        <v>147199.79807692306</v>
      </c>
      <c r="JD57" s="7">
        <f>IF((Pasted_data!CR35-Pasted_data!CR$148)&lt;0,0,Pasted_data!CR35-Pasted_data!CR$148)</f>
        <v>623108.42307692312</v>
      </c>
      <c r="JE57" s="7">
        <f>IF((Pasted_data!CS35-Pasted_data!CS$148)&lt;0,0,Pasted_data!CS35-Pasted_data!CS$148)</f>
        <v>599052.57692307688</v>
      </c>
      <c r="JF57" s="7">
        <f>IF((Pasted_data!CT35-Pasted_data!CT$148)&lt;0,0,Pasted_data!CT35-Pasted_data!CT$148)</f>
        <v>863974.42307692312</v>
      </c>
      <c r="JG57">
        <v>429272.78846153844</v>
      </c>
      <c r="JH57">
        <v>817387.67307692312</v>
      </c>
      <c r="JI57">
        <v>884107.4615384615</v>
      </c>
      <c r="JJ57">
        <v>894779.64423076925</v>
      </c>
      <c r="JK57">
        <v>646635</v>
      </c>
      <c r="JL57">
        <v>855508.5</v>
      </c>
      <c r="JM57">
        <v>666712.02884615387</v>
      </c>
      <c r="JN57">
        <v>542707.38461538462</v>
      </c>
      <c r="JO57">
        <v>347290.03846153844</v>
      </c>
      <c r="JP57">
        <v>578384.00961538462</v>
      </c>
      <c r="JQ57">
        <v>417387.13461538462</v>
      </c>
      <c r="JR57">
        <v>142821.84615384616</v>
      </c>
      <c r="JS57">
        <v>23960.211538461539</v>
      </c>
      <c r="JT57">
        <v>27003.923076923078</v>
      </c>
      <c r="JU57">
        <v>1001161.9711538461</v>
      </c>
      <c r="JV57">
        <v>541486.65384615387</v>
      </c>
      <c r="JW57">
        <v>110808.93269230769</v>
      </c>
      <c r="JX57">
        <v>678730.63461538462</v>
      </c>
      <c r="JY57">
        <v>248645.4134615385</v>
      </c>
      <c r="JZ57">
        <v>467634.47115384613</v>
      </c>
      <c r="KA57">
        <v>21639.5</v>
      </c>
      <c r="KB57">
        <v>794093.4615384615</v>
      </c>
      <c r="KC57">
        <v>73839.24038461539</v>
      </c>
      <c r="KD57">
        <v>760333.63461538462</v>
      </c>
    </row>
    <row r="58" spans="1:290" x14ac:dyDescent="0.35">
      <c r="A58" s="5" t="s">
        <v>26</v>
      </c>
      <c r="B58" s="24">
        <v>710545</v>
      </c>
      <c r="C58">
        <v>18858.079545454544</v>
      </c>
      <c r="D58">
        <v>2370.465909090909</v>
      </c>
      <c r="E58">
        <v>43269.13636363636</v>
      </c>
      <c r="F58">
        <v>843.69318181818176</v>
      </c>
      <c r="G58">
        <v>784.3295454545455</v>
      </c>
      <c r="H58">
        <v>1417.409090909091</v>
      </c>
      <c r="I58">
        <v>3149.397727272727</v>
      </c>
      <c r="J58">
        <v>1235.193181818182</v>
      </c>
      <c r="K58">
        <v>17276.102272727272</v>
      </c>
      <c r="L58">
        <v>1497.8522727272725</v>
      </c>
      <c r="M58">
        <v>4729.215909090909</v>
      </c>
      <c r="N58">
        <v>1138.5454545454545</v>
      </c>
      <c r="O58">
        <v>768.0795454545455</v>
      </c>
      <c r="P58">
        <v>1656.704545454545</v>
      </c>
      <c r="Q58">
        <v>3652.693181818182</v>
      </c>
      <c r="R58">
        <v>5101.75</v>
      </c>
      <c r="S58">
        <v>13217.443181818182</v>
      </c>
      <c r="T58">
        <v>1573.443181818182</v>
      </c>
      <c r="U58">
        <v>2604.806818181818</v>
      </c>
      <c r="V58">
        <v>1954.715909090909</v>
      </c>
      <c r="W58">
        <v>7446.25</v>
      </c>
      <c r="X58">
        <v>2810.75</v>
      </c>
      <c r="Y58">
        <v>1867</v>
      </c>
      <c r="Z58">
        <v>1222.613636363636</v>
      </c>
      <c r="AA58">
        <v>12577.1625</v>
      </c>
      <c r="AB58">
        <v>4376.4375</v>
      </c>
      <c r="AC58">
        <v>26222.75</v>
      </c>
      <c r="AD58">
        <v>12593.2</v>
      </c>
      <c r="AE58">
        <v>15508.525</v>
      </c>
      <c r="AF58">
        <v>4138.1125000000002</v>
      </c>
      <c r="AG58">
        <v>4945.5625</v>
      </c>
      <c r="AH58">
        <v>307.55000000000018</v>
      </c>
      <c r="AI58">
        <v>6363.55</v>
      </c>
      <c r="AJ58">
        <v>23031.212500000001</v>
      </c>
      <c r="AK58">
        <v>298.11250000000018</v>
      </c>
      <c r="AL58">
        <v>12048.237499999999</v>
      </c>
      <c r="AM58">
        <v>22226.237499999999</v>
      </c>
      <c r="AN58">
        <v>60647.887499999997</v>
      </c>
      <c r="AO58">
        <v>8423.5249999999996</v>
      </c>
      <c r="AP58">
        <v>0</v>
      </c>
      <c r="AQ58">
        <v>582.42500000000018</v>
      </c>
      <c r="AR58">
        <v>62712.712500000001</v>
      </c>
      <c r="AS58">
        <v>0</v>
      </c>
      <c r="AT58">
        <v>37.9375</v>
      </c>
      <c r="AU58">
        <v>21394.162499999999</v>
      </c>
      <c r="AV58">
        <v>2227.2125000000001</v>
      </c>
      <c r="AW58">
        <v>28658.525000000001</v>
      </c>
      <c r="AX58">
        <v>5060.3</v>
      </c>
      <c r="AY58">
        <v>2132.6999999999998</v>
      </c>
      <c r="AZ58">
        <v>229.0625</v>
      </c>
      <c r="BA58">
        <v>4231.2124999999996</v>
      </c>
      <c r="BB58">
        <v>210.41249999999991</v>
      </c>
      <c r="BC58">
        <v>118.92500000000018</v>
      </c>
      <c r="BD58">
        <v>217.19999999999982</v>
      </c>
      <c r="BE58">
        <v>509.27499999999964</v>
      </c>
      <c r="BF58">
        <v>88.3125</v>
      </c>
      <c r="BG58">
        <v>1490.3000000000002</v>
      </c>
      <c r="BH58">
        <v>338.59999999999991</v>
      </c>
      <c r="BI58">
        <v>129.72500000000036</v>
      </c>
      <c r="BJ58">
        <v>102.26249999999982</v>
      </c>
      <c r="BK58">
        <v>268.73750000000018</v>
      </c>
      <c r="BL58">
        <v>479.30000000000018</v>
      </c>
      <c r="BM58">
        <v>169.53750000000036</v>
      </c>
      <c r="BN58">
        <v>1675.5749999999998</v>
      </c>
      <c r="BO58">
        <v>0</v>
      </c>
      <c r="BP58">
        <v>495.55000000000018</v>
      </c>
      <c r="BQ58">
        <v>315.36250000000018</v>
      </c>
      <c r="BR58">
        <v>677.63749999999982</v>
      </c>
      <c r="BS58">
        <v>491.63750000000027</v>
      </c>
      <c r="BT58">
        <v>420.91249999999991</v>
      </c>
      <c r="BU58">
        <v>519.84999999999991</v>
      </c>
      <c r="BV58">
        <v>76.787499999999909</v>
      </c>
      <c r="BW58">
        <v>16947.409090909092</v>
      </c>
      <c r="BX58">
        <v>1340.818181818182</v>
      </c>
      <c r="BY58">
        <v>19023.329545454544</v>
      </c>
      <c r="BZ58">
        <v>1408.7727272727273</v>
      </c>
      <c r="CA58">
        <v>7098.602272727273</v>
      </c>
      <c r="CB58">
        <v>584.31818181818198</v>
      </c>
      <c r="CC58">
        <v>1926.522727272727</v>
      </c>
      <c r="CD58">
        <v>1046.909090909091</v>
      </c>
      <c r="CE58">
        <v>3437.761363636364</v>
      </c>
      <c r="CF58">
        <v>1807.681818181818</v>
      </c>
      <c r="CG58">
        <v>630.86363636363603</v>
      </c>
      <c r="CH58">
        <v>488.14772727272725</v>
      </c>
      <c r="CI58">
        <v>2422.193181818182</v>
      </c>
      <c r="CJ58">
        <v>3628.8295454545455</v>
      </c>
      <c r="CK58">
        <v>1728.943181818182</v>
      </c>
      <c r="CL58">
        <v>266.92045454545405</v>
      </c>
      <c r="CM58">
        <v>1039.897727272727</v>
      </c>
      <c r="CN58">
        <v>2984.840909090909</v>
      </c>
      <c r="CO58">
        <v>279.0454545454545</v>
      </c>
      <c r="CP58">
        <v>355.96590909090901</v>
      </c>
      <c r="CQ58">
        <v>5572.704545454546</v>
      </c>
      <c r="CR58">
        <v>1042.465909090909</v>
      </c>
      <c r="CS58">
        <v>2143.397727272727</v>
      </c>
      <c r="CT58">
        <v>431.30681818181802</v>
      </c>
      <c r="CU58">
        <v>29.599999999999909</v>
      </c>
      <c r="CV58">
        <v>311.09999999999991</v>
      </c>
      <c r="CW58">
        <v>1809.4625000000001</v>
      </c>
      <c r="CX58">
        <v>940.66249999999991</v>
      </c>
      <c r="CY58">
        <v>292.84999999999991</v>
      </c>
      <c r="CZ58">
        <v>125.52499999999964</v>
      </c>
      <c r="DA58">
        <v>385.47499999999991</v>
      </c>
      <c r="DB58">
        <v>0</v>
      </c>
      <c r="DC58">
        <v>100.41250000000036</v>
      </c>
      <c r="DD58">
        <v>22.675000000000182</v>
      </c>
      <c r="DE58">
        <v>184.39999999999964</v>
      </c>
      <c r="DF58">
        <v>159.03749999999991</v>
      </c>
      <c r="DG58">
        <v>1162.0999999999999</v>
      </c>
      <c r="DH58">
        <v>4898.1625000000004</v>
      </c>
      <c r="DI58">
        <v>173.97499999999991</v>
      </c>
      <c r="DJ58">
        <v>306.8125</v>
      </c>
      <c r="DK58">
        <v>0</v>
      </c>
      <c r="DL58">
        <v>6414.4125000000004</v>
      </c>
      <c r="DM58">
        <v>54.050000000000182</v>
      </c>
      <c r="DN58">
        <v>356.25</v>
      </c>
      <c r="DO58">
        <v>1521.7250000000004</v>
      </c>
      <c r="DP58">
        <v>283.55000000000018</v>
      </c>
      <c r="DQ58">
        <v>153.375</v>
      </c>
      <c r="DR58">
        <v>72.612500000000182</v>
      </c>
      <c r="DS58">
        <v>6489.920454545454</v>
      </c>
      <c r="DT58">
        <v>22880.272727272728</v>
      </c>
      <c r="DU58">
        <v>55095.625</v>
      </c>
      <c r="DV58">
        <v>2311.409090909091</v>
      </c>
      <c r="DW58">
        <v>3474.5795454545455</v>
      </c>
      <c r="DX58">
        <v>873.53409090909099</v>
      </c>
      <c r="DY58">
        <v>16159.204545454546</v>
      </c>
      <c r="DZ58">
        <v>1080.659090909091</v>
      </c>
      <c r="EA58">
        <v>2733.659090909091</v>
      </c>
      <c r="EB58">
        <v>3248.090909090909</v>
      </c>
      <c r="EC58">
        <v>861.125</v>
      </c>
      <c r="ED58">
        <v>1481.715909090909</v>
      </c>
      <c r="EE58">
        <v>3338.920454545455</v>
      </c>
      <c r="EF58">
        <v>5799.840909090909</v>
      </c>
      <c r="EG58">
        <v>2656.318181818182</v>
      </c>
      <c r="EH58">
        <v>1376.568181818182</v>
      </c>
      <c r="EI58">
        <v>5300.954545454546</v>
      </c>
      <c r="EJ58">
        <v>5826.647727272727</v>
      </c>
      <c r="EK58">
        <v>190.89772727272702</v>
      </c>
      <c r="EL58">
        <v>1587.068181818182</v>
      </c>
      <c r="EM58">
        <v>85810.136363636368</v>
      </c>
      <c r="EN58">
        <v>44557.045454545456</v>
      </c>
      <c r="EO58">
        <v>3963.1363636363635</v>
      </c>
      <c r="EP58">
        <v>1243.363636363636</v>
      </c>
      <c r="EQ58" s="7">
        <v>261.94230769230762</v>
      </c>
      <c r="ER58" s="7">
        <v>34.307692307692378</v>
      </c>
      <c r="ES58" s="7">
        <v>499.06730769230762</v>
      </c>
      <c r="ET58" s="7">
        <v>33.894230769230489</v>
      </c>
      <c r="EU58" s="7">
        <v>63.5</v>
      </c>
      <c r="EV58" s="7">
        <v>0</v>
      </c>
      <c r="EW58" s="7">
        <v>147.91346153846143</v>
      </c>
      <c r="EX58" s="7">
        <v>119.33653846153857</v>
      </c>
      <c r="EY58" s="7">
        <v>91.817307692307622</v>
      </c>
      <c r="EZ58" s="7">
        <v>325.09615384615381</v>
      </c>
      <c r="FA58" s="7">
        <v>54.634615384615245</v>
      </c>
      <c r="FB58" s="7">
        <v>248.79807692307713</v>
      </c>
      <c r="FC58" s="7">
        <v>153.19230769230762</v>
      </c>
      <c r="FD58" s="7">
        <v>65.144230769230489</v>
      </c>
      <c r="FE58" s="7">
        <v>42.038461538461888</v>
      </c>
      <c r="FF58" s="7">
        <v>0</v>
      </c>
      <c r="FG58" s="7">
        <v>148.42307692307713</v>
      </c>
      <c r="FH58" s="7">
        <v>151.14423076923049</v>
      </c>
      <c r="FI58" s="7">
        <v>113.97115384615381</v>
      </c>
      <c r="FJ58" s="7">
        <v>21.442307692307622</v>
      </c>
      <c r="FK58" s="7">
        <v>124.34615384615381</v>
      </c>
      <c r="FL58" s="7">
        <v>328.90384615384573</v>
      </c>
      <c r="FM58" s="7">
        <v>125.69230769230762</v>
      </c>
      <c r="FN58" s="7">
        <v>194.13461538461524</v>
      </c>
      <c r="FO58" s="7">
        <f>IF((Pasted_data!C36-Pasted_data!C$148)&lt;0,0,Pasted_data!C36-Pasted_data!C$148)</f>
        <v>583255.375</v>
      </c>
      <c r="FP58" s="7">
        <f>IF((Pasted_data!D36-Pasted_data!D$148)&lt;0,0,Pasted_data!D36-Pasted_data!D$148)</f>
        <v>292714.92307692306</v>
      </c>
      <c r="FQ58" s="7">
        <f>IF((Pasted_data!E36-Pasted_data!E$148)&lt;0,0,Pasted_data!E36-Pasted_data!E$148)</f>
        <v>246351.14423076925</v>
      </c>
      <c r="FR58" s="7">
        <f>IF((Pasted_data!F36-Pasted_data!F$148)&lt;0,0,Pasted_data!F36-Pasted_data!F$148)</f>
        <v>381219.23076923075</v>
      </c>
      <c r="FS58" s="7">
        <f>IF((Pasted_data!G36-Pasted_data!G$148)&lt;0,0,Pasted_data!G36-Pasted_data!G$148)</f>
        <v>437191.76923076925</v>
      </c>
      <c r="FT58" s="7">
        <f>IF((Pasted_data!H36-Pasted_data!H$148)&lt;0,0,Pasted_data!H36-Pasted_data!H$148)</f>
        <v>336456.10576923075</v>
      </c>
      <c r="FU58" s="7">
        <f>IF((Pasted_data!I36-Pasted_data!I$148)&lt;0,0,Pasted_data!I36-Pasted_data!I$148)</f>
        <v>455252.23076923075</v>
      </c>
      <c r="FV58" s="7">
        <f>IF((Pasted_data!J36-Pasted_data!J$148)&lt;0,0,Pasted_data!J36-Pasted_data!J$148)</f>
        <v>56980.567307692312</v>
      </c>
      <c r="FW58" s="7">
        <f>IF((Pasted_data!K36-Pasted_data!K$148)&lt;0,0,Pasted_data!K36-Pasted_data!K$148)</f>
        <v>187004.05769230769</v>
      </c>
      <c r="FX58" s="7">
        <f>IF((Pasted_data!L36-Pasted_data!L$148)&lt;0,0,Pasted_data!L36-Pasted_data!L$148)</f>
        <v>565888.0865384615</v>
      </c>
      <c r="FY58" s="7">
        <f>IF((Pasted_data!M36-Pasted_data!M$148)&lt;0,0,Pasted_data!M36-Pasted_data!M$148)</f>
        <v>30605.673076923078</v>
      </c>
      <c r="FZ58" s="7">
        <f>IF((Pasted_data!N36-Pasted_data!N$148)&lt;0,0,Pasted_data!N36-Pasted_data!N$148)</f>
        <v>531875.63461538462</v>
      </c>
      <c r="GA58" s="7">
        <f>IF((Pasted_data!O36-Pasted_data!O$148)&lt;0,0,Pasted_data!O36-Pasted_data!O$148)</f>
        <v>486648.875</v>
      </c>
      <c r="GB58" s="7">
        <f>IF((Pasted_data!P36-Pasted_data!P$148)&lt;0,0,Pasted_data!P36-Pasted_data!P$148)</f>
        <v>879971.07692307688</v>
      </c>
      <c r="GC58" s="7">
        <f>IF((Pasted_data!Q36-Pasted_data!Q$148)&lt;0,0,Pasted_data!Q36-Pasted_data!Q$148)</f>
        <v>257042.46153846153</v>
      </c>
      <c r="GD58" s="7">
        <f>IF((Pasted_data!R36-Pasted_data!R$148)&lt;0,0,Pasted_data!R36-Pasted_data!R$148)</f>
        <v>0</v>
      </c>
      <c r="GE58" s="7">
        <f>IF((Pasted_data!S36-Pasted_data!S$148)&lt;0,0,Pasted_data!S36-Pasted_data!S$148)</f>
        <v>109476.72115384616</v>
      </c>
      <c r="GF58" s="7">
        <f>IF((Pasted_data!T36-Pasted_data!T$148)&lt;0,0,Pasted_data!T36-Pasted_data!T$148)</f>
        <v>875199.125</v>
      </c>
      <c r="GG58" s="7">
        <f>IF((Pasted_data!U36-Pasted_data!U$148)&lt;0,0,Pasted_data!U36-Pasted_data!U$148)</f>
        <v>0</v>
      </c>
      <c r="GH58" s="7">
        <f>IF((Pasted_data!V36-Pasted_data!V$148)&lt;0,0,Pasted_data!V36-Pasted_data!V$148)</f>
        <v>0</v>
      </c>
      <c r="GI58" s="7">
        <f>IF((Pasted_data!W36-Pasted_data!W$148)&lt;0,0,Pasted_data!W36-Pasted_data!W$148)</f>
        <v>3719.8942307692341</v>
      </c>
      <c r="GJ58" s="7">
        <f>IF((Pasted_data!X36-Pasted_data!X$148)&lt;0,0,Pasted_data!X36-Pasted_data!X$148)</f>
        <v>307634.9134615385</v>
      </c>
      <c r="GK58" s="7">
        <f>IF((Pasted_data!Y36-Pasted_data!Y$148)&lt;0,0,Pasted_data!Y36-Pasted_data!Y$148)</f>
        <v>665047.43269230775</v>
      </c>
      <c r="GL58" s="7">
        <f>IF((Pasted_data!Z36-Pasted_data!Z$148)&lt;0,0,Pasted_data!Z36-Pasted_data!Z$148)</f>
        <v>298366.67307692306</v>
      </c>
      <c r="GM58" s="7">
        <f>IF((Pasted_data!AA36-Pasted_data!AA$148)&lt;0,0,Pasted_data!AA36-Pasted_data!AA$148)</f>
        <v>496030.63461538462</v>
      </c>
      <c r="GN58" s="7">
        <f>IF((Pasted_data!AB36-Pasted_data!AB$148)&lt;0,0,Pasted_data!AB36-Pasted_data!AB$148)</f>
        <v>226735.94230769231</v>
      </c>
      <c r="GO58" s="7">
        <f>IF((Pasted_data!AC36-Pasted_data!AC$148)&lt;0,0,Pasted_data!AC36-Pasted_data!AC$148)</f>
        <v>554434.32692307699</v>
      </c>
      <c r="GP58" s="7">
        <f>IF((Pasted_data!AD36-Pasted_data!AD$148)&lt;0,0,Pasted_data!AD36-Pasted_data!AD$148)</f>
        <v>377745.93269230769</v>
      </c>
      <c r="GQ58" s="7">
        <f>IF((Pasted_data!AE36-Pasted_data!AE$148)&lt;0,0,Pasted_data!AE36-Pasted_data!AE$148)</f>
        <v>280682.09615384613</v>
      </c>
      <c r="GR58" s="7">
        <f>IF((Pasted_data!AF36-Pasted_data!AF$148)&lt;0,0,Pasted_data!AF36-Pasted_data!AF$148)</f>
        <v>339526.25961538462</v>
      </c>
      <c r="GS58" s="7">
        <f>IF((Pasted_data!AG36-Pasted_data!AG$148)&lt;0,0,Pasted_data!AG36-Pasted_data!AG$148)</f>
        <v>280012.63461538462</v>
      </c>
      <c r="GT58" s="7">
        <f>IF((Pasted_data!AH36-Pasted_data!AH$148)&lt;0,0,Pasted_data!AH36-Pasted_data!AH$148)</f>
        <v>2848.163461538461</v>
      </c>
      <c r="GU58" s="7">
        <f>IF((Pasted_data!AI36-Pasted_data!AI$148)&lt;0,0,Pasted_data!AI36-Pasted_data!AI$148)</f>
        <v>134518.25</v>
      </c>
      <c r="GV58" s="7">
        <f>IF((Pasted_data!AJ36-Pasted_data!AJ$148)&lt;0,0,Pasted_data!AJ36-Pasted_data!AJ$148)</f>
        <v>616030.29807692312</v>
      </c>
      <c r="GW58" s="7">
        <f>IF((Pasted_data!AK36-Pasted_data!AK$148)&lt;0,0,Pasted_data!AK36-Pasted_data!AK$148)</f>
        <v>0</v>
      </c>
      <c r="GX58" s="7">
        <f>IF((Pasted_data!AL36-Pasted_data!AL$148)&lt;0,0,Pasted_data!AL36-Pasted_data!AL$148)</f>
        <v>469474.74038461538</v>
      </c>
      <c r="GY58" s="7">
        <f>IF((Pasted_data!AM36-Pasted_data!AM$148)&lt;0,0,Pasted_data!AM36-Pasted_data!AM$148)</f>
        <v>1796451.298076923</v>
      </c>
      <c r="GZ58" s="7">
        <f>IF((Pasted_data!AN36-Pasted_data!AN$148)&lt;0,0,Pasted_data!AN36-Pasted_data!AN$148)</f>
        <v>898082.92307692312</v>
      </c>
      <c r="HA58" s="7">
        <f>IF((Pasted_data!AO36-Pasted_data!AO$148)&lt;0,0,Pasted_data!AO36-Pasted_data!AO$148)</f>
        <v>278807.36538461538</v>
      </c>
      <c r="HB58" s="7">
        <f>IF((Pasted_data!AP36-Pasted_data!AP$148)&lt;0,0,Pasted_data!AP36-Pasted_data!AP$148)</f>
        <v>0</v>
      </c>
      <c r="HC58" s="7">
        <f>IF((Pasted_data!AQ36-Pasted_data!AQ$148)&lt;0,0,Pasted_data!AQ36-Pasted_data!AQ$148)</f>
        <v>84918.509615384624</v>
      </c>
      <c r="HD58" s="7">
        <f>IF((Pasted_data!AR36-Pasted_data!AR$148)&lt;0,0,Pasted_data!AR36-Pasted_data!AR$148)</f>
        <v>962866.30769230775</v>
      </c>
      <c r="HE58" s="7">
        <f>IF((Pasted_data!AS36-Pasted_data!AS$148)&lt;0,0,Pasted_data!AS36-Pasted_data!AS$148)</f>
        <v>0</v>
      </c>
      <c r="HF58" s="7">
        <f>IF((Pasted_data!AT36-Pasted_data!AT$148)&lt;0,0,Pasted_data!AT36-Pasted_data!AT$148)</f>
        <v>0</v>
      </c>
      <c r="HG58" s="7">
        <f>IF((Pasted_data!AU36-Pasted_data!AU$148)&lt;0,0,Pasted_data!AU36-Pasted_data!AU$148)</f>
        <v>0</v>
      </c>
      <c r="HH58" s="7">
        <f>IF((Pasted_data!AV36-Pasted_data!AV$148)&lt;0,0,Pasted_data!AV36-Pasted_data!AV$148)</f>
        <v>155309.17307692306</v>
      </c>
      <c r="HI58" s="7">
        <f>IF((Pasted_data!AW36-Pasted_data!AW$148)&lt;0,0,Pasted_data!AW36-Pasted_data!AW$148)</f>
        <v>799052.98076923075</v>
      </c>
      <c r="HJ58" s="7">
        <f>IF((Pasted_data!AX36-Pasted_data!AX$148)&lt;0,0,Pasted_data!AX36-Pasted_data!AX$148)</f>
        <v>162555.80769230769</v>
      </c>
      <c r="HK58" s="7">
        <f>IF((Pasted_data!AY36-Pasted_data!AY$148)&lt;0,0,Pasted_data!AY36-Pasted_data!AY$148)</f>
        <v>216713.09615384616</v>
      </c>
      <c r="HL58" s="7">
        <f>IF((Pasted_data!AZ36-Pasted_data!AZ$148)&lt;0,0,Pasted_data!AZ36-Pasted_data!AZ$148)</f>
        <v>201282.45192307694</v>
      </c>
      <c r="HM58" s="7">
        <f>IF((Pasted_data!BA36-Pasted_data!BA$148)&lt;0,0,Pasted_data!BA36-Pasted_data!BA$148)</f>
        <v>14505.240384615376</v>
      </c>
      <c r="HN58" s="7">
        <f>IF((Pasted_data!BB36-Pasted_data!BB$148)&lt;0,0,Pasted_data!BB36-Pasted_data!BB$148)</f>
        <v>166497.99038461538</v>
      </c>
      <c r="HO58" s="7">
        <f>IF((Pasted_data!BC36-Pasted_data!BC$148)&lt;0,0,Pasted_data!BC36-Pasted_data!BC$148)</f>
        <v>134978.375</v>
      </c>
      <c r="HP58" s="7">
        <f>IF((Pasted_data!BD36-Pasted_data!BD$148)&lt;0,0,Pasted_data!BD36-Pasted_data!BD$148)</f>
        <v>143765.95192307694</v>
      </c>
      <c r="HQ58" s="7">
        <f>IF((Pasted_data!BE36-Pasted_data!BE$148)&lt;0,0,Pasted_data!BE36-Pasted_data!BE$148)</f>
        <v>318926.89423076925</v>
      </c>
      <c r="HR58" s="7">
        <f>IF((Pasted_data!BF36-Pasted_data!BF$148)&lt;0,0,Pasted_data!BF36-Pasted_data!BF$148)</f>
        <v>41988.923076923078</v>
      </c>
      <c r="HS58" s="7">
        <f>IF((Pasted_data!BG36-Pasted_data!BG$148)&lt;0,0,Pasted_data!BG36-Pasted_data!BG$148)</f>
        <v>0</v>
      </c>
      <c r="HT58" s="7">
        <f>IF((Pasted_data!BH36-Pasted_data!BH$148)&lt;0,0,Pasted_data!BH36-Pasted_data!BH$148)</f>
        <v>310764.55769230769</v>
      </c>
      <c r="HU58" s="7">
        <f>IF((Pasted_data!BI36-Pasted_data!BI$148)&lt;0,0,Pasted_data!BI36-Pasted_data!BI$148)</f>
        <v>2364.1057692307659</v>
      </c>
      <c r="HV58" s="7">
        <f>IF((Pasted_data!BJ36-Pasted_data!BJ$148)&lt;0,0,Pasted_data!BJ36-Pasted_data!BJ$148)</f>
        <v>470408.06730769231</v>
      </c>
      <c r="HW58" s="7">
        <f>IF((Pasted_data!BK36-Pasted_data!BK$148)&lt;0,0,Pasted_data!BK36-Pasted_data!BK$148)</f>
        <v>246941.93269230769</v>
      </c>
      <c r="HX58" s="7">
        <f>IF((Pasted_data!BL36-Pasted_data!BL$148)&lt;0,0,Pasted_data!BL36-Pasted_data!BL$148)</f>
        <v>678697.11538461538</v>
      </c>
      <c r="HY58" s="7">
        <f>IF((Pasted_data!BM36-Pasted_data!BM$148)&lt;0,0,Pasted_data!BM36-Pasted_data!BM$148)</f>
        <v>70535.653846153844</v>
      </c>
      <c r="HZ58" s="7">
        <f>IF((Pasted_data!BN36-Pasted_data!BN$148)&lt;0,0,Pasted_data!BN36-Pasted_data!BN$148)</f>
        <v>0</v>
      </c>
      <c r="IA58" s="7">
        <f>IF((Pasted_data!BO36-Pasted_data!BO$148)&lt;0,0,Pasted_data!BO36-Pasted_data!BO$148)</f>
        <v>99101.35576923078</v>
      </c>
      <c r="IB58" s="7">
        <f>IF((Pasted_data!BP36-Pasted_data!BP$148)&lt;0,0,Pasted_data!BP36-Pasted_data!BP$148)</f>
        <v>523378.25961538462</v>
      </c>
      <c r="IC58" s="7">
        <f>IF((Pasted_data!BQ36-Pasted_data!BQ$148)&lt;0,0,Pasted_data!BQ36-Pasted_data!BQ$148)</f>
        <v>0</v>
      </c>
      <c r="ID58" s="7">
        <f>IF((Pasted_data!BR36-Pasted_data!BR$148)&lt;0,0,Pasted_data!BR36-Pasted_data!BR$148)</f>
        <v>0</v>
      </c>
      <c r="IE58" s="7">
        <f>IF((Pasted_data!BS36-Pasted_data!BS$148)&lt;0,0,Pasted_data!BS36-Pasted_data!BS$148)</f>
        <v>0</v>
      </c>
      <c r="IF58" s="7">
        <f>IF((Pasted_data!BT36-Pasted_data!BT$148)&lt;0,0,Pasted_data!BT36-Pasted_data!BT$148)</f>
        <v>144019.71153846153</v>
      </c>
      <c r="IG58" s="7">
        <f>IF((Pasted_data!BU36-Pasted_data!BU$148)&lt;0,0,Pasted_data!BU36-Pasted_data!BU$148)</f>
        <v>300723.77884615387</v>
      </c>
      <c r="IH58" s="7">
        <f>IF((Pasted_data!BV36-Pasted_data!BV$148)&lt;0,0,Pasted_data!BV36-Pasted_data!BV$148)</f>
        <v>138589.47115384616</v>
      </c>
      <c r="II58" s="7">
        <f>IF((Pasted_data!BW36-Pasted_data!BW$148)&lt;0,0,Pasted_data!BW36-Pasted_data!BW$148)</f>
        <v>313906.56730769231</v>
      </c>
      <c r="IJ58" s="7">
        <f>IF((Pasted_data!BX36-Pasted_data!BX$148)&lt;0,0,Pasted_data!BX36-Pasted_data!BX$148)</f>
        <v>89671.576923076937</v>
      </c>
      <c r="IK58" s="7">
        <f>IF((Pasted_data!BY36-Pasted_data!BY$148)&lt;0,0,Pasted_data!BY36-Pasted_data!BY$148)</f>
        <v>0</v>
      </c>
      <c r="IL58" s="7">
        <f>IF((Pasted_data!BZ36-Pasted_data!BZ$148)&lt;0,0,Pasted_data!BZ36-Pasted_data!BZ$148)</f>
        <v>359966.0384615385</v>
      </c>
      <c r="IM58" s="7">
        <f>IF((Pasted_data!CA36-Pasted_data!CA$148)&lt;0,0,Pasted_data!CA36-Pasted_data!CA$148)</f>
        <v>274065.9134615385</v>
      </c>
      <c r="IN58" s="7">
        <f>IF((Pasted_data!CB36-Pasted_data!CB$148)&lt;0,0,Pasted_data!CB36-Pasted_data!CB$148)</f>
        <v>114647.52884615384</v>
      </c>
      <c r="IO58" s="7">
        <f>IF((Pasted_data!CC36-Pasted_data!CC$148)&lt;0,0,Pasted_data!CC36-Pasted_data!CC$148)</f>
        <v>270688.30769230769</v>
      </c>
      <c r="IP58" s="7">
        <f>IF((Pasted_data!CD36-Pasted_data!CD$148)&lt;0,0,Pasted_data!CD36-Pasted_data!CD$148)</f>
        <v>0</v>
      </c>
      <c r="IQ58" s="7">
        <f>IF((Pasted_data!CE36-Pasted_data!CE$148)&lt;0,0,Pasted_data!CE36-Pasted_data!CE$148)</f>
        <v>6835.0673076923122</v>
      </c>
      <c r="IR58" s="7">
        <f>IF((Pasted_data!CF36-Pasted_data!CF$148)&lt;0,0,Pasted_data!CF36-Pasted_data!CF$148)</f>
        <v>387119.54807692306</v>
      </c>
      <c r="IS58" s="7">
        <f>IF((Pasted_data!CG36-Pasted_data!CG$148)&lt;0,0,Pasted_data!CG36-Pasted_data!CG$148)</f>
        <v>0</v>
      </c>
      <c r="IT58" s="7">
        <f>IF((Pasted_data!CH36-Pasted_data!CH$148)&lt;0,0,Pasted_data!CH36-Pasted_data!CH$148)</f>
        <v>382901.10576923075</v>
      </c>
      <c r="IU58" s="7">
        <f>IF((Pasted_data!CI36-Pasted_data!CI$148)&lt;0,0,Pasted_data!CI36-Pasted_data!CI$148)</f>
        <v>424818.47115384613</v>
      </c>
      <c r="IV58" s="7">
        <f>IF((Pasted_data!CJ36-Pasted_data!CJ$148)&lt;0,0,Pasted_data!CJ36-Pasted_data!CJ$148)</f>
        <v>722207.4615384615</v>
      </c>
      <c r="IW58" s="7">
        <f>IF((Pasted_data!CK36-Pasted_data!CK$148)&lt;0,0,Pasted_data!CK36-Pasted_data!CK$148)</f>
        <v>70661.048076923078</v>
      </c>
      <c r="IX58" s="7">
        <f>IF((Pasted_data!CL36-Pasted_data!CL$148)&lt;0,0,Pasted_data!CL36-Pasted_data!CL$148)</f>
        <v>0</v>
      </c>
      <c r="IY58" s="7">
        <f>IF((Pasted_data!CM36-Pasted_data!CM$148)&lt;0,0,Pasted_data!CM36-Pasted_data!CM$148)</f>
        <v>61525.298076923078</v>
      </c>
      <c r="IZ58" s="7">
        <f>IF((Pasted_data!CN36-Pasted_data!CN$148)&lt;0,0,Pasted_data!CN36-Pasted_data!CN$148)</f>
        <v>867181.43269230775</v>
      </c>
      <c r="JA58" s="7">
        <f>IF((Pasted_data!CO36-Pasted_data!CO$148)&lt;0,0,Pasted_data!CO36-Pasted_data!CO$148)</f>
        <v>0</v>
      </c>
      <c r="JB58" s="7">
        <f>IF((Pasted_data!CP36-Pasted_data!CP$148)&lt;0,0,Pasted_data!CP36-Pasted_data!CP$148)</f>
        <v>0</v>
      </c>
      <c r="JC58" s="7">
        <f>IF((Pasted_data!CQ36-Pasted_data!CQ$148)&lt;0,0,Pasted_data!CQ36-Pasted_data!CQ$148)</f>
        <v>0</v>
      </c>
      <c r="JD58" s="7">
        <f>IF((Pasted_data!CR36-Pasted_data!CR$148)&lt;0,0,Pasted_data!CR36-Pasted_data!CR$148)</f>
        <v>174164.42307692306</v>
      </c>
      <c r="JE58" s="7">
        <f>IF((Pasted_data!CS36-Pasted_data!CS$148)&lt;0,0,Pasted_data!CS36-Pasted_data!CS$148)</f>
        <v>566050.07692307688</v>
      </c>
      <c r="JF58" s="7">
        <f>IF((Pasted_data!CT36-Pasted_data!CT$148)&lt;0,0,Pasted_data!CT36-Pasted_data!CT$148)</f>
        <v>87894.923076923078</v>
      </c>
      <c r="JG58">
        <v>478668.78846153844</v>
      </c>
      <c r="JH58">
        <v>954581.42307692312</v>
      </c>
      <c r="JI58">
        <v>830924.2115384615</v>
      </c>
      <c r="JJ58">
        <v>860444.14423076925</v>
      </c>
      <c r="JK58">
        <v>43238</v>
      </c>
      <c r="JL58">
        <v>161582.75</v>
      </c>
      <c r="JM58">
        <v>101681.27884615384</v>
      </c>
      <c r="JN58">
        <v>476170.38461538462</v>
      </c>
      <c r="JO58">
        <v>136666.78846153847</v>
      </c>
      <c r="JP58">
        <v>843977.50961538462</v>
      </c>
      <c r="JQ58">
        <v>122894.88461538461</v>
      </c>
      <c r="JR58">
        <v>19588.846153846156</v>
      </c>
      <c r="JS58">
        <v>9997.711538461539</v>
      </c>
      <c r="JT58">
        <v>19272.923076923078</v>
      </c>
      <c r="JU58">
        <v>774298.97115384613</v>
      </c>
      <c r="JV58">
        <v>871911.65384615387</v>
      </c>
      <c r="JW58">
        <v>209824.43269230769</v>
      </c>
      <c r="JX58">
        <v>62516.634615384617</v>
      </c>
      <c r="JY58">
        <v>0</v>
      </c>
      <c r="JZ58">
        <v>43185.221153846156</v>
      </c>
      <c r="KA58">
        <v>19568.75</v>
      </c>
      <c r="KB58">
        <v>949737.2115384615</v>
      </c>
      <c r="KC58">
        <v>37493.490384615383</v>
      </c>
      <c r="KD58">
        <v>16477.634615384617</v>
      </c>
    </row>
    <row r="59" spans="1:290" x14ac:dyDescent="0.35">
      <c r="A59" s="5" t="s">
        <v>26</v>
      </c>
      <c r="B59" s="24">
        <v>717373</v>
      </c>
      <c r="C59">
        <v>29071.079545454544</v>
      </c>
      <c r="D59">
        <v>3118.465909090909</v>
      </c>
      <c r="E59">
        <v>69010.636363636368</v>
      </c>
      <c r="F59">
        <v>8953.693181818182</v>
      </c>
      <c r="G59">
        <v>1995.0795454545455</v>
      </c>
      <c r="H59">
        <v>1453.659090909091</v>
      </c>
      <c r="I59">
        <v>3768.647727272727</v>
      </c>
      <c r="J59">
        <v>1690.443181818182</v>
      </c>
      <c r="K59">
        <v>12712.102272727272</v>
      </c>
      <c r="L59">
        <v>13760.352272727272</v>
      </c>
      <c r="M59">
        <v>1858.965909090909</v>
      </c>
      <c r="N59">
        <v>2084.5454545454545</v>
      </c>
      <c r="O59">
        <v>14602.579545454546</v>
      </c>
      <c r="P59">
        <v>19722.204545454544</v>
      </c>
      <c r="Q59">
        <v>3706.443181818182</v>
      </c>
      <c r="R59">
        <v>3151.25</v>
      </c>
      <c r="S59">
        <v>6220.693181818182</v>
      </c>
      <c r="T59">
        <v>7930.193181818182</v>
      </c>
      <c r="U59">
        <v>1820.806818181818</v>
      </c>
      <c r="V59">
        <v>2250.465909090909</v>
      </c>
      <c r="W59">
        <v>18225.75</v>
      </c>
      <c r="X59">
        <v>2963.25</v>
      </c>
      <c r="Y59">
        <v>14776</v>
      </c>
      <c r="Z59">
        <v>1290.863636363636</v>
      </c>
      <c r="AA59">
        <v>46756.662499999999</v>
      </c>
      <c r="AB59">
        <v>152627.6875</v>
      </c>
      <c r="AC59">
        <v>314549</v>
      </c>
      <c r="AD59">
        <v>292267.95</v>
      </c>
      <c r="AE59">
        <v>313552.52500000002</v>
      </c>
      <c r="AF59">
        <v>13940.362499999999</v>
      </c>
      <c r="AG59">
        <v>46324.5625</v>
      </c>
      <c r="AH59">
        <v>5848.3</v>
      </c>
      <c r="AI59">
        <v>38934.550000000003</v>
      </c>
      <c r="AJ59">
        <v>298139.71250000002</v>
      </c>
      <c r="AK59">
        <v>1892.1125000000002</v>
      </c>
      <c r="AL59">
        <v>63141.487500000003</v>
      </c>
      <c r="AM59">
        <v>409333.98749999999</v>
      </c>
      <c r="AN59">
        <v>956455.63749999995</v>
      </c>
      <c r="AO59">
        <v>33027.025000000001</v>
      </c>
      <c r="AP59">
        <v>103.46249999999964</v>
      </c>
      <c r="AQ59">
        <v>168884.92499999999</v>
      </c>
      <c r="AR59">
        <v>570183.46250000002</v>
      </c>
      <c r="AS59">
        <v>1035.4625000000001</v>
      </c>
      <c r="AT59">
        <v>6334.1875</v>
      </c>
      <c r="AU59">
        <v>459514.66249999998</v>
      </c>
      <c r="AV59">
        <v>53584.212500000001</v>
      </c>
      <c r="AW59">
        <v>374320.02500000002</v>
      </c>
      <c r="AX59">
        <v>11366.8</v>
      </c>
      <c r="AY59">
        <v>6553.45</v>
      </c>
      <c r="AZ59">
        <v>1553.8125</v>
      </c>
      <c r="BA59">
        <v>15196.7125</v>
      </c>
      <c r="BB59">
        <v>804.91249999999991</v>
      </c>
      <c r="BC59">
        <v>781.92500000000018</v>
      </c>
      <c r="BD59">
        <v>531.69999999999982</v>
      </c>
      <c r="BE59">
        <v>975.77499999999964</v>
      </c>
      <c r="BF59">
        <v>173.8125</v>
      </c>
      <c r="BG59">
        <v>4662.55</v>
      </c>
      <c r="BH59">
        <v>1027.3499999999999</v>
      </c>
      <c r="BI59">
        <v>389.72500000000036</v>
      </c>
      <c r="BJ59">
        <v>1801.5124999999998</v>
      </c>
      <c r="BK59">
        <v>622.73750000000018</v>
      </c>
      <c r="BL59">
        <v>3419.05</v>
      </c>
      <c r="BM59">
        <v>251.03750000000036</v>
      </c>
      <c r="BN59">
        <v>753.82499999999982</v>
      </c>
      <c r="BO59">
        <v>741.77499999999964</v>
      </c>
      <c r="BP59">
        <v>2161.5500000000002</v>
      </c>
      <c r="BQ59">
        <v>43.862500000000182</v>
      </c>
      <c r="BR59">
        <v>0</v>
      </c>
      <c r="BS59">
        <v>3273.6375000000003</v>
      </c>
      <c r="BT59">
        <v>989.41249999999991</v>
      </c>
      <c r="BU59">
        <v>1308.0999999999999</v>
      </c>
      <c r="BV59">
        <v>538.03749999999991</v>
      </c>
      <c r="BW59">
        <v>3767.909090909091</v>
      </c>
      <c r="BX59">
        <v>2698.818181818182</v>
      </c>
      <c r="BY59">
        <v>10742.329545454546</v>
      </c>
      <c r="BZ59">
        <v>6897.272727272727</v>
      </c>
      <c r="CA59">
        <v>26209.102272727272</v>
      </c>
      <c r="CB59">
        <v>3528.568181818182</v>
      </c>
      <c r="CC59">
        <v>3094.522727272727</v>
      </c>
      <c r="CD59">
        <v>1655.659090909091</v>
      </c>
      <c r="CE59">
        <v>5664.261363636364</v>
      </c>
      <c r="CF59">
        <v>12102.931818181818</v>
      </c>
      <c r="CG59">
        <v>187.36363636363603</v>
      </c>
      <c r="CH59">
        <v>3154.397727272727</v>
      </c>
      <c r="CI59">
        <v>9373.193181818182</v>
      </c>
      <c r="CJ59">
        <v>19676.329545454544</v>
      </c>
      <c r="CK59">
        <v>4516.693181818182</v>
      </c>
      <c r="CL59">
        <v>186.17045454545405</v>
      </c>
      <c r="CM59">
        <v>394.39772727272702</v>
      </c>
      <c r="CN59">
        <v>16220.590909090908</v>
      </c>
      <c r="CO59">
        <v>231.7954545454545</v>
      </c>
      <c r="CP59">
        <v>391.46590909090901</v>
      </c>
      <c r="CQ59">
        <v>8135.204545454546</v>
      </c>
      <c r="CR59">
        <v>2184.715909090909</v>
      </c>
      <c r="CS59">
        <v>15724.147727272728</v>
      </c>
      <c r="CT59">
        <v>1143.556818181818</v>
      </c>
      <c r="CU59">
        <v>213.84999999999991</v>
      </c>
      <c r="CV59">
        <v>288.34999999999991</v>
      </c>
      <c r="CW59">
        <v>7202.2124999999996</v>
      </c>
      <c r="CX59">
        <v>0</v>
      </c>
      <c r="CY59">
        <v>106.59999999999991</v>
      </c>
      <c r="CZ59">
        <v>188.02499999999964</v>
      </c>
      <c r="DA59">
        <v>244.97499999999991</v>
      </c>
      <c r="DB59">
        <v>141.71250000000009</v>
      </c>
      <c r="DC59">
        <v>273.91250000000036</v>
      </c>
      <c r="DD59">
        <v>0</v>
      </c>
      <c r="DE59">
        <v>60.399999999999636</v>
      </c>
      <c r="DF59">
        <v>71.537499999999909</v>
      </c>
      <c r="DG59">
        <v>0</v>
      </c>
      <c r="DH59">
        <v>287.66249999999991</v>
      </c>
      <c r="DI59">
        <v>23.724999999999909</v>
      </c>
      <c r="DJ59">
        <v>355.3125</v>
      </c>
      <c r="DK59">
        <v>0</v>
      </c>
      <c r="DL59">
        <v>55.912499999999909</v>
      </c>
      <c r="DM59">
        <v>72.550000000000182</v>
      </c>
      <c r="DN59">
        <v>0</v>
      </c>
      <c r="DO59">
        <v>144.97500000000036</v>
      </c>
      <c r="DP59">
        <v>231.80000000000018</v>
      </c>
      <c r="DQ59">
        <v>0</v>
      </c>
      <c r="DR59">
        <v>13.362500000000182</v>
      </c>
      <c r="DS59">
        <v>25336.420454545456</v>
      </c>
      <c r="DT59">
        <v>16544.772727272728</v>
      </c>
      <c r="DU59">
        <v>48874.625</v>
      </c>
      <c r="DV59">
        <v>5730.159090909091</v>
      </c>
      <c r="DW59">
        <v>6127.079545454546</v>
      </c>
      <c r="DX59">
        <v>5631.534090909091</v>
      </c>
      <c r="DY59">
        <v>10619.454545454546</v>
      </c>
      <c r="DZ59">
        <v>440.90909090909099</v>
      </c>
      <c r="EA59">
        <v>6412.909090909091</v>
      </c>
      <c r="EB59">
        <v>42959.840909090912</v>
      </c>
      <c r="EC59">
        <v>814.625</v>
      </c>
      <c r="ED59">
        <v>22394.715909090908</v>
      </c>
      <c r="EE59">
        <v>8625.9204545454559</v>
      </c>
      <c r="EF59">
        <v>26553.840909090908</v>
      </c>
      <c r="EG59">
        <v>2830.318181818182</v>
      </c>
      <c r="EH59">
        <v>2311.818181818182</v>
      </c>
      <c r="EI59">
        <v>22268.454545454544</v>
      </c>
      <c r="EJ59">
        <v>24583.397727272728</v>
      </c>
      <c r="EK59">
        <v>604.39772727272702</v>
      </c>
      <c r="EL59">
        <v>1295.818181818182</v>
      </c>
      <c r="EM59">
        <v>231641.38636363635</v>
      </c>
      <c r="EN59">
        <v>13261.795454545454</v>
      </c>
      <c r="EO59">
        <v>50212.63636363636</v>
      </c>
      <c r="EP59">
        <v>10745.613636363636</v>
      </c>
      <c r="EQ59" s="7">
        <v>178.19230769230762</v>
      </c>
      <c r="ER59" s="7">
        <v>43.557692307692378</v>
      </c>
      <c r="ES59" s="7">
        <v>230.31730769230762</v>
      </c>
      <c r="ET59" s="7">
        <v>54.394230769230489</v>
      </c>
      <c r="EU59" s="7">
        <v>19.5</v>
      </c>
      <c r="EV59" s="7">
        <v>222.95192307692287</v>
      </c>
      <c r="EW59" s="7">
        <v>19.913461538461434</v>
      </c>
      <c r="EX59" s="7">
        <v>0</v>
      </c>
      <c r="EY59" s="7">
        <v>0</v>
      </c>
      <c r="EZ59" s="7">
        <v>134.09615384615381</v>
      </c>
      <c r="FA59" s="7">
        <v>152.13461538461524</v>
      </c>
      <c r="FB59" s="7">
        <v>30.048076923077133</v>
      </c>
      <c r="FC59" s="7">
        <v>42.692307692307622</v>
      </c>
      <c r="FD59" s="7">
        <v>114.39423076923049</v>
      </c>
      <c r="FE59" s="7">
        <v>75.038461538461888</v>
      </c>
      <c r="FF59" s="7">
        <v>0</v>
      </c>
      <c r="FG59" s="7">
        <v>204.17307692307713</v>
      </c>
      <c r="FH59" s="7">
        <v>113.39423076923049</v>
      </c>
      <c r="FI59" s="7">
        <v>153.97115384615381</v>
      </c>
      <c r="FJ59" s="7">
        <v>164.94230769230762</v>
      </c>
      <c r="FK59" s="7">
        <v>0</v>
      </c>
      <c r="FL59" s="7">
        <v>741.15384615384573</v>
      </c>
      <c r="FM59" s="7">
        <v>92.692307692307622</v>
      </c>
      <c r="FN59" s="7">
        <v>164.63461538461524</v>
      </c>
      <c r="FO59" s="7">
        <f>IF((Pasted_data!C37-Pasted_data!C$148)&lt;0,0,Pasted_data!C37-Pasted_data!C$148)</f>
        <v>299024.125</v>
      </c>
      <c r="FP59" s="7">
        <f>IF((Pasted_data!D37-Pasted_data!D$148)&lt;0,0,Pasted_data!D37-Pasted_data!D$148)</f>
        <v>387692.17307692306</v>
      </c>
      <c r="FQ59" s="7">
        <f>IF((Pasted_data!E37-Pasted_data!E$148)&lt;0,0,Pasted_data!E37-Pasted_data!E$148)</f>
        <v>253193.64423076925</v>
      </c>
      <c r="FR59" s="7">
        <f>IF((Pasted_data!F37-Pasted_data!F$148)&lt;0,0,Pasted_data!F37-Pasted_data!F$148)</f>
        <v>525996.73076923075</v>
      </c>
      <c r="FS59" s="7">
        <f>IF((Pasted_data!G37-Pasted_data!G$148)&lt;0,0,Pasted_data!G37-Pasted_data!G$148)</f>
        <v>650009.01923076925</v>
      </c>
      <c r="FT59" s="7">
        <f>IF((Pasted_data!H37-Pasted_data!H$148)&lt;0,0,Pasted_data!H37-Pasted_data!H$148)</f>
        <v>241561.60576923075</v>
      </c>
      <c r="FU59" s="7">
        <f>IF((Pasted_data!I37-Pasted_data!I$148)&lt;0,0,Pasted_data!I37-Pasted_data!I$148)</f>
        <v>274511.98076923075</v>
      </c>
      <c r="FV59" s="7">
        <f>IF((Pasted_data!J37-Pasted_data!J$148)&lt;0,0,Pasted_data!J37-Pasted_data!J$148)</f>
        <v>87628.317307692312</v>
      </c>
      <c r="FW59" s="7">
        <f>IF((Pasted_data!K37-Pasted_data!K$148)&lt;0,0,Pasted_data!K37-Pasted_data!K$148)</f>
        <v>88713.307692307688</v>
      </c>
      <c r="FX59" s="7">
        <f>IF((Pasted_data!L37-Pasted_data!L$148)&lt;0,0,Pasted_data!L37-Pasted_data!L$148)</f>
        <v>492115.3365384615</v>
      </c>
      <c r="FY59" s="7">
        <f>IF((Pasted_data!M37-Pasted_data!M$148)&lt;0,0,Pasted_data!M37-Pasted_data!M$148)</f>
        <v>120637.92307692308</v>
      </c>
      <c r="FZ59" s="7">
        <f>IF((Pasted_data!N37-Pasted_data!N$148)&lt;0,0,Pasted_data!N37-Pasted_data!N$148)</f>
        <v>533853.38461538462</v>
      </c>
      <c r="GA59" s="7">
        <f>IF((Pasted_data!O37-Pasted_data!O$148)&lt;0,0,Pasted_data!O37-Pasted_data!O$148)</f>
        <v>580056.125</v>
      </c>
      <c r="GB59" s="7">
        <f>IF((Pasted_data!P37-Pasted_data!P$148)&lt;0,0,Pasted_data!P37-Pasted_data!P$148)</f>
        <v>1049536.326923077</v>
      </c>
      <c r="GC59" s="7">
        <f>IF((Pasted_data!Q37-Pasted_data!Q$148)&lt;0,0,Pasted_data!Q37-Pasted_data!Q$148)</f>
        <v>174498.21153846153</v>
      </c>
      <c r="GD59" s="7">
        <f>IF((Pasted_data!R37-Pasted_data!R$148)&lt;0,0,Pasted_data!R37-Pasted_data!R$148)</f>
        <v>0</v>
      </c>
      <c r="GE59" s="7">
        <f>IF((Pasted_data!S37-Pasted_data!S$148)&lt;0,0,Pasted_data!S37-Pasted_data!S$148)</f>
        <v>223346.72115384616</v>
      </c>
      <c r="GF59" s="7">
        <f>IF((Pasted_data!T37-Pasted_data!T$148)&lt;0,0,Pasted_data!T37-Pasted_data!T$148)</f>
        <v>872597.375</v>
      </c>
      <c r="GG59" s="7">
        <f>IF((Pasted_data!U37-Pasted_data!U$148)&lt;0,0,Pasted_data!U37-Pasted_data!U$148)</f>
        <v>0</v>
      </c>
      <c r="GH59" s="7">
        <f>IF((Pasted_data!V37-Pasted_data!V$148)&lt;0,0,Pasted_data!V37-Pasted_data!V$148)</f>
        <v>15330.836538461532</v>
      </c>
      <c r="GI59" s="7">
        <f>IF((Pasted_data!W37-Pasted_data!W$148)&lt;0,0,Pasted_data!W37-Pasted_data!W$148)</f>
        <v>0</v>
      </c>
      <c r="GJ59" s="7">
        <f>IF((Pasted_data!X37-Pasted_data!X$148)&lt;0,0,Pasted_data!X37-Pasted_data!X$148)</f>
        <v>223512.41346153847</v>
      </c>
      <c r="GK59" s="7">
        <f>IF((Pasted_data!Y37-Pasted_data!Y$148)&lt;0,0,Pasted_data!Y37-Pasted_data!Y$148)</f>
        <v>615968.43269230775</v>
      </c>
      <c r="GL59" s="7">
        <f>IF((Pasted_data!Z37-Pasted_data!Z$148)&lt;0,0,Pasted_data!Z37-Pasted_data!Z$148)</f>
        <v>199068.42307692306</v>
      </c>
      <c r="GM59" s="7">
        <f>IF((Pasted_data!AA37-Pasted_data!AA$148)&lt;0,0,Pasted_data!AA37-Pasted_data!AA$148)</f>
        <v>432450.38461538462</v>
      </c>
      <c r="GN59" s="7">
        <f>IF((Pasted_data!AB37-Pasted_data!AB$148)&lt;0,0,Pasted_data!AB37-Pasted_data!AB$148)</f>
        <v>530446.44230769225</v>
      </c>
      <c r="GO59" s="7">
        <f>IF((Pasted_data!AC37-Pasted_data!AC$148)&lt;0,0,Pasted_data!AC37-Pasted_data!AC$148)</f>
        <v>419516.82692307694</v>
      </c>
      <c r="GP59" s="7">
        <f>IF((Pasted_data!AD37-Pasted_data!AD$148)&lt;0,0,Pasted_data!AD37-Pasted_data!AD$148)</f>
        <v>502337.43269230769</v>
      </c>
      <c r="GQ59" s="7">
        <f>IF((Pasted_data!AE37-Pasted_data!AE$148)&lt;0,0,Pasted_data!AE37-Pasted_data!AE$148)</f>
        <v>519210.09615384613</v>
      </c>
      <c r="GR59" s="7">
        <f>IF((Pasted_data!AF37-Pasted_data!AF$148)&lt;0,0,Pasted_data!AF37-Pasted_data!AF$148)</f>
        <v>323232.50961538462</v>
      </c>
      <c r="GS59" s="7">
        <f>IF((Pasted_data!AG37-Pasted_data!AG$148)&lt;0,0,Pasted_data!AG37-Pasted_data!AG$148)</f>
        <v>248931.63461538462</v>
      </c>
      <c r="GT59" s="7">
        <f>IF((Pasted_data!AH37-Pasted_data!AH$148)&lt;0,0,Pasted_data!AH37-Pasted_data!AH$148)</f>
        <v>93127.913461538468</v>
      </c>
      <c r="GU59" s="7">
        <f>IF((Pasted_data!AI37-Pasted_data!AI$148)&lt;0,0,Pasted_data!AI37-Pasted_data!AI$148)</f>
        <v>27611</v>
      </c>
      <c r="GV59" s="7">
        <f>IF((Pasted_data!AJ37-Pasted_data!AJ$148)&lt;0,0,Pasted_data!AJ37-Pasted_data!AJ$148)</f>
        <v>736304.04807692312</v>
      </c>
      <c r="GW59" s="7">
        <f>IF((Pasted_data!AK37-Pasted_data!AK$148)&lt;0,0,Pasted_data!AK37-Pasted_data!AK$148)</f>
        <v>41031.769230769234</v>
      </c>
      <c r="GX59" s="7">
        <f>IF((Pasted_data!AL37-Pasted_data!AL$148)&lt;0,0,Pasted_data!AL37-Pasted_data!AL$148)</f>
        <v>561128.49038461538</v>
      </c>
      <c r="GY59" s="7">
        <f>IF((Pasted_data!AM37-Pasted_data!AM$148)&lt;0,0,Pasted_data!AM37-Pasted_data!AM$148)</f>
        <v>1893600.548076923</v>
      </c>
      <c r="GZ59" s="7">
        <f>IF((Pasted_data!AN37-Pasted_data!AN$148)&lt;0,0,Pasted_data!AN37-Pasted_data!AN$148)</f>
        <v>1208522.173076923</v>
      </c>
      <c r="HA59" s="7">
        <f>IF((Pasted_data!AO37-Pasted_data!AO$148)&lt;0,0,Pasted_data!AO37-Pasted_data!AO$148)</f>
        <v>214500.61538461538</v>
      </c>
      <c r="HB59" s="7">
        <f>IF((Pasted_data!AP37-Pasted_data!AP$148)&lt;0,0,Pasted_data!AP37-Pasted_data!AP$148)</f>
        <v>0</v>
      </c>
      <c r="HC59" s="7">
        <f>IF((Pasted_data!AQ37-Pasted_data!AQ$148)&lt;0,0,Pasted_data!AQ37-Pasted_data!AQ$148)</f>
        <v>369992.25961538462</v>
      </c>
      <c r="HD59" s="7">
        <f>IF((Pasted_data!AR37-Pasted_data!AR$148)&lt;0,0,Pasted_data!AR37-Pasted_data!AR$148)</f>
        <v>943538.05769230775</v>
      </c>
      <c r="HE59" s="7">
        <f>IF((Pasted_data!AS37-Pasted_data!AS$148)&lt;0,0,Pasted_data!AS37-Pasted_data!AS$148)</f>
        <v>0</v>
      </c>
      <c r="HF59" s="7">
        <f>IF((Pasted_data!AT37-Pasted_data!AT$148)&lt;0,0,Pasted_data!AT37-Pasted_data!AT$148)</f>
        <v>22719.451923076937</v>
      </c>
      <c r="HG59" s="7">
        <f>IF((Pasted_data!AU37-Pasted_data!AU$148)&lt;0,0,Pasted_data!AU37-Pasted_data!AU$148)</f>
        <v>0</v>
      </c>
      <c r="HH59" s="7">
        <f>IF((Pasted_data!AV37-Pasted_data!AV$148)&lt;0,0,Pasted_data!AV37-Pasted_data!AV$148)</f>
        <v>243417.42307692306</v>
      </c>
      <c r="HI59" s="7">
        <f>IF((Pasted_data!AW37-Pasted_data!AW$148)&lt;0,0,Pasted_data!AW37-Pasted_data!AW$148)</f>
        <v>724776.48076923075</v>
      </c>
      <c r="HJ59" s="7">
        <f>IF((Pasted_data!AX37-Pasted_data!AX$148)&lt;0,0,Pasted_data!AX37-Pasted_data!AX$148)</f>
        <v>151562.80769230769</v>
      </c>
      <c r="HK59" s="7">
        <f>IF((Pasted_data!AY37-Pasted_data!AY$148)&lt;0,0,Pasted_data!AY37-Pasted_data!AY$148)</f>
        <v>39731.096153846156</v>
      </c>
      <c r="HL59" s="7">
        <f>IF((Pasted_data!AZ37-Pasted_data!AZ$148)&lt;0,0,Pasted_data!AZ37-Pasted_data!AZ$148)</f>
        <v>22340.701923076922</v>
      </c>
      <c r="HM59" s="7">
        <f>IF((Pasted_data!BA37-Pasted_data!BA$148)&lt;0,0,Pasted_data!BA37-Pasted_data!BA$148)</f>
        <v>0</v>
      </c>
      <c r="HN59" s="7">
        <f>IF((Pasted_data!BB37-Pasted_data!BB$148)&lt;0,0,Pasted_data!BB37-Pasted_data!BB$148)</f>
        <v>94625.740384615376</v>
      </c>
      <c r="HO59" s="7">
        <f>IF((Pasted_data!BC37-Pasted_data!BC$148)&lt;0,0,Pasted_data!BC37-Pasted_data!BC$148)</f>
        <v>78137.875</v>
      </c>
      <c r="HP59" s="7">
        <f>IF((Pasted_data!BD37-Pasted_data!BD$148)&lt;0,0,Pasted_data!BD37-Pasted_data!BD$148)</f>
        <v>52382.951923076922</v>
      </c>
      <c r="HQ59" s="7">
        <f>IF((Pasted_data!BE37-Pasted_data!BE$148)&lt;0,0,Pasted_data!BE37-Pasted_data!BE$148)</f>
        <v>23228.394230769234</v>
      </c>
      <c r="HR59" s="7">
        <f>IF((Pasted_data!BF37-Pasted_data!BF$148)&lt;0,0,Pasted_data!BF37-Pasted_data!BF$148)</f>
        <v>0</v>
      </c>
      <c r="HS59" s="7">
        <f>IF((Pasted_data!BG37-Pasted_data!BG$148)&lt;0,0,Pasted_data!BG37-Pasted_data!BG$148)</f>
        <v>0</v>
      </c>
      <c r="HT59" s="7">
        <f>IF((Pasted_data!BH37-Pasted_data!BH$148)&lt;0,0,Pasted_data!BH37-Pasted_data!BH$148)</f>
        <v>94182.307692307688</v>
      </c>
      <c r="HU59" s="7">
        <f>IF((Pasted_data!BI37-Pasted_data!BI$148)&lt;0,0,Pasted_data!BI37-Pasted_data!BI$148)</f>
        <v>0</v>
      </c>
      <c r="HV59" s="7">
        <f>IF((Pasted_data!BJ37-Pasted_data!BJ$148)&lt;0,0,Pasted_data!BJ37-Pasted_data!BJ$148)</f>
        <v>107987.06730769231</v>
      </c>
      <c r="HW59" s="7">
        <f>IF((Pasted_data!BK37-Pasted_data!BK$148)&lt;0,0,Pasted_data!BK37-Pasted_data!BK$148)</f>
        <v>87088.182692307688</v>
      </c>
      <c r="HX59" s="7">
        <f>IF((Pasted_data!BL37-Pasted_data!BL$148)&lt;0,0,Pasted_data!BL37-Pasted_data!BL$148)</f>
        <v>199490.61538461538</v>
      </c>
      <c r="HY59" s="7">
        <f>IF((Pasted_data!BM37-Pasted_data!BM$148)&lt;0,0,Pasted_data!BM37-Pasted_data!BM$148)</f>
        <v>0</v>
      </c>
      <c r="HZ59" s="7">
        <f>IF((Pasted_data!BN37-Pasted_data!BN$148)&lt;0,0,Pasted_data!BN37-Pasted_data!BN$148)</f>
        <v>0</v>
      </c>
      <c r="IA59" s="7">
        <f>IF((Pasted_data!BO37-Pasted_data!BO$148)&lt;0,0,Pasted_data!BO37-Pasted_data!BO$148)</f>
        <v>32709.35576923078</v>
      </c>
      <c r="IB59" s="7">
        <f>IF((Pasted_data!BP37-Pasted_data!BP$148)&lt;0,0,Pasted_data!BP37-Pasted_data!BP$148)</f>
        <v>171648.75961538462</v>
      </c>
      <c r="IC59" s="7">
        <f>IF((Pasted_data!BQ37-Pasted_data!BQ$148)&lt;0,0,Pasted_data!BQ37-Pasted_data!BQ$148)</f>
        <v>0</v>
      </c>
      <c r="ID59" s="7">
        <f>IF((Pasted_data!BR37-Pasted_data!BR$148)&lt;0,0,Pasted_data!BR37-Pasted_data!BR$148)</f>
        <v>0</v>
      </c>
      <c r="IE59" s="7">
        <f>IF((Pasted_data!BS37-Pasted_data!BS$148)&lt;0,0,Pasted_data!BS37-Pasted_data!BS$148)</f>
        <v>0</v>
      </c>
      <c r="IF59" s="7">
        <f>IF((Pasted_data!BT37-Pasted_data!BT$148)&lt;0,0,Pasted_data!BT37-Pasted_data!BT$148)</f>
        <v>0</v>
      </c>
      <c r="IG59" s="7">
        <f>IF((Pasted_data!BU37-Pasted_data!BU$148)&lt;0,0,Pasted_data!BU37-Pasted_data!BU$148)</f>
        <v>168020.02884615384</v>
      </c>
      <c r="IH59" s="7">
        <f>IF((Pasted_data!BV37-Pasted_data!BV$148)&lt;0,0,Pasted_data!BV37-Pasted_data!BV$148)</f>
        <v>0</v>
      </c>
      <c r="II59" s="7">
        <f>IF((Pasted_data!BW37-Pasted_data!BW$148)&lt;0,0,Pasted_data!BW37-Pasted_data!BW$148)</f>
        <v>821773.31730769225</v>
      </c>
      <c r="IJ59" s="7">
        <f>IF((Pasted_data!BX37-Pasted_data!BX$148)&lt;0,0,Pasted_data!BX37-Pasted_data!BX$148)</f>
        <v>664717.07692307699</v>
      </c>
      <c r="IK59" s="7">
        <f>IF((Pasted_data!BY37-Pasted_data!BY$148)&lt;0,0,Pasted_data!BY37-Pasted_data!BY$148)</f>
        <v>491008.06730769225</v>
      </c>
      <c r="IL59" s="7">
        <f>IF((Pasted_data!BZ37-Pasted_data!BZ$148)&lt;0,0,Pasted_data!BZ37-Pasted_data!BZ$148)</f>
        <v>909507.0384615385</v>
      </c>
      <c r="IM59" s="7">
        <f>IF((Pasted_data!CA37-Pasted_data!CA$148)&lt;0,0,Pasted_data!CA37-Pasted_data!CA$148)</f>
        <v>1152525.1634615385</v>
      </c>
      <c r="IN59" s="7">
        <f>IF((Pasted_data!CB37-Pasted_data!CB$148)&lt;0,0,Pasted_data!CB37-Pasted_data!CB$148)</f>
        <v>434389.52884615387</v>
      </c>
      <c r="IO59" s="7">
        <f>IF((Pasted_data!CC37-Pasted_data!CC$148)&lt;0,0,Pasted_data!CC37-Pasted_data!CC$148)</f>
        <v>516790.30769230769</v>
      </c>
      <c r="IP59" s="7">
        <f>IF((Pasted_data!CD37-Pasted_data!CD$148)&lt;0,0,Pasted_data!CD37-Pasted_data!CD$148)</f>
        <v>224594.15384615384</v>
      </c>
      <c r="IQ59" s="7">
        <f>IF((Pasted_data!CE37-Pasted_data!CE$148)&lt;0,0,Pasted_data!CE37-Pasted_data!CE$148)</f>
        <v>182283.31730769231</v>
      </c>
      <c r="IR59" s="7">
        <f>IF((Pasted_data!CF37-Pasted_data!CF$148)&lt;0,0,Pasted_data!CF37-Pasted_data!CF$148)</f>
        <v>959185.79807692301</v>
      </c>
      <c r="IS59" s="7">
        <f>IF((Pasted_data!CG37-Pasted_data!CG$148)&lt;0,0,Pasted_data!CG37-Pasted_data!CG$148)</f>
        <v>184486.92307692306</v>
      </c>
      <c r="IT59" s="7">
        <f>IF((Pasted_data!CH37-Pasted_data!CH$148)&lt;0,0,Pasted_data!CH37-Pasted_data!CH$148)</f>
        <v>893236.10576923075</v>
      </c>
      <c r="IU59" s="7">
        <f>IF((Pasted_data!CI37-Pasted_data!CI$148)&lt;0,0,Pasted_data!CI37-Pasted_data!CI$148)</f>
        <v>1115919.2211538462</v>
      </c>
      <c r="IV59" s="7">
        <f>IF((Pasted_data!CJ37-Pasted_data!CJ$148)&lt;0,0,Pasted_data!CJ37-Pasted_data!CJ$148)</f>
        <v>1530579.4615384615</v>
      </c>
      <c r="IW59" s="7">
        <f>IF((Pasted_data!CK37-Pasted_data!CK$148)&lt;0,0,Pasted_data!CK37-Pasted_data!CK$148)</f>
        <v>520798.54807692306</v>
      </c>
      <c r="IX59" s="7">
        <f>IF((Pasted_data!CL37-Pasted_data!CL$148)&lt;0,0,Pasted_data!CL37-Pasted_data!CL$148)</f>
        <v>0</v>
      </c>
      <c r="IY59" s="7">
        <f>IF((Pasted_data!CM37-Pasted_data!CM$148)&lt;0,0,Pasted_data!CM37-Pasted_data!CM$148)</f>
        <v>528102.29807692312</v>
      </c>
      <c r="IZ59" s="7">
        <f>IF((Pasted_data!CN37-Pasted_data!CN$148)&lt;0,0,Pasted_data!CN37-Pasted_data!CN$148)</f>
        <v>1390819.4326923077</v>
      </c>
      <c r="JA59" s="7">
        <f>IF((Pasted_data!CO37-Pasted_data!CO$148)&lt;0,0,Pasted_data!CO37-Pasted_data!CO$148)</f>
        <v>24074.346153846156</v>
      </c>
      <c r="JB59" s="7">
        <f>IF((Pasted_data!CP37-Pasted_data!CP$148)&lt;0,0,Pasted_data!CP37-Pasted_data!CP$148)</f>
        <v>139481.11538461538</v>
      </c>
      <c r="JC59" s="7">
        <f>IF((Pasted_data!CQ37-Pasted_data!CQ$148)&lt;0,0,Pasted_data!CQ37-Pasted_data!CQ$148)</f>
        <v>6736.048076923078</v>
      </c>
      <c r="JD59" s="7">
        <f>IF((Pasted_data!CR37-Pasted_data!CR$148)&lt;0,0,Pasted_data!CR37-Pasted_data!CR$148)</f>
        <v>426553.92307692306</v>
      </c>
      <c r="JE59" s="7">
        <f>IF((Pasted_data!CS37-Pasted_data!CS$148)&lt;0,0,Pasted_data!CS37-Pasted_data!CS$148)</f>
        <v>1152179.326923077</v>
      </c>
      <c r="JF59" s="7">
        <f>IF((Pasted_data!CT37-Pasted_data!CT$148)&lt;0,0,Pasted_data!CT37-Pasted_data!CT$148)</f>
        <v>337260.42307692306</v>
      </c>
      <c r="JG59">
        <v>799734.7884615385</v>
      </c>
      <c r="JH59">
        <v>1003459.4230769231</v>
      </c>
      <c r="JI59">
        <v>703614.9615384615</v>
      </c>
      <c r="JJ59">
        <v>917478.64423076925</v>
      </c>
      <c r="JK59">
        <v>50180.25</v>
      </c>
      <c r="JL59">
        <v>639250.5</v>
      </c>
      <c r="JM59">
        <v>285716.27884615387</v>
      </c>
      <c r="JN59">
        <v>20810.634615384617</v>
      </c>
      <c r="JO59">
        <v>991589.0384615385</v>
      </c>
      <c r="JP59">
        <v>944515.25961538462</v>
      </c>
      <c r="JQ59">
        <v>48810.884615384617</v>
      </c>
      <c r="JR59">
        <v>31200.846153846156</v>
      </c>
      <c r="JS59">
        <v>17346.961538461539</v>
      </c>
      <c r="JT59">
        <v>10939.173076923078</v>
      </c>
      <c r="JU59">
        <v>714523.72115384613</v>
      </c>
      <c r="JV59">
        <v>977024.65384615387</v>
      </c>
      <c r="JW59">
        <v>482841.68269230769</v>
      </c>
      <c r="JX59">
        <v>35353.384615384617</v>
      </c>
      <c r="JY59">
        <v>18456.413461538497</v>
      </c>
      <c r="JZ59">
        <v>33594.971153846156</v>
      </c>
      <c r="KA59">
        <v>36530.25</v>
      </c>
      <c r="KB59">
        <v>974346.7115384615</v>
      </c>
      <c r="KC59">
        <v>29915.240384615383</v>
      </c>
      <c r="KD59">
        <v>46052.384615384617</v>
      </c>
    </row>
    <row r="60" spans="1:290" x14ac:dyDescent="0.35">
      <c r="A60" s="5" t="s">
        <v>26</v>
      </c>
      <c r="B60" s="24">
        <v>749985</v>
      </c>
      <c r="C60">
        <v>37129.579545454544</v>
      </c>
      <c r="D60">
        <v>4250.215909090909</v>
      </c>
      <c r="E60">
        <v>129928.88636363637</v>
      </c>
      <c r="F60">
        <v>2492.943181818182</v>
      </c>
      <c r="G60">
        <v>3242.3295454545455</v>
      </c>
      <c r="H60">
        <v>1941.409090909091</v>
      </c>
      <c r="I60">
        <v>6455.647727272727</v>
      </c>
      <c r="J60">
        <v>708.94318181818198</v>
      </c>
      <c r="K60">
        <v>26594.102272727272</v>
      </c>
      <c r="L60">
        <v>5728.6022727272721</v>
      </c>
      <c r="M60">
        <v>3294.965909090909</v>
      </c>
      <c r="N60">
        <v>1727.5454545454545</v>
      </c>
      <c r="O60">
        <v>4598.579545454546</v>
      </c>
      <c r="P60">
        <v>28809.954545454544</v>
      </c>
      <c r="Q60">
        <v>6158.443181818182</v>
      </c>
      <c r="R60">
        <v>1623.75</v>
      </c>
      <c r="S60">
        <v>11278.693181818182</v>
      </c>
      <c r="T60">
        <v>7280.443181818182</v>
      </c>
      <c r="U60">
        <v>1718.056818181818</v>
      </c>
      <c r="V60">
        <v>2297.465909090909</v>
      </c>
      <c r="W60">
        <v>82944.5</v>
      </c>
      <c r="X60">
        <v>4487</v>
      </c>
      <c r="Y60">
        <v>7243.5</v>
      </c>
      <c r="Z60">
        <v>1202.363636363636</v>
      </c>
      <c r="AA60">
        <v>1037.1624999999999</v>
      </c>
      <c r="AB60">
        <v>3315.6875</v>
      </c>
      <c r="AC60">
        <v>9104.75</v>
      </c>
      <c r="AD60">
        <v>5921.45</v>
      </c>
      <c r="AE60">
        <v>13369.025</v>
      </c>
      <c r="AF60">
        <v>0</v>
      </c>
      <c r="AG60">
        <v>4061.3125</v>
      </c>
      <c r="AH60">
        <v>0</v>
      </c>
      <c r="AI60">
        <v>3781.55</v>
      </c>
      <c r="AJ60">
        <v>14345.2125</v>
      </c>
      <c r="AK60">
        <v>0</v>
      </c>
      <c r="AL60">
        <v>0</v>
      </c>
      <c r="AM60">
        <v>11958.237499999999</v>
      </c>
      <c r="AN60">
        <v>45326.387499999997</v>
      </c>
      <c r="AO60">
        <v>599.77499999999964</v>
      </c>
      <c r="AP60">
        <v>0</v>
      </c>
      <c r="AQ60">
        <v>0</v>
      </c>
      <c r="AR60">
        <v>23177.212500000001</v>
      </c>
      <c r="AS60">
        <v>0</v>
      </c>
      <c r="AT60">
        <v>0</v>
      </c>
      <c r="AU60">
        <v>110576.41250000001</v>
      </c>
      <c r="AV60">
        <v>1533.4625000000001</v>
      </c>
      <c r="AW60">
        <v>22301.025000000001</v>
      </c>
      <c r="AX60">
        <v>524.30000000000018</v>
      </c>
      <c r="AY60">
        <v>1343.6999999999998</v>
      </c>
      <c r="AZ60">
        <v>340.3125</v>
      </c>
      <c r="BA60">
        <v>3855.2125000000001</v>
      </c>
      <c r="BB60">
        <v>0</v>
      </c>
      <c r="BC60">
        <v>197.17500000000018</v>
      </c>
      <c r="BD60">
        <v>38.449999999999818</v>
      </c>
      <c r="BE60">
        <v>217.52499999999964</v>
      </c>
      <c r="BF60">
        <v>211.3125</v>
      </c>
      <c r="BG60">
        <v>2660.8</v>
      </c>
      <c r="BH60">
        <v>302.09999999999991</v>
      </c>
      <c r="BI60">
        <v>148.97500000000036</v>
      </c>
      <c r="BJ60">
        <v>53.012499999999818</v>
      </c>
      <c r="BK60">
        <v>358.73750000000018</v>
      </c>
      <c r="BL60">
        <v>451.55000000000018</v>
      </c>
      <c r="BM60">
        <v>0</v>
      </c>
      <c r="BN60">
        <v>192.32499999999982</v>
      </c>
      <c r="BO60">
        <v>1056.7749999999996</v>
      </c>
      <c r="BP60">
        <v>288.80000000000018</v>
      </c>
      <c r="BQ60">
        <v>0</v>
      </c>
      <c r="BR60">
        <v>0</v>
      </c>
      <c r="BS60">
        <v>2637.6375000000003</v>
      </c>
      <c r="BT60">
        <v>437.91249999999991</v>
      </c>
      <c r="BU60">
        <v>407.59999999999991</v>
      </c>
      <c r="BV60">
        <v>269.78749999999991</v>
      </c>
      <c r="BW60">
        <v>1106.409090909091</v>
      </c>
      <c r="BX60">
        <v>642.81818181818198</v>
      </c>
      <c r="BY60">
        <v>8834.579545454546</v>
      </c>
      <c r="BZ60">
        <v>1266.5227272727273</v>
      </c>
      <c r="CA60">
        <v>6716.602272727273</v>
      </c>
      <c r="CB60">
        <v>359.56818181818198</v>
      </c>
      <c r="CC60">
        <v>2514.272727272727</v>
      </c>
      <c r="CD60">
        <v>68.409090909090992</v>
      </c>
      <c r="CE60">
        <v>2507.011363636364</v>
      </c>
      <c r="CF60">
        <v>4408.431818181818</v>
      </c>
      <c r="CG60">
        <v>89.113636363636033</v>
      </c>
      <c r="CH60">
        <v>535.89772727272725</v>
      </c>
      <c r="CI60">
        <v>2713.193181818182</v>
      </c>
      <c r="CJ60">
        <v>4722.829545454546</v>
      </c>
      <c r="CK60">
        <v>701.69318181818198</v>
      </c>
      <c r="CL60">
        <v>0</v>
      </c>
      <c r="CM60">
        <v>556.39772727272702</v>
      </c>
      <c r="CN60">
        <v>4261.840909090909</v>
      </c>
      <c r="CO60">
        <v>0</v>
      </c>
      <c r="CP60">
        <v>102.46590909090901</v>
      </c>
      <c r="CQ60">
        <v>4777.204545454546</v>
      </c>
      <c r="CR60">
        <v>666.21590909090901</v>
      </c>
      <c r="CS60">
        <v>5207.397727272727</v>
      </c>
      <c r="CT60">
        <v>441.05681818181802</v>
      </c>
      <c r="CU60">
        <v>1464.35</v>
      </c>
      <c r="CV60">
        <v>376.09999999999991</v>
      </c>
      <c r="CW60">
        <v>7865.4624999999996</v>
      </c>
      <c r="CX60">
        <v>1031.6624999999999</v>
      </c>
      <c r="CY60">
        <v>587.34999999999991</v>
      </c>
      <c r="CZ60">
        <v>170.02499999999964</v>
      </c>
      <c r="DA60">
        <v>781.22499999999991</v>
      </c>
      <c r="DB60">
        <v>0</v>
      </c>
      <c r="DC60">
        <v>4748.4125000000004</v>
      </c>
      <c r="DD60">
        <v>512.67500000000018</v>
      </c>
      <c r="DE60">
        <v>121.14999999999964</v>
      </c>
      <c r="DF60">
        <v>161.28749999999991</v>
      </c>
      <c r="DG60">
        <v>738.34999999999991</v>
      </c>
      <c r="DH60">
        <v>1425.9124999999999</v>
      </c>
      <c r="DI60">
        <v>422.47499999999991</v>
      </c>
      <c r="DJ60">
        <v>857.8125</v>
      </c>
      <c r="DK60">
        <v>250.60000000000036</v>
      </c>
      <c r="DL60">
        <v>2313.4124999999999</v>
      </c>
      <c r="DM60">
        <v>37.300000000000182</v>
      </c>
      <c r="DN60">
        <v>23.5</v>
      </c>
      <c r="DO60">
        <v>2816.4750000000004</v>
      </c>
      <c r="DP60">
        <v>254.30000000000018</v>
      </c>
      <c r="DQ60">
        <v>759.875</v>
      </c>
      <c r="DR60">
        <v>414.61250000000018</v>
      </c>
      <c r="DS60">
        <v>2616.6704545454545</v>
      </c>
      <c r="DT60">
        <v>3035.272727272727</v>
      </c>
      <c r="DU60">
        <v>22031.375</v>
      </c>
      <c r="DV60">
        <v>5026.159090909091</v>
      </c>
      <c r="DW60">
        <v>7500.079545454546</v>
      </c>
      <c r="DX60">
        <v>849.78409090909099</v>
      </c>
      <c r="DY60">
        <v>5661.704545454546</v>
      </c>
      <c r="DZ60">
        <v>524.15909090909099</v>
      </c>
      <c r="EA60">
        <v>3685.409090909091</v>
      </c>
      <c r="EB60">
        <v>7767.090909090909</v>
      </c>
      <c r="EC60">
        <v>407.625</v>
      </c>
      <c r="ED60">
        <v>868.46590909090901</v>
      </c>
      <c r="EE60">
        <v>6915.420454545455</v>
      </c>
      <c r="EF60">
        <v>13079.340909090908</v>
      </c>
      <c r="EG60">
        <v>1979.318181818182</v>
      </c>
      <c r="EH60">
        <v>448.56818181818198</v>
      </c>
      <c r="EI60">
        <v>7972.704545454546</v>
      </c>
      <c r="EJ60">
        <v>11414.897727272728</v>
      </c>
      <c r="EK60">
        <v>424.14772727272702</v>
      </c>
      <c r="EL60">
        <v>475.06818181818198</v>
      </c>
      <c r="EM60">
        <v>123619.38636363637</v>
      </c>
      <c r="EN60">
        <v>2404.2954545454545</v>
      </c>
      <c r="EO60">
        <v>8784.136363636364</v>
      </c>
      <c r="EP60">
        <v>717.11363636363603</v>
      </c>
      <c r="EQ60" s="7">
        <v>89.192307692307622</v>
      </c>
      <c r="ER60" s="7">
        <v>126.55769230769238</v>
      </c>
      <c r="ES60" s="7">
        <v>516.06730769230762</v>
      </c>
      <c r="ET60" s="7">
        <v>184.39423076923049</v>
      </c>
      <c r="EU60" s="7">
        <v>94.75</v>
      </c>
      <c r="EV60" s="7">
        <v>200.95192307692287</v>
      </c>
      <c r="EW60" s="7">
        <v>75.163461538461434</v>
      </c>
      <c r="EX60" s="7">
        <v>193.08653846153857</v>
      </c>
      <c r="EY60" s="7">
        <v>37.067307692307622</v>
      </c>
      <c r="EZ60" s="7">
        <v>217.34615384615381</v>
      </c>
      <c r="FA60" s="7">
        <v>163.88461538461524</v>
      </c>
      <c r="FB60" s="7">
        <v>7.798076923077133</v>
      </c>
      <c r="FC60" s="7">
        <v>30.192307692307622</v>
      </c>
      <c r="FD60" s="7">
        <v>128.39423076923049</v>
      </c>
      <c r="FE60" s="7">
        <v>121.53846153846189</v>
      </c>
      <c r="FF60" s="7">
        <v>64.317307692307622</v>
      </c>
      <c r="FG60" s="7">
        <v>0</v>
      </c>
      <c r="FH60" s="7">
        <v>81.644230769230489</v>
      </c>
      <c r="FI60" s="7">
        <v>110.72115384615381</v>
      </c>
      <c r="FJ60" s="7">
        <v>0</v>
      </c>
      <c r="FK60" s="7">
        <v>0</v>
      </c>
      <c r="FL60" s="7">
        <v>18.153846153845734</v>
      </c>
      <c r="FM60" s="7">
        <v>41.692307692307622</v>
      </c>
      <c r="FN60" s="7">
        <v>28.134615384615245</v>
      </c>
      <c r="FO60" s="7">
        <f>IF((Pasted_data!C38-Pasted_data!C$148)&lt;0,0,Pasted_data!C38-Pasted_data!C$148)</f>
        <v>526212.375</v>
      </c>
      <c r="FP60" s="7">
        <f>IF((Pasted_data!D38-Pasted_data!D$148)&lt;0,0,Pasted_data!D38-Pasted_data!D$148)</f>
        <v>546305.42307692312</v>
      </c>
      <c r="FQ60" s="7">
        <f>IF((Pasted_data!E38-Pasted_data!E$148)&lt;0,0,Pasted_data!E38-Pasted_data!E$148)</f>
        <v>485007.14423076925</v>
      </c>
      <c r="FR60" s="7">
        <f>IF((Pasted_data!F38-Pasted_data!F$148)&lt;0,0,Pasted_data!F38-Pasted_data!F$148)</f>
        <v>600291.23076923075</v>
      </c>
      <c r="FS60" s="7">
        <f>IF((Pasted_data!G38-Pasted_data!G$148)&lt;0,0,Pasted_data!G38-Pasted_data!G$148)</f>
        <v>967385.76923076925</v>
      </c>
      <c r="FT60" s="7">
        <f>IF((Pasted_data!H38-Pasted_data!H$148)&lt;0,0,Pasted_data!H38-Pasted_data!H$148)</f>
        <v>159692.60576923075</v>
      </c>
      <c r="FU60" s="7">
        <f>IF((Pasted_data!I38-Pasted_data!I$148)&lt;0,0,Pasted_data!I38-Pasted_data!I$148)</f>
        <v>769424.98076923075</v>
      </c>
      <c r="FV60" s="7">
        <f>IF((Pasted_data!J38-Pasted_data!J$148)&lt;0,0,Pasted_data!J38-Pasted_data!J$148)</f>
        <v>86242.067307692312</v>
      </c>
      <c r="FW60" s="7">
        <f>IF((Pasted_data!K38-Pasted_data!K$148)&lt;0,0,Pasted_data!K38-Pasted_data!K$148)</f>
        <v>328427.80769230769</v>
      </c>
      <c r="FX60" s="7">
        <f>IF((Pasted_data!L38-Pasted_data!L$148)&lt;0,0,Pasted_data!L38-Pasted_data!L$148)</f>
        <v>910803.5865384615</v>
      </c>
      <c r="FY60" s="7">
        <f>IF((Pasted_data!M38-Pasted_data!M$148)&lt;0,0,Pasted_data!M38-Pasted_data!M$148)</f>
        <v>63008.173076923078</v>
      </c>
      <c r="FZ60" s="7">
        <f>IF((Pasted_data!N38-Pasted_data!N$148)&lt;0,0,Pasted_data!N38-Pasted_data!N$148)</f>
        <v>242205.38461538462</v>
      </c>
      <c r="GA60" s="7">
        <f>IF((Pasted_data!O38-Pasted_data!O$148)&lt;0,0,Pasted_data!O38-Pasted_data!O$148)</f>
        <v>778624.375</v>
      </c>
      <c r="GB60" s="7">
        <f>IF((Pasted_data!P38-Pasted_data!P$148)&lt;0,0,Pasted_data!P38-Pasted_data!P$148)</f>
        <v>1220928.576923077</v>
      </c>
      <c r="GC60" s="7">
        <f>IF((Pasted_data!Q38-Pasted_data!Q$148)&lt;0,0,Pasted_data!Q38-Pasted_data!Q$148)</f>
        <v>271736.2115384615</v>
      </c>
      <c r="GD60" s="7">
        <f>IF((Pasted_data!R38-Pasted_data!R$148)&lt;0,0,Pasted_data!R38-Pasted_data!R$148)</f>
        <v>0</v>
      </c>
      <c r="GE60" s="7">
        <f>IF((Pasted_data!S38-Pasted_data!S$148)&lt;0,0,Pasted_data!S38-Pasted_data!S$148)</f>
        <v>177662.72115384616</v>
      </c>
      <c r="GF60" s="7">
        <f>IF((Pasted_data!T38-Pasted_data!T$148)&lt;0,0,Pasted_data!T38-Pasted_data!T$148)</f>
        <v>994735.375</v>
      </c>
      <c r="GG60" s="7">
        <f>IF((Pasted_data!U38-Pasted_data!U$148)&lt;0,0,Pasted_data!U38-Pasted_data!U$148)</f>
        <v>0</v>
      </c>
      <c r="GH60" s="7">
        <f>IF((Pasted_data!V38-Pasted_data!V$148)&lt;0,0,Pasted_data!V38-Pasted_data!V$148)</f>
        <v>10619.586538461532</v>
      </c>
      <c r="GI60" s="7">
        <f>IF((Pasted_data!W38-Pasted_data!W$148)&lt;0,0,Pasted_data!W38-Pasted_data!W$148)</f>
        <v>271776.89423076925</v>
      </c>
      <c r="GJ60" s="7">
        <f>IF((Pasted_data!X38-Pasted_data!X$148)&lt;0,0,Pasted_data!X38-Pasted_data!X$148)</f>
        <v>516392.9134615385</v>
      </c>
      <c r="GK60" s="7">
        <f>IF((Pasted_data!Y38-Pasted_data!Y$148)&lt;0,0,Pasted_data!Y38-Pasted_data!Y$148)</f>
        <v>954129.43269230775</v>
      </c>
      <c r="GL60" s="7">
        <f>IF((Pasted_data!Z38-Pasted_data!Z$148)&lt;0,0,Pasted_data!Z38-Pasted_data!Z$148)</f>
        <v>437033.92307692306</v>
      </c>
      <c r="GM60" s="7">
        <f>IF((Pasted_data!AA38-Pasted_data!AA$148)&lt;0,0,Pasted_data!AA38-Pasted_data!AA$148)</f>
        <v>828683.13461538462</v>
      </c>
      <c r="GN60" s="7">
        <f>IF((Pasted_data!AB38-Pasted_data!AB$148)&lt;0,0,Pasted_data!AB38-Pasted_data!AB$148)</f>
        <v>959088.19230769225</v>
      </c>
      <c r="GO60" s="7">
        <f>IF((Pasted_data!AC38-Pasted_data!AC$148)&lt;0,0,Pasted_data!AC38-Pasted_data!AC$148)</f>
        <v>856981.82692307699</v>
      </c>
      <c r="GP60" s="7">
        <f>IF((Pasted_data!AD38-Pasted_data!AD$148)&lt;0,0,Pasted_data!AD38-Pasted_data!AD$148)</f>
        <v>1093295.4326923077</v>
      </c>
      <c r="GQ60" s="7">
        <f>IF((Pasted_data!AE38-Pasted_data!AE$148)&lt;0,0,Pasted_data!AE38-Pasted_data!AE$148)</f>
        <v>1445770.8461538462</v>
      </c>
      <c r="GR60" s="7">
        <f>IF((Pasted_data!AF38-Pasted_data!AF$148)&lt;0,0,Pasted_data!AF38-Pasted_data!AF$148)</f>
        <v>186287.00961538462</v>
      </c>
      <c r="GS60" s="7">
        <f>IF((Pasted_data!AG38-Pasted_data!AG$148)&lt;0,0,Pasted_data!AG38-Pasted_data!AG$148)</f>
        <v>1190957.1346153845</v>
      </c>
      <c r="GT60" s="7">
        <f>IF((Pasted_data!AH38-Pasted_data!AH$148)&lt;0,0,Pasted_data!AH38-Pasted_data!AH$148)</f>
        <v>56934.163461538461</v>
      </c>
      <c r="GU60" s="7">
        <f>IF((Pasted_data!AI38-Pasted_data!AI$148)&lt;0,0,Pasted_data!AI38-Pasted_data!AI$148)</f>
        <v>803637.75</v>
      </c>
      <c r="GV60" s="7">
        <f>IF((Pasted_data!AJ38-Pasted_data!AJ$148)&lt;0,0,Pasted_data!AJ38-Pasted_data!AJ$148)</f>
        <v>1454479.798076923</v>
      </c>
      <c r="GW60" s="7">
        <f>IF((Pasted_data!AK38-Pasted_data!AK$148)&lt;0,0,Pasted_data!AK38-Pasted_data!AK$148)</f>
        <v>34621.019230769234</v>
      </c>
      <c r="GX60" s="7">
        <f>IF((Pasted_data!AL38-Pasted_data!AL$148)&lt;0,0,Pasted_data!AL38-Pasted_data!AL$148)</f>
        <v>324148.74038461538</v>
      </c>
      <c r="GY60" s="7">
        <f>IF((Pasted_data!AM38-Pasted_data!AM$148)&lt;0,0,Pasted_data!AM38-Pasted_data!AM$148)</f>
        <v>2155365.048076923</v>
      </c>
      <c r="GZ60" s="7">
        <f>IF((Pasted_data!AN38-Pasted_data!AN$148)&lt;0,0,Pasted_data!AN38-Pasted_data!AN$148)</f>
        <v>1805115.673076923</v>
      </c>
      <c r="HA60" s="7">
        <f>IF((Pasted_data!AO38-Pasted_data!AO$148)&lt;0,0,Pasted_data!AO38-Pasted_data!AO$148)</f>
        <v>306206.86538461538</v>
      </c>
      <c r="HB60" s="7">
        <f>IF((Pasted_data!AP38-Pasted_data!AP$148)&lt;0,0,Pasted_data!AP38-Pasted_data!AP$148)</f>
        <v>0</v>
      </c>
      <c r="HC60" s="7">
        <f>IF((Pasted_data!AQ38-Pasted_data!AQ$148)&lt;0,0,Pasted_data!AQ38-Pasted_data!AQ$148)</f>
        <v>240451.25961538462</v>
      </c>
      <c r="HD60" s="7">
        <f>IF((Pasted_data!AR38-Pasted_data!AR$148)&lt;0,0,Pasted_data!AR38-Pasted_data!AR$148)</f>
        <v>1654342.5576923077</v>
      </c>
      <c r="HE60" s="7">
        <f>IF((Pasted_data!AS38-Pasted_data!AS$148)&lt;0,0,Pasted_data!AS38-Pasted_data!AS$148)</f>
        <v>0</v>
      </c>
      <c r="HF60" s="7">
        <f>IF((Pasted_data!AT38-Pasted_data!AT$148)&lt;0,0,Pasted_data!AT38-Pasted_data!AT$148)</f>
        <v>81847.201923076937</v>
      </c>
      <c r="HG60" s="7">
        <f>IF((Pasted_data!AU38-Pasted_data!AU$148)&lt;0,0,Pasted_data!AU38-Pasted_data!AU$148)</f>
        <v>187298.27884615384</v>
      </c>
      <c r="HH60" s="7">
        <f>IF((Pasted_data!AV38-Pasted_data!AV$148)&lt;0,0,Pasted_data!AV38-Pasted_data!AV$148)</f>
        <v>879797.17307692301</v>
      </c>
      <c r="HI60" s="7">
        <f>IF((Pasted_data!AW38-Pasted_data!AW$148)&lt;0,0,Pasted_data!AW38-Pasted_data!AW$148)</f>
        <v>1665617.7307692308</v>
      </c>
      <c r="HJ60" s="7">
        <f>IF((Pasted_data!AX38-Pasted_data!AX$148)&lt;0,0,Pasted_data!AX38-Pasted_data!AX$148)</f>
        <v>608900.30769230775</v>
      </c>
      <c r="HK60" s="7">
        <f>IF((Pasted_data!AY38-Pasted_data!AY$148)&lt;0,0,Pasted_data!AY38-Pasted_data!AY$148)</f>
        <v>137776.09615384616</v>
      </c>
      <c r="HL60" s="7">
        <f>IF((Pasted_data!AZ38-Pasted_data!AZ$148)&lt;0,0,Pasted_data!AZ38-Pasted_data!AZ$148)</f>
        <v>82006.201923076922</v>
      </c>
      <c r="HM60" s="7">
        <f>IF((Pasted_data!BA38-Pasted_data!BA$148)&lt;0,0,Pasted_data!BA38-Pasted_data!BA$148)</f>
        <v>0</v>
      </c>
      <c r="HN60" s="7">
        <f>IF((Pasted_data!BB38-Pasted_data!BB$148)&lt;0,0,Pasted_data!BB38-Pasted_data!BB$148)</f>
        <v>105980.99038461538</v>
      </c>
      <c r="HO60" s="7">
        <f>IF((Pasted_data!BC38-Pasted_data!BC$148)&lt;0,0,Pasted_data!BC38-Pasted_data!BC$148)</f>
        <v>452811.375</v>
      </c>
      <c r="HP60" s="7">
        <f>IF((Pasted_data!BD38-Pasted_data!BD$148)&lt;0,0,Pasted_data!BD38-Pasted_data!BD$148)</f>
        <v>32626.951923076922</v>
      </c>
      <c r="HQ60" s="7">
        <f>IF((Pasted_data!BE38-Pasted_data!BE$148)&lt;0,0,Pasted_data!BE38-Pasted_data!BE$148)</f>
        <v>332539.39423076925</v>
      </c>
      <c r="HR60" s="7">
        <f>IF((Pasted_data!BF38-Pasted_data!BF$148)&lt;0,0,Pasted_data!BF38-Pasted_data!BF$148)</f>
        <v>1703.673076923078</v>
      </c>
      <c r="HS60" s="7">
        <f>IF((Pasted_data!BG38-Pasted_data!BG$148)&lt;0,0,Pasted_data!BG38-Pasted_data!BG$148)</f>
        <v>103703.47115384616</v>
      </c>
      <c r="HT60" s="7">
        <f>IF((Pasted_data!BH38-Pasted_data!BH$148)&lt;0,0,Pasted_data!BH38-Pasted_data!BH$148)</f>
        <v>245706.80769230769</v>
      </c>
      <c r="HU60" s="7">
        <f>IF((Pasted_data!BI38-Pasted_data!BI$148)&lt;0,0,Pasted_data!BI38-Pasted_data!BI$148)</f>
        <v>0</v>
      </c>
      <c r="HV60" s="7">
        <f>IF((Pasted_data!BJ38-Pasted_data!BJ$148)&lt;0,0,Pasted_data!BJ38-Pasted_data!BJ$148)</f>
        <v>23163.567307692312</v>
      </c>
      <c r="HW60" s="7">
        <f>IF((Pasted_data!BK38-Pasted_data!BK$148)&lt;0,0,Pasted_data!BK38-Pasted_data!BK$148)</f>
        <v>225119.43269230769</v>
      </c>
      <c r="HX60" s="7">
        <f>IF((Pasted_data!BL38-Pasted_data!BL$148)&lt;0,0,Pasted_data!BL38-Pasted_data!BL$148)</f>
        <v>451714.61538461538</v>
      </c>
      <c r="HY60" s="7">
        <f>IF((Pasted_data!BM38-Pasted_data!BM$148)&lt;0,0,Pasted_data!BM38-Pasted_data!BM$148)</f>
        <v>11232.903846153844</v>
      </c>
      <c r="HZ60" s="7">
        <f>IF((Pasted_data!BN38-Pasted_data!BN$148)&lt;0,0,Pasted_data!BN38-Pasted_data!BN$148)</f>
        <v>0</v>
      </c>
      <c r="IA60" s="7">
        <f>IF((Pasted_data!BO38-Pasted_data!BO$148)&lt;0,0,Pasted_data!BO38-Pasted_data!BO$148)</f>
        <v>3890.3557692307804</v>
      </c>
      <c r="IB60" s="7">
        <f>IF((Pasted_data!BP38-Pasted_data!BP$148)&lt;0,0,Pasted_data!BP38-Pasted_data!BP$148)</f>
        <v>396711.50961538462</v>
      </c>
      <c r="IC60" s="7">
        <f>IF((Pasted_data!BQ38-Pasted_data!BQ$148)&lt;0,0,Pasted_data!BQ38-Pasted_data!BQ$148)</f>
        <v>0</v>
      </c>
      <c r="ID60" s="7">
        <f>IF((Pasted_data!BR38-Pasted_data!BR$148)&lt;0,0,Pasted_data!BR38-Pasted_data!BR$148)</f>
        <v>3433.25</v>
      </c>
      <c r="IE60" s="7">
        <f>IF((Pasted_data!BS38-Pasted_data!BS$148)&lt;0,0,Pasted_data!BS38-Pasted_data!BS$148)</f>
        <v>0</v>
      </c>
      <c r="IF60" s="7">
        <f>IF((Pasted_data!BT38-Pasted_data!BT$148)&lt;0,0,Pasted_data!BT38-Pasted_data!BT$148)</f>
        <v>60664.461538461532</v>
      </c>
      <c r="IG60" s="7">
        <f>IF((Pasted_data!BU38-Pasted_data!BU$148)&lt;0,0,Pasted_data!BU38-Pasted_data!BU$148)</f>
        <v>360221.27884615387</v>
      </c>
      <c r="IH60" s="7">
        <f>IF((Pasted_data!BV38-Pasted_data!BV$148)&lt;0,0,Pasted_data!BV38-Pasted_data!BV$148)</f>
        <v>95975.721153846156</v>
      </c>
      <c r="II60" s="7">
        <f>IF((Pasted_data!BW38-Pasted_data!BW$148)&lt;0,0,Pasted_data!BW38-Pasted_data!BW$148)</f>
        <v>567238.31730769225</v>
      </c>
      <c r="IJ60" s="7">
        <f>IF((Pasted_data!BX38-Pasted_data!BX$148)&lt;0,0,Pasted_data!BX38-Pasted_data!BX$148)</f>
        <v>530085.57692307699</v>
      </c>
      <c r="IK60" s="7">
        <f>IF((Pasted_data!BY38-Pasted_data!BY$148)&lt;0,0,Pasted_data!BY38-Pasted_data!BY$148)</f>
        <v>298334.06730769225</v>
      </c>
      <c r="IL60" s="7">
        <f>IF((Pasted_data!BZ38-Pasted_data!BZ$148)&lt;0,0,Pasted_data!BZ38-Pasted_data!BZ$148)</f>
        <v>862146.2884615385</v>
      </c>
      <c r="IM60" s="7">
        <f>IF((Pasted_data!CA38-Pasted_data!CA$148)&lt;0,0,Pasted_data!CA38-Pasted_data!CA$148)</f>
        <v>1007985.4134615385</v>
      </c>
      <c r="IN60" s="7">
        <f>IF((Pasted_data!CB38-Pasted_data!CB$148)&lt;0,0,Pasted_data!CB38-Pasted_data!CB$148)</f>
        <v>135982.77884615384</v>
      </c>
      <c r="IO60" s="7">
        <f>IF((Pasted_data!CC38-Pasted_data!CC$148)&lt;0,0,Pasted_data!CC38-Pasted_data!CC$148)</f>
        <v>796367.55769230775</v>
      </c>
      <c r="IP60" s="7">
        <f>IF((Pasted_data!CD38-Pasted_data!CD$148)&lt;0,0,Pasted_data!CD38-Pasted_data!CD$148)</f>
        <v>44564.903846153844</v>
      </c>
      <c r="IQ60" s="7">
        <f>IF((Pasted_data!CE38-Pasted_data!CE$148)&lt;0,0,Pasted_data!CE38-Pasted_data!CE$148)</f>
        <v>441246.56730769231</v>
      </c>
      <c r="IR60" s="7">
        <f>IF((Pasted_data!CF38-Pasted_data!CF$148)&lt;0,0,Pasted_data!CF38-Pasted_data!CF$148)</f>
        <v>937835.54807692301</v>
      </c>
      <c r="IS60" s="7">
        <f>IF((Pasted_data!CG38-Pasted_data!CG$148)&lt;0,0,Pasted_data!CG38-Pasted_data!CG$148)</f>
        <v>21684.923076923078</v>
      </c>
      <c r="IT60" s="7">
        <f>IF((Pasted_data!CH38-Pasted_data!CH$148)&lt;0,0,Pasted_data!CH38-Pasted_data!CH$148)</f>
        <v>169645.60576923075</v>
      </c>
      <c r="IU60" s="7">
        <f>IF((Pasted_data!CI38-Pasted_data!CI$148)&lt;0,0,Pasted_data!CI38-Pasted_data!CI$148)</f>
        <v>1022930.9711538461</v>
      </c>
      <c r="IV60" s="7">
        <f>IF((Pasted_data!CJ38-Pasted_data!CJ$148)&lt;0,0,Pasted_data!CJ38-Pasted_data!CJ$148)</f>
        <v>1414340.9615384615</v>
      </c>
      <c r="IW60" s="7">
        <f>IF((Pasted_data!CK38-Pasted_data!CK$148)&lt;0,0,Pasted_data!CK38-Pasted_data!CK$148)</f>
        <v>274428.29807692306</v>
      </c>
      <c r="IX60" s="7">
        <f>IF((Pasted_data!CL38-Pasted_data!CL$148)&lt;0,0,Pasted_data!CL38-Pasted_data!CL$148)</f>
        <v>0</v>
      </c>
      <c r="IY60" s="7">
        <f>IF((Pasted_data!CM38-Pasted_data!CM$148)&lt;0,0,Pasted_data!CM38-Pasted_data!CM$148)</f>
        <v>117412.29807692308</v>
      </c>
      <c r="IZ60" s="7">
        <f>IF((Pasted_data!CN38-Pasted_data!CN$148)&lt;0,0,Pasted_data!CN38-Pasted_data!CN$148)</f>
        <v>1241202.6826923077</v>
      </c>
      <c r="JA60" s="7">
        <f>IF((Pasted_data!CO38-Pasted_data!CO$148)&lt;0,0,Pasted_data!CO38-Pasted_data!CO$148)</f>
        <v>0</v>
      </c>
      <c r="JB60" s="7">
        <f>IF((Pasted_data!CP38-Pasted_data!CP$148)&lt;0,0,Pasted_data!CP38-Pasted_data!CP$148)</f>
        <v>0</v>
      </c>
      <c r="JC60" s="7">
        <f>IF((Pasted_data!CQ38-Pasted_data!CQ$148)&lt;0,0,Pasted_data!CQ38-Pasted_data!CQ$148)</f>
        <v>136620.29807692306</v>
      </c>
      <c r="JD60" s="7">
        <f>IF((Pasted_data!CR38-Pasted_data!CR$148)&lt;0,0,Pasted_data!CR38-Pasted_data!CR$148)</f>
        <v>506415.92307692306</v>
      </c>
      <c r="JE60" s="7">
        <f>IF((Pasted_data!CS38-Pasted_data!CS$148)&lt;0,0,Pasted_data!CS38-Pasted_data!CS$148)</f>
        <v>1123636.076923077</v>
      </c>
      <c r="JF60" s="7">
        <f>IF((Pasted_data!CT38-Pasted_data!CT$148)&lt;0,0,Pasted_data!CT38-Pasted_data!CT$148)</f>
        <v>351621.42307692306</v>
      </c>
      <c r="JG60">
        <v>761605.0384615385</v>
      </c>
      <c r="JH60">
        <v>1023083.4230769231</v>
      </c>
      <c r="JI60">
        <v>555086.4615384615</v>
      </c>
      <c r="JJ60">
        <v>977691.89423076925</v>
      </c>
      <c r="JK60">
        <v>43438.5</v>
      </c>
      <c r="JL60">
        <v>654665.5</v>
      </c>
      <c r="JM60">
        <v>663184.52884615387</v>
      </c>
      <c r="JN60">
        <v>533333.63461538462</v>
      </c>
      <c r="JO60">
        <v>960041.7884615385</v>
      </c>
      <c r="JP60">
        <v>972458.00961538462</v>
      </c>
      <c r="JQ60">
        <v>4403.1346153846152</v>
      </c>
      <c r="JR60">
        <v>13050.846153846154</v>
      </c>
      <c r="JS60">
        <v>6736.711538461539</v>
      </c>
      <c r="JT60">
        <v>20259.673076923078</v>
      </c>
      <c r="JU60">
        <v>14388.971153846154</v>
      </c>
      <c r="JV60">
        <v>1009606.1538461539</v>
      </c>
      <c r="JW60">
        <v>503861.43269230769</v>
      </c>
      <c r="JX60">
        <v>612394.63461538462</v>
      </c>
      <c r="JY60">
        <v>0</v>
      </c>
      <c r="JZ60">
        <v>24699.221153846156</v>
      </c>
      <c r="KA60">
        <v>10693.75</v>
      </c>
      <c r="KB60">
        <v>951932.9615384615</v>
      </c>
      <c r="KC60">
        <v>15069.740384615385</v>
      </c>
      <c r="KD60">
        <v>20331.884615384617</v>
      </c>
    </row>
    <row r="61" spans="1:290" x14ac:dyDescent="0.35">
      <c r="A61" s="5" t="s">
        <v>26</v>
      </c>
      <c r="B61" s="24">
        <v>775758</v>
      </c>
      <c r="C61">
        <v>15614.329545454546</v>
      </c>
      <c r="D61">
        <v>3058.965909090909</v>
      </c>
      <c r="E61">
        <v>35324.88636363636</v>
      </c>
      <c r="F61">
        <v>2161.693181818182</v>
      </c>
      <c r="G61">
        <v>980.8295454545455</v>
      </c>
      <c r="H61">
        <v>3070.159090909091</v>
      </c>
      <c r="I61">
        <v>7560.897727272727</v>
      </c>
      <c r="J61">
        <v>1360.943181818182</v>
      </c>
      <c r="K61">
        <v>9521.1022727272721</v>
      </c>
      <c r="L61">
        <v>3528.1022727272725</v>
      </c>
      <c r="M61">
        <v>2202.715909090909</v>
      </c>
      <c r="N61">
        <v>4870.045454545454</v>
      </c>
      <c r="O61">
        <v>4347.329545454546</v>
      </c>
      <c r="P61">
        <v>7570.204545454545</v>
      </c>
      <c r="Q61">
        <v>3758.443181818182</v>
      </c>
      <c r="R61">
        <v>1268.25</v>
      </c>
      <c r="S61">
        <v>6607.943181818182</v>
      </c>
      <c r="T61">
        <v>2014.193181818182</v>
      </c>
      <c r="U61">
        <v>1600.556818181818</v>
      </c>
      <c r="V61">
        <v>3092.715909090909</v>
      </c>
      <c r="W61">
        <v>12817.5</v>
      </c>
      <c r="X61">
        <v>16501.25</v>
      </c>
      <c r="Y61">
        <v>4119.5</v>
      </c>
      <c r="Z61">
        <v>1674.613636363636</v>
      </c>
      <c r="AA61">
        <v>76845.662500000006</v>
      </c>
      <c r="AB61">
        <v>27530.4375</v>
      </c>
      <c r="AC61">
        <v>47883.25</v>
      </c>
      <c r="AD61">
        <v>4635.95</v>
      </c>
      <c r="AE61">
        <v>4107.7749999999996</v>
      </c>
      <c r="AF61">
        <v>27196.612499999999</v>
      </c>
      <c r="AG61">
        <v>28297.0625</v>
      </c>
      <c r="AH61">
        <v>0</v>
      </c>
      <c r="AI61">
        <v>37209.550000000003</v>
      </c>
      <c r="AJ61">
        <v>4144.7124999999996</v>
      </c>
      <c r="AK61">
        <v>0</v>
      </c>
      <c r="AL61">
        <v>45143.987500000003</v>
      </c>
      <c r="AM61">
        <v>10783.987499999999</v>
      </c>
      <c r="AN61">
        <v>35150.887499999997</v>
      </c>
      <c r="AO61">
        <v>13262.025</v>
      </c>
      <c r="AP61">
        <v>55.962499999999636</v>
      </c>
      <c r="AQ61">
        <v>140.92500000000018</v>
      </c>
      <c r="AR61">
        <v>15525.9625</v>
      </c>
      <c r="AS61">
        <v>263.46250000000009</v>
      </c>
      <c r="AT61">
        <v>6990.9375</v>
      </c>
      <c r="AU61">
        <v>35470.412499999999</v>
      </c>
      <c r="AV61">
        <v>17501.712500000001</v>
      </c>
      <c r="AW61">
        <v>7750.5249999999996</v>
      </c>
      <c r="AX61">
        <v>19575.55</v>
      </c>
      <c r="AY61">
        <v>10245.950000000001</v>
      </c>
      <c r="AZ61">
        <v>8984.0625</v>
      </c>
      <c r="BA61">
        <v>14567.7125</v>
      </c>
      <c r="BB61">
        <v>247.91249999999991</v>
      </c>
      <c r="BC61">
        <v>572.42500000000018</v>
      </c>
      <c r="BD61">
        <v>1248.9499999999998</v>
      </c>
      <c r="BE61">
        <v>5866.2749999999996</v>
      </c>
      <c r="BF61">
        <v>158.3125</v>
      </c>
      <c r="BG61">
        <v>3215.8</v>
      </c>
      <c r="BH61">
        <v>382.09999999999991</v>
      </c>
      <c r="BI61">
        <v>317.72500000000036</v>
      </c>
      <c r="BJ61">
        <v>775.76249999999982</v>
      </c>
      <c r="BK61">
        <v>622.48750000000018</v>
      </c>
      <c r="BL61">
        <v>2198.5500000000002</v>
      </c>
      <c r="BM61">
        <v>627.53750000000036</v>
      </c>
      <c r="BN61">
        <v>692.07499999999982</v>
      </c>
      <c r="BO61">
        <v>5435.5249999999996</v>
      </c>
      <c r="BP61">
        <v>1055.5500000000002</v>
      </c>
      <c r="BQ61">
        <v>6.1125000000001819</v>
      </c>
      <c r="BR61">
        <v>202.38749999999982</v>
      </c>
      <c r="BS61">
        <v>4720.6375000000007</v>
      </c>
      <c r="BT61">
        <v>7389.6625000000004</v>
      </c>
      <c r="BU61">
        <v>431.34999999999991</v>
      </c>
      <c r="BV61">
        <v>813.03749999999991</v>
      </c>
      <c r="BW61">
        <v>7634.909090909091</v>
      </c>
      <c r="BX61">
        <v>11552.818181818182</v>
      </c>
      <c r="BY61">
        <v>33834.079545454544</v>
      </c>
      <c r="BZ61">
        <v>38560.772727272728</v>
      </c>
      <c r="CA61">
        <v>21804.352272727272</v>
      </c>
      <c r="CB61">
        <v>3504.568181818182</v>
      </c>
      <c r="CC61">
        <v>10641.022727272728</v>
      </c>
      <c r="CD61">
        <v>1695.659090909091</v>
      </c>
      <c r="CE61">
        <v>7100.261363636364</v>
      </c>
      <c r="CF61">
        <v>11823.181818181818</v>
      </c>
      <c r="CG61">
        <v>7131.863636363636</v>
      </c>
      <c r="CH61">
        <v>4013.647727272727</v>
      </c>
      <c r="CI61">
        <v>50530.943181818184</v>
      </c>
      <c r="CJ61">
        <v>135306.07954545456</v>
      </c>
      <c r="CK61">
        <v>6871.193181818182</v>
      </c>
      <c r="CL61">
        <v>327.42045454545405</v>
      </c>
      <c r="CM61">
        <v>2351.397727272727</v>
      </c>
      <c r="CN61">
        <v>119338.09090909091</v>
      </c>
      <c r="CO61">
        <v>640.0454545454545</v>
      </c>
      <c r="CP61">
        <v>726.71590909090901</v>
      </c>
      <c r="CQ61">
        <v>22338.204545454544</v>
      </c>
      <c r="CR61">
        <v>8679.2159090909081</v>
      </c>
      <c r="CS61">
        <v>13415.647727272728</v>
      </c>
      <c r="CT61">
        <v>2674.056818181818</v>
      </c>
      <c r="CU61">
        <v>2162.6</v>
      </c>
      <c r="CV61">
        <v>728.09999999999991</v>
      </c>
      <c r="CW61">
        <v>2761.7125000000001</v>
      </c>
      <c r="CX61">
        <v>1245.6624999999999</v>
      </c>
      <c r="CY61">
        <v>900.84999999999991</v>
      </c>
      <c r="CZ61">
        <v>884.52499999999964</v>
      </c>
      <c r="DA61">
        <v>808.22499999999991</v>
      </c>
      <c r="DB61">
        <v>187.21250000000009</v>
      </c>
      <c r="DC61">
        <v>1100.4125000000004</v>
      </c>
      <c r="DD61">
        <v>1121.4250000000002</v>
      </c>
      <c r="DE61">
        <v>483.14999999999964</v>
      </c>
      <c r="DF61">
        <v>593.28749999999991</v>
      </c>
      <c r="DG61">
        <v>2413.35</v>
      </c>
      <c r="DH61">
        <v>1943.4124999999999</v>
      </c>
      <c r="DI61">
        <v>221.22499999999991</v>
      </c>
      <c r="DJ61">
        <v>493.3125</v>
      </c>
      <c r="DK61">
        <v>173.60000000000036</v>
      </c>
      <c r="DL61">
        <v>1522.1624999999999</v>
      </c>
      <c r="DM61">
        <v>176.80000000000018</v>
      </c>
      <c r="DN61">
        <v>30.5</v>
      </c>
      <c r="DO61">
        <v>1218.9750000000004</v>
      </c>
      <c r="DP61">
        <v>866.80000000000018</v>
      </c>
      <c r="DQ61">
        <v>756.375</v>
      </c>
      <c r="DR61">
        <v>282.86250000000018</v>
      </c>
      <c r="DS61">
        <v>62984.670454545456</v>
      </c>
      <c r="DT61">
        <v>49018.272727272728</v>
      </c>
      <c r="DU61">
        <v>167902.625</v>
      </c>
      <c r="DV61">
        <v>13632.409090909092</v>
      </c>
      <c r="DW61">
        <v>3130.3295454545455</v>
      </c>
      <c r="DX61">
        <v>58286.534090909088</v>
      </c>
      <c r="DY61">
        <v>53717.454545454544</v>
      </c>
      <c r="DZ61">
        <v>1171.409090909091</v>
      </c>
      <c r="EA61">
        <v>33456.659090909088</v>
      </c>
      <c r="EB61">
        <v>7499.090909090909</v>
      </c>
      <c r="EC61">
        <v>1190.625</v>
      </c>
      <c r="ED61">
        <v>35123.215909090912</v>
      </c>
      <c r="EE61">
        <v>18873.420454545456</v>
      </c>
      <c r="EF61">
        <v>39654.340909090912</v>
      </c>
      <c r="EG61">
        <v>24080.818181818184</v>
      </c>
      <c r="EH61">
        <v>695.81818181818198</v>
      </c>
      <c r="EI61">
        <v>3514.9545454545455</v>
      </c>
      <c r="EJ61">
        <v>32803.647727272728</v>
      </c>
      <c r="EK61">
        <v>604.64772727272702</v>
      </c>
      <c r="EL61">
        <v>3113.568181818182</v>
      </c>
      <c r="EM61">
        <v>156514.88636363635</v>
      </c>
      <c r="EN61">
        <v>41482.795454545456</v>
      </c>
      <c r="EO61">
        <v>9167.636363636364</v>
      </c>
      <c r="EP61">
        <v>34100.863636363632</v>
      </c>
      <c r="EQ61" s="7">
        <v>540.19230769230762</v>
      </c>
      <c r="ER61" s="7">
        <v>240.05769230769238</v>
      </c>
      <c r="ES61" s="7">
        <v>2190.0673076923076</v>
      </c>
      <c r="ET61" s="7">
        <v>0</v>
      </c>
      <c r="EU61" s="7">
        <v>11.5</v>
      </c>
      <c r="EV61" s="7">
        <v>286.95192307692287</v>
      </c>
      <c r="EW61" s="7">
        <v>259.66346153846143</v>
      </c>
      <c r="EX61" s="7">
        <v>80.336538461538566</v>
      </c>
      <c r="EY61" s="7">
        <v>4.5673076923076223</v>
      </c>
      <c r="EZ61" s="7">
        <v>377.84615384615381</v>
      </c>
      <c r="FA61" s="7">
        <v>97.134615384615245</v>
      </c>
      <c r="FB61" s="7">
        <v>94.298076923077133</v>
      </c>
      <c r="FC61" s="7">
        <v>106.69230769230762</v>
      </c>
      <c r="FD61" s="7">
        <v>94.144230769230489</v>
      </c>
      <c r="FE61" s="7">
        <v>201.28846153846189</v>
      </c>
      <c r="FF61" s="7">
        <v>150.56730769230762</v>
      </c>
      <c r="FG61" s="7">
        <v>159.17307692307713</v>
      </c>
      <c r="FH61" s="7">
        <v>54.644230769230489</v>
      </c>
      <c r="FI61" s="7">
        <v>82.721153846153811</v>
      </c>
      <c r="FJ61" s="7">
        <v>250.19230769230762</v>
      </c>
      <c r="FK61" s="7">
        <v>0</v>
      </c>
      <c r="FL61" s="7">
        <v>0</v>
      </c>
      <c r="FM61" s="7">
        <v>133.19230769230762</v>
      </c>
      <c r="FN61" s="7">
        <v>31.884615384615245</v>
      </c>
      <c r="FO61" s="7">
        <f>IF((Pasted_data!C39-Pasted_data!C$148)&lt;0,0,Pasted_data!C39-Pasted_data!C$148)</f>
        <v>1313953.125</v>
      </c>
      <c r="FP61" s="7">
        <f>IF((Pasted_data!D39-Pasted_data!D$148)&lt;0,0,Pasted_data!D39-Pasted_data!D$148)</f>
        <v>689651.17307692312</v>
      </c>
      <c r="FQ61" s="7">
        <f>IF((Pasted_data!E39-Pasted_data!E$148)&lt;0,0,Pasted_data!E39-Pasted_data!E$148)</f>
        <v>445716.64423076925</v>
      </c>
      <c r="FR61" s="7">
        <f>IF((Pasted_data!F39-Pasted_data!F$148)&lt;0,0,Pasted_data!F39-Pasted_data!F$148)</f>
        <v>398686.48076923075</v>
      </c>
      <c r="FS61" s="7">
        <f>IF((Pasted_data!G39-Pasted_data!G$148)&lt;0,0,Pasted_data!G39-Pasted_data!G$148)</f>
        <v>494046.76923076925</v>
      </c>
      <c r="FT61" s="7">
        <f>IF((Pasted_data!H39-Pasted_data!H$148)&lt;0,0,Pasted_data!H39-Pasted_data!H$148)</f>
        <v>798233.60576923075</v>
      </c>
      <c r="FU61" s="7">
        <f>IF((Pasted_data!I39-Pasted_data!I$148)&lt;0,0,Pasted_data!I39-Pasted_data!I$148)</f>
        <v>817859.48076923075</v>
      </c>
      <c r="FV61" s="7">
        <f>IF((Pasted_data!J39-Pasted_data!J$148)&lt;0,0,Pasted_data!J39-Pasted_data!J$148)</f>
        <v>101978.06730769231</v>
      </c>
      <c r="FW61" s="7">
        <f>IF((Pasted_data!K39-Pasted_data!K$148)&lt;0,0,Pasted_data!K39-Pasted_data!K$148)</f>
        <v>592688.55769230775</v>
      </c>
      <c r="FX61" s="7">
        <f>IF((Pasted_data!L39-Pasted_data!L$148)&lt;0,0,Pasted_data!L39-Pasted_data!L$148)</f>
        <v>424081.3365384615</v>
      </c>
      <c r="FY61" s="7">
        <f>IF((Pasted_data!M39-Pasted_data!M$148)&lt;0,0,Pasted_data!M39-Pasted_data!M$148)</f>
        <v>85447.173076923078</v>
      </c>
      <c r="FZ61" s="7">
        <f>IF((Pasted_data!N39-Pasted_data!N$148)&lt;0,0,Pasted_data!N39-Pasted_data!N$148)</f>
        <v>799652.63461538462</v>
      </c>
      <c r="GA61" s="7">
        <f>IF((Pasted_data!O39-Pasted_data!O$148)&lt;0,0,Pasted_data!O39-Pasted_data!O$148)</f>
        <v>605826.625</v>
      </c>
      <c r="GB61" s="7">
        <f>IF((Pasted_data!P39-Pasted_data!P$148)&lt;0,0,Pasted_data!P39-Pasted_data!P$148)</f>
        <v>872151.57692307688</v>
      </c>
      <c r="GC61" s="7">
        <f>IF((Pasted_data!Q39-Pasted_data!Q$148)&lt;0,0,Pasted_data!Q39-Pasted_data!Q$148)</f>
        <v>621114.4615384615</v>
      </c>
      <c r="GD61" s="7">
        <f>IF((Pasted_data!R39-Pasted_data!R$148)&lt;0,0,Pasted_data!R39-Pasted_data!R$148)</f>
        <v>0</v>
      </c>
      <c r="GE61" s="7">
        <f>IF((Pasted_data!S39-Pasted_data!S$148)&lt;0,0,Pasted_data!S39-Pasted_data!S$148)</f>
        <v>69895.471153846156</v>
      </c>
      <c r="GF61" s="7">
        <f>IF((Pasted_data!T39-Pasted_data!T$148)&lt;0,0,Pasted_data!T39-Pasted_data!T$148)</f>
        <v>747929.375</v>
      </c>
      <c r="GG61" s="7">
        <f>IF((Pasted_data!U39-Pasted_data!U$148)&lt;0,0,Pasted_data!U39-Pasted_data!U$148)</f>
        <v>0</v>
      </c>
      <c r="GH61" s="7">
        <f>IF((Pasted_data!V39-Pasted_data!V$148)&lt;0,0,Pasted_data!V39-Pasted_data!V$148)</f>
        <v>139142.33653846153</v>
      </c>
      <c r="GI61" s="7">
        <f>IF((Pasted_data!W39-Pasted_data!W$148)&lt;0,0,Pasted_data!W39-Pasted_data!W$148)</f>
        <v>102760.39423076923</v>
      </c>
      <c r="GJ61" s="7">
        <f>IF((Pasted_data!X39-Pasted_data!X$148)&lt;0,0,Pasted_data!X39-Pasted_data!X$148)</f>
        <v>645509.9134615385</v>
      </c>
      <c r="GK61" s="7">
        <f>IF((Pasted_data!Y39-Pasted_data!Y$148)&lt;0,0,Pasted_data!Y39-Pasted_data!Y$148)</f>
        <v>511419.68269230769</v>
      </c>
      <c r="GL61" s="7">
        <f>IF((Pasted_data!Z39-Pasted_data!Z$148)&lt;0,0,Pasted_data!Z39-Pasted_data!Z$148)</f>
        <v>700834.17307692312</v>
      </c>
      <c r="GM61" s="7">
        <f>IF((Pasted_data!AA39-Pasted_data!AA$148)&lt;0,0,Pasted_data!AA39-Pasted_data!AA$148)</f>
        <v>1701680.8846153845</v>
      </c>
      <c r="GN61" s="7">
        <f>IF((Pasted_data!AB39-Pasted_data!AB$148)&lt;0,0,Pasted_data!AB39-Pasted_data!AB$148)</f>
        <v>1213413.9423076923</v>
      </c>
      <c r="GO61" s="7">
        <f>IF((Pasted_data!AC39-Pasted_data!AC$148)&lt;0,0,Pasted_data!AC39-Pasted_data!AC$148)</f>
        <v>901415.07692307699</v>
      </c>
      <c r="GP61" s="7">
        <f>IF((Pasted_data!AD39-Pasted_data!AD$148)&lt;0,0,Pasted_data!AD39-Pasted_data!AD$148)</f>
        <v>532743.93269230775</v>
      </c>
      <c r="GQ61" s="7">
        <f>IF((Pasted_data!AE39-Pasted_data!AE$148)&lt;0,0,Pasted_data!AE39-Pasted_data!AE$148)</f>
        <v>1063384.0961538462</v>
      </c>
      <c r="GR61" s="7">
        <f>IF((Pasted_data!AF39-Pasted_data!AF$148)&lt;0,0,Pasted_data!AF39-Pasted_data!AF$148)</f>
        <v>1431866.0096153845</v>
      </c>
      <c r="GS61" s="7">
        <f>IF((Pasted_data!AG39-Pasted_data!AG$148)&lt;0,0,Pasted_data!AG39-Pasted_data!AG$148)</f>
        <v>1597457.3846153845</v>
      </c>
      <c r="GT61" s="7">
        <f>IF((Pasted_data!AH39-Pasted_data!AH$148)&lt;0,0,Pasted_data!AH39-Pasted_data!AH$148)</f>
        <v>164604.66346153847</v>
      </c>
      <c r="GU61" s="7">
        <f>IF((Pasted_data!AI39-Pasted_data!AI$148)&lt;0,0,Pasted_data!AI39-Pasted_data!AI$148)</f>
        <v>931097.25</v>
      </c>
      <c r="GV61" s="7">
        <f>IF((Pasted_data!AJ39-Pasted_data!AJ$148)&lt;0,0,Pasted_data!AJ39-Pasted_data!AJ$148)</f>
        <v>926218.79807692312</v>
      </c>
      <c r="GW61" s="7">
        <f>IF((Pasted_data!AK39-Pasted_data!AK$148)&lt;0,0,Pasted_data!AK39-Pasted_data!AK$148)</f>
        <v>99482.019230769234</v>
      </c>
      <c r="GX61" s="7">
        <f>IF((Pasted_data!AL39-Pasted_data!AL$148)&lt;0,0,Pasted_data!AL39-Pasted_data!AL$148)</f>
        <v>1524526.7403846155</v>
      </c>
      <c r="GY61" s="7">
        <f>IF((Pasted_data!AM39-Pasted_data!AM$148)&lt;0,0,Pasted_data!AM39-Pasted_data!AM$148)</f>
        <v>1824545.548076923</v>
      </c>
      <c r="GZ61" s="7">
        <f>IF((Pasted_data!AN39-Pasted_data!AN$148)&lt;0,0,Pasted_data!AN39-Pasted_data!AN$148)</f>
        <v>1558683.673076923</v>
      </c>
      <c r="HA61" s="7">
        <f>IF((Pasted_data!AO39-Pasted_data!AO$148)&lt;0,0,Pasted_data!AO39-Pasted_data!AO$148)</f>
        <v>905860.36538461538</v>
      </c>
      <c r="HB61" s="7">
        <f>IF((Pasted_data!AP39-Pasted_data!AP$148)&lt;0,0,Pasted_data!AP39-Pasted_data!AP$148)</f>
        <v>0</v>
      </c>
      <c r="HC61" s="7">
        <f>IF((Pasted_data!AQ39-Pasted_data!AQ$148)&lt;0,0,Pasted_data!AQ39-Pasted_data!AQ$148)</f>
        <v>265651.50961538462</v>
      </c>
      <c r="HD61" s="7">
        <f>IF((Pasted_data!AR39-Pasted_data!AR$148)&lt;0,0,Pasted_data!AR39-Pasted_data!AR$148)</f>
        <v>1345690.8076923077</v>
      </c>
      <c r="HE61" s="7">
        <f>IF((Pasted_data!AS39-Pasted_data!AS$148)&lt;0,0,Pasted_data!AS39-Pasted_data!AS$148)</f>
        <v>0</v>
      </c>
      <c r="HF61" s="7">
        <f>IF((Pasted_data!AT39-Pasted_data!AT$148)&lt;0,0,Pasted_data!AT39-Pasted_data!AT$148)</f>
        <v>352139.70192307694</v>
      </c>
      <c r="HG61" s="7">
        <f>IF((Pasted_data!AU39-Pasted_data!AU$148)&lt;0,0,Pasted_data!AU39-Pasted_data!AU$148)</f>
        <v>47690.278846153844</v>
      </c>
      <c r="HH61" s="7">
        <f>IF((Pasted_data!AV39-Pasted_data!AV$148)&lt;0,0,Pasted_data!AV39-Pasted_data!AV$148)</f>
        <v>1647426.423076923</v>
      </c>
      <c r="HI61" s="7">
        <f>IF((Pasted_data!AW39-Pasted_data!AW$148)&lt;0,0,Pasted_data!AW39-Pasted_data!AW$148)</f>
        <v>999595.48076923075</v>
      </c>
      <c r="HJ61" s="7">
        <f>IF((Pasted_data!AX39-Pasted_data!AX$148)&lt;0,0,Pasted_data!AX39-Pasted_data!AX$148)</f>
        <v>1365236.3076923077</v>
      </c>
      <c r="HK61" s="7">
        <f>IF((Pasted_data!AY39-Pasted_data!AY$148)&lt;0,0,Pasted_data!AY39-Pasted_data!AY$148)</f>
        <v>309713.09615384613</v>
      </c>
      <c r="HL61" s="7">
        <f>IF((Pasted_data!AZ39-Pasted_data!AZ$148)&lt;0,0,Pasted_data!AZ39-Pasted_data!AZ$148)</f>
        <v>169025.20192307694</v>
      </c>
      <c r="HM61" s="7">
        <f>IF((Pasted_data!BA39-Pasted_data!BA$148)&lt;0,0,Pasted_data!BA39-Pasted_data!BA$148)</f>
        <v>0</v>
      </c>
      <c r="HN61" s="7">
        <f>IF((Pasted_data!BB39-Pasted_data!BB$148)&lt;0,0,Pasted_data!BB39-Pasted_data!BB$148)</f>
        <v>43291.240384615376</v>
      </c>
      <c r="HO61" s="7">
        <f>IF((Pasted_data!BC39-Pasted_data!BC$148)&lt;0,0,Pasted_data!BC39-Pasted_data!BC$148)</f>
        <v>238421.375</v>
      </c>
      <c r="HP61" s="7">
        <f>IF((Pasted_data!BD39-Pasted_data!BD$148)&lt;0,0,Pasted_data!BD39-Pasted_data!BD$148)</f>
        <v>232045.95192307694</v>
      </c>
      <c r="HQ61" s="7">
        <f>IF((Pasted_data!BE39-Pasted_data!BE$148)&lt;0,0,Pasted_data!BE39-Pasted_data!BE$148)</f>
        <v>301503.89423076925</v>
      </c>
      <c r="HR61" s="7">
        <f>IF((Pasted_data!BF39-Pasted_data!BF$148)&lt;0,0,Pasted_data!BF39-Pasted_data!BF$148)</f>
        <v>0</v>
      </c>
      <c r="HS61" s="7">
        <f>IF((Pasted_data!BG39-Pasted_data!BG$148)&lt;0,0,Pasted_data!BG39-Pasted_data!BG$148)</f>
        <v>110504.47115384616</v>
      </c>
      <c r="HT61" s="7">
        <f>IF((Pasted_data!BH39-Pasted_data!BH$148)&lt;0,0,Pasted_data!BH39-Pasted_data!BH$148)</f>
        <v>85242.057692307688</v>
      </c>
      <c r="HU61" s="7">
        <f>IF((Pasted_data!BI39-Pasted_data!BI$148)&lt;0,0,Pasted_data!BI39-Pasted_data!BI$148)</f>
        <v>12142.855769230766</v>
      </c>
      <c r="HV61" s="7">
        <f>IF((Pasted_data!BJ39-Pasted_data!BJ$148)&lt;0,0,Pasted_data!BJ39-Pasted_data!BJ$148)</f>
        <v>159890.56730769231</v>
      </c>
      <c r="HW61" s="7">
        <f>IF((Pasted_data!BK39-Pasted_data!BK$148)&lt;0,0,Pasted_data!BK39-Pasted_data!BK$148)</f>
        <v>124068.93269230769</v>
      </c>
      <c r="HX61" s="7">
        <f>IF((Pasted_data!BL39-Pasted_data!BL$148)&lt;0,0,Pasted_data!BL39-Pasted_data!BL$148)</f>
        <v>290816.86538461538</v>
      </c>
      <c r="HY61" s="7">
        <f>IF((Pasted_data!BM39-Pasted_data!BM$148)&lt;0,0,Pasted_data!BM39-Pasted_data!BM$148)</f>
        <v>166680.40384615384</v>
      </c>
      <c r="HZ61" s="7">
        <f>IF((Pasted_data!BN39-Pasted_data!BN$148)&lt;0,0,Pasted_data!BN39-Pasted_data!BN$148)</f>
        <v>0</v>
      </c>
      <c r="IA61" s="7">
        <f>IF((Pasted_data!BO39-Pasted_data!BO$148)&lt;0,0,Pasted_data!BO39-Pasted_data!BO$148)</f>
        <v>0</v>
      </c>
      <c r="IB61" s="7">
        <f>IF((Pasted_data!BP39-Pasted_data!BP$148)&lt;0,0,Pasted_data!BP39-Pasted_data!BP$148)</f>
        <v>142774.00961538462</v>
      </c>
      <c r="IC61" s="7">
        <f>IF((Pasted_data!BQ39-Pasted_data!BQ$148)&lt;0,0,Pasted_data!BQ39-Pasted_data!BQ$148)</f>
        <v>0</v>
      </c>
      <c r="ID61" s="7">
        <f>IF((Pasted_data!BR39-Pasted_data!BR$148)&lt;0,0,Pasted_data!BR39-Pasted_data!BR$148)</f>
        <v>0</v>
      </c>
      <c r="IE61" s="7">
        <f>IF((Pasted_data!BS39-Pasted_data!BS$148)&lt;0,0,Pasted_data!BS39-Pasted_data!BS$148)</f>
        <v>0</v>
      </c>
      <c r="IF61" s="7">
        <f>IF((Pasted_data!BT39-Pasted_data!BT$148)&lt;0,0,Pasted_data!BT39-Pasted_data!BT$148)</f>
        <v>91681.211538461532</v>
      </c>
      <c r="IG61" s="7">
        <f>IF((Pasted_data!BU39-Pasted_data!BU$148)&lt;0,0,Pasted_data!BU39-Pasted_data!BU$148)</f>
        <v>164078.77884615384</v>
      </c>
      <c r="IH61" s="7">
        <f>IF((Pasted_data!BV39-Pasted_data!BV$148)&lt;0,0,Pasted_data!BV39-Pasted_data!BV$148)</f>
        <v>93395.971153846156</v>
      </c>
      <c r="II61" s="7">
        <f>IF((Pasted_data!BW39-Pasted_data!BW$148)&lt;0,0,Pasted_data!BW39-Pasted_data!BW$148)</f>
        <v>1483894.0673076923</v>
      </c>
      <c r="IJ61" s="7">
        <f>IF((Pasted_data!BX39-Pasted_data!BX$148)&lt;0,0,Pasted_data!BX39-Pasted_data!BX$148)</f>
        <v>1186888.326923077</v>
      </c>
      <c r="IK61" s="7">
        <f>IF((Pasted_data!BY39-Pasted_data!BY$148)&lt;0,0,Pasted_data!BY39-Pasted_data!BY$148)</f>
        <v>565422.31730769225</v>
      </c>
      <c r="IL61" s="7">
        <f>IF((Pasted_data!BZ39-Pasted_data!BZ$148)&lt;0,0,Pasted_data!BZ39-Pasted_data!BZ$148)</f>
        <v>675245.2884615385</v>
      </c>
      <c r="IM61" s="7">
        <f>IF((Pasted_data!CA39-Pasted_data!CA$148)&lt;0,0,Pasted_data!CA39-Pasted_data!CA$148)</f>
        <v>912133.4134615385</v>
      </c>
      <c r="IN61" s="7">
        <f>IF((Pasted_data!CB39-Pasted_data!CB$148)&lt;0,0,Pasted_data!CB39-Pasted_data!CB$148)</f>
        <v>1152082.2788461538</v>
      </c>
      <c r="IO61" s="7">
        <f>IF((Pasted_data!CC39-Pasted_data!CC$148)&lt;0,0,Pasted_data!CC39-Pasted_data!CC$148)</f>
        <v>1423270.0576923077</v>
      </c>
      <c r="IP61" s="7">
        <f>IF((Pasted_data!CD39-Pasted_data!CD$148)&lt;0,0,Pasted_data!CD39-Pasted_data!CD$148)</f>
        <v>146931.90384615384</v>
      </c>
      <c r="IQ61" s="7">
        <f>IF((Pasted_data!CE39-Pasted_data!CE$148)&lt;0,0,Pasted_data!CE39-Pasted_data!CE$148)</f>
        <v>836647.06730769225</v>
      </c>
      <c r="IR61" s="7">
        <f>IF((Pasted_data!CF39-Pasted_data!CF$148)&lt;0,0,Pasted_data!CF39-Pasted_data!CF$148)</f>
        <v>827459.29807692301</v>
      </c>
      <c r="IS61" s="7">
        <f>IF((Pasted_data!CG39-Pasted_data!CG$148)&lt;0,0,Pasted_data!CG39-Pasted_data!CG$148)</f>
        <v>105505.92307692308</v>
      </c>
      <c r="IT61" s="7">
        <f>IF((Pasted_data!CH39-Pasted_data!CH$148)&lt;0,0,Pasted_data!CH39-Pasted_data!CH$148)</f>
        <v>1387364.8557692308</v>
      </c>
      <c r="IU61" s="7">
        <f>IF((Pasted_data!CI39-Pasted_data!CI$148)&lt;0,0,Pasted_data!CI39-Pasted_data!CI$148)</f>
        <v>978298.22115384613</v>
      </c>
      <c r="IV61" s="7">
        <f>IF((Pasted_data!CJ39-Pasted_data!CJ$148)&lt;0,0,Pasted_data!CJ39-Pasted_data!CJ$148)</f>
        <v>1368169.9615384615</v>
      </c>
      <c r="IW61" s="7">
        <f>IF((Pasted_data!CK39-Pasted_data!CK$148)&lt;0,0,Pasted_data!CK39-Pasted_data!CK$148)</f>
        <v>710073.04807692312</v>
      </c>
      <c r="IX61" s="7">
        <f>IF((Pasted_data!CL39-Pasted_data!CL$148)&lt;0,0,Pasted_data!CL39-Pasted_data!CL$148)</f>
        <v>0</v>
      </c>
      <c r="IY61" s="7">
        <f>IF((Pasted_data!CM39-Pasted_data!CM$148)&lt;0,0,Pasted_data!CM39-Pasted_data!CM$148)</f>
        <v>92154.798076923078</v>
      </c>
      <c r="IZ61" s="7">
        <f>IF((Pasted_data!CN39-Pasted_data!CN$148)&lt;0,0,Pasted_data!CN39-Pasted_data!CN$148)</f>
        <v>1320352.6826923077</v>
      </c>
      <c r="JA61" s="7">
        <f>IF((Pasted_data!CO39-Pasted_data!CO$148)&lt;0,0,Pasted_data!CO39-Pasted_data!CO$148)</f>
        <v>0</v>
      </c>
      <c r="JB61" s="7">
        <f>IF((Pasted_data!CP39-Pasted_data!CP$148)&lt;0,0,Pasted_data!CP39-Pasted_data!CP$148)</f>
        <v>421463.61538461538</v>
      </c>
      <c r="JC61" s="7">
        <f>IF((Pasted_data!CQ39-Pasted_data!CQ$148)&lt;0,0,Pasted_data!CQ39-Pasted_data!CQ$148)</f>
        <v>50599.798076923078</v>
      </c>
      <c r="JD61" s="7">
        <f>IF((Pasted_data!CR39-Pasted_data!CR$148)&lt;0,0,Pasted_data!CR39-Pasted_data!CR$148)</f>
        <v>1177647.173076923</v>
      </c>
      <c r="JE61" s="7">
        <f>IF((Pasted_data!CS39-Pasted_data!CS$148)&lt;0,0,Pasted_data!CS39-Pasted_data!CS$148)</f>
        <v>783631.82692307688</v>
      </c>
      <c r="JF61" s="7">
        <f>IF((Pasted_data!CT39-Pasted_data!CT$148)&lt;0,0,Pasted_data!CT39-Pasted_data!CT$148)</f>
        <v>1050898.173076923</v>
      </c>
      <c r="JG61">
        <v>186305.03846153847</v>
      </c>
      <c r="JH61">
        <v>902573.42307692312</v>
      </c>
      <c r="JI61">
        <v>927955.9615384615</v>
      </c>
      <c r="JJ61">
        <v>901793.14423076925</v>
      </c>
      <c r="JK61">
        <v>133380</v>
      </c>
      <c r="JL61">
        <v>588591</v>
      </c>
      <c r="JM61">
        <v>412011.52884615387</v>
      </c>
      <c r="JN61">
        <v>895892.63461538462</v>
      </c>
      <c r="JO61">
        <v>22677.788461538461</v>
      </c>
      <c r="JP61">
        <v>188065.75961538462</v>
      </c>
      <c r="JQ61">
        <v>817310.88461538462</v>
      </c>
      <c r="JR61">
        <v>11981.846153846154</v>
      </c>
      <c r="JS61">
        <v>10455.211538461539</v>
      </c>
      <c r="JT61">
        <v>16566.423076923078</v>
      </c>
      <c r="JU61">
        <v>953113.47115384613</v>
      </c>
      <c r="JV61">
        <v>150022.40384615384</v>
      </c>
      <c r="JW61">
        <v>28629.682692307691</v>
      </c>
      <c r="JX61">
        <v>305576.63461538462</v>
      </c>
      <c r="JY61">
        <v>0</v>
      </c>
      <c r="JZ61">
        <v>18381.221153846156</v>
      </c>
      <c r="KA61">
        <v>4928</v>
      </c>
      <c r="KB61">
        <v>640970.2115384615</v>
      </c>
      <c r="KC61">
        <v>16229.240384615385</v>
      </c>
      <c r="KD61">
        <v>30076.884615384617</v>
      </c>
    </row>
    <row r="62" spans="1:290" x14ac:dyDescent="0.35">
      <c r="A62" s="5" t="s">
        <v>26</v>
      </c>
      <c r="B62" s="24">
        <v>778131</v>
      </c>
      <c r="C62">
        <v>20570.829545454544</v>
      </c>
      <c r="D62">
        <v>10909.465909090908</v>
      </c>
      <c r="E62">
        <v>172759.88636363635</v>
      </c>
      <c r="F62">
        <v>3990.193181818182</v>
      </c>
      <c r="G62">
        <v>4782.579545454546</v>
      </c>
      <c r="H62">
        <v>2771.409090909091</v>
      </c>
      <c r="I62">
        <v>29271.647727272728</v>
      </c>
      <c r="J62">
        <v>1655.193181818182</v>
      </c>
      <c r="K62">
        <v>14827.602272727272</v>
      </c>
      <c r="L62">
        <v>6590.6022727272721</v>
      </c>
      <c r="M62">
        <v>16016.215909090908</v>
      </c>
      <c r="N62">
        <v>3826.2954545454545</v>
      </c>
      <c r="O62">
        <v>4406.079545454546</v>
      </c>
      <c r="P62">
        <v>6780.954545454545</v>
      </c>
      <c r="Q62">
        <v>18838.693181818184</v>
      </c>
      <c r="R62">
        <v>3324</v>
      </c>
      <c r="S62">
        <v>20308.193181818184</v>
      </c>
      <c r="T62">
        <v>7321.193181818182</v>
      </c>
      <c r="U62">
        <v>2624.556818181818</v>
      </c>
      <c r="V62">
        <v>2376.215909090909</v>
      </c>
      <c r="W62">
        <v>41758</v>
      </c>
      <c r="X62">
        <v>18871.5</v>
      </c>
      <c r="Y62">
        <v>7706.5</v>
      </c>
      <c r="Z62">
        <v>2875.113636363636</v>
      </c>
      <c r="AA62">
        <v>155686.16250000001</v>
      </c>
      <c r="AB62">
        <v>149325.6875</v>
      </c>
      <c r="AC62">
        <v>174459.5</v>
      </c>
      <c r="AD62">
        <v>44322.7</v>
      </c>
      <c r="AE62">
        <v>77404.774999999994</v>
      </c>
      <c r="AF62">
        <v>21547.612499999999</v>
      </c>
      <c r="AG62">
        <v>84886.3125</v>
      </c>
      <c r="AH62">
        <v>2579.0500000000002</v>
      </c>
      <c r="AI62">
        <v>131570.79999999999</v>
      </c>
      <c r="AJ62">
        <v>47238.962500000001</v>
      </c>
      <c r="AK62">
        <v>5262.3625000000002</v>
      </c>
      <c r="AL62">
        <v>108773.7375</v>
      </c>
      <c r="AM62">
        <v>89905.737500000003</v>
      </c>
      <c r="AN62">
        <v>255579.63750000001</v>
      </c>
      <c r="AO62">
        <v>91359.024999999994</v>
      </c>
      <c r="AP62">
        <v>234.71249999999964</v>
      </c>
      <c r="AQ62">
        <v>13193.174999999999</v>
      </c>
      <c r="AR62">
        <v>79175.462499999994</v>
      </c>
      <c r="AS62">
        <v>587.46250000000009</v>
      </c>
      <c r="AT62">
        <v>0</v>
      </c>
      <c r="AU62">
        <v>1261036.9125000001</v>
      </c>
      <c r="AV62">
        <v>146233.46249999999</v>
      </c>
      <c r="AW62">
        <v>49935.275000000001</v>
      </c>
      <c r="AX62">
        <v>109321.8</v>
      </c>
      <c r="AY62">
        <v>1444.4499999999998</v>
      </c>
      <c r="AZ62">
        <v>55.3125</v>
      </c>
      <c r="BA62">
        <v>10248.2125</v>
      </c>
      <c r="BB62">
        <v>202.16249999999991</v>
      </c>
      <c r="BC62">
        <v>204.67500000000018</v>
      </c>
      <c r="BD62">
        <v>198.44999999999982</v>
      </c>
      <c r="BE62">
        <v>0</v>
      </c>
      <c r="BF62">
        <v>228.8125</v>
      </c>
      <c r="BG62">
        <v>3606.05</v>
      </c>
      <c r="BH62">
        <v>125.09999999999991</v>
      </c>
      <c r="BI62">
        <v>0</v>
      </c>
      <c r="BJ62">
        <v>233.01249999999982</v>
      </c>
      <c r="BK62">
        <v>282.73750000000018</v>
      </c>
      <c r="BL62">
        <v>456.55000000000018</v>
      </c>
      <c r="BM62">
        <v>405.03750000000036</v>
      </c>
      <c r="BN62">
        <v>522.32499999999982</v>
      </c>
      <c r="BO62">
        <v>629.77499999999964</v>
      </c>
      <c r="BP62">
        <v>434.05000000000018</v>
      </c>
      <c r="BQ62">
        <v>0</v>
      </c>
      <c r="BR62">
        <v>0</v>
      </c>
      <c r="BS62">
        <v>13412.387500000001</v>
      </c>
      <c r="BT62">
        <v>185.66249999999991</v>
      </c>
      <c r="BU62">
        <v>390.34999999999991</v>
      </c>
      <c r="BV62">
        <v>68.787499999999909</v>
      </c>
      <c r="BW62">
        <v>5844.909090909091</v>
      </c>
      <c r="BX62">
        <v>999.06818181818198</v>
      </c>
      <c r="BY62">
        <v>15224.829545454546</v>
      </c>
      <c r="BZ62">
        <v>1526.5227272727273</v>
      </c>
      <c r="CA62">
        <v>6803.102272727273</v>
      </c>
      <c r="CB62">
        <v>3726.318181818182</v>
      </c>
      <c r="CC62">
        <v>1429.772727272727</v>
      </c>
      <c r="CD62">
        <v>559.40909090909099</v>
      </c>
      <c r="CE62">
        <v>5588.011363636364</v>
      </c>
      <c r="CF62">
        <v>1939.681818181818</v>
      </c>
      <c r="CG62">
        <v>1012.863636363636</v>
      </c>
      <c r="CH62">
        <v>4043.897727272727</v>
      </c>
      <c r="CI62">
        <v>2635.193181818182</v>
      </c>
      <c r="CJ62">
        <v>5554.329545454546</v>
      </c>
      <c r="CK62">
        <v>13083.193181818182</v>
      </c>
      <c r="CL62">
        <v>274.92045454545405</v>
      </c>
      <c r="CM62">
        <v>2250.397727272727</v>
      </c>
      <c r="CN62">
        <v>2725.590909090909</v>
      </c>
      <c r="CO62">
        <v>648.2954545454545</v>
      </c>
      <c r="CP62">
        <v>464.71590909090901</v>
      </c>
      <c r="CQ62">
        <v>15283.954545454546</v>
      </c>
      <c r="CR62">
        <v>1138.965909090909</v>
      </c>
      <c r="CS62">
        <v>2209.647727272727</v>
      </c>
      <c r="CT62">
        <v>1487.556818181818</v>
      </c>
      <c r="CU62">
        <v>21.349999999999909</v>
      </c>
      <c r="CV62">
        <v>172.84999999999991</v>
      </c>
      <c r="CW62">
        <v>334.71250000000009</v>
      </c>
      <c r="CX62">
        <v>16.162499999999909</v>
      </c>
      <c r="CY62">
        <v>51.849999999999909</v>
      </c>
      <c r="CZ62">
        <v>0</v>
      </c>
      <c r="DA62">
        <v>0</v>
      </c>
      <c r="DB62">
        <v>9.2125000000000909</v>
      </c>
      <c r="DC62">
        <v>397.41250000000036</v>
      </c>
      <c r="DD62">
        <v>0</v>
      </c>
      <c r="DE62">
        <v>0</v>
      </c>
      <c r="DF62">
        <v>174.78749999999991</v>
      </c>
      <c r="DG62">
        <v>88.849999999999909</v>
      </c>
      <c r="DH62">
        <v>100.91249999999991</v>
      </c>
      <c r="DI62">
        <v>0</v>
      </c>
      <c r="DJ62">
        <v>0</v>
      </c>
      <c r="DK62">
        <v>0</v>
      </c>
      <c r="DL62">
        <v>198.41249999999991</v>
      </c>
      <c r="DM62">
        <v>38.800000000000182</v>
      </c>
      <c r="DN62">
        <v>0</v>
      </c>
      <c r="DO62">
        <v>0</v>
      </c>
      <c r="DP62">
        <v>68.300000000000182</v>
      </c>
      <c r="DQ62">
        <v>205.875</v>
      </c>
      <c r="DR62">
        <v>376.36250000000018</v>
      </c>
      <c r="DS62">
        <v>31765.670454545456</v>
      </c>
      <c r="DT62">
        <v>7751.522727272727</v>
      </c>
      <c r="DU62">
        <v>72669.375</v>
      </c>
      <c r="DV62">
        <v>10070.159090909092</v>
      </c>
      <c r="DW62">
        <v>5088.829545454546</v>
      </c>
      <c r="DX62">
        <v>2736.784090909091</v>
      </c>
      <c r="DY62">
        <v>16024.454545454546</v>
      </c>
      <c r="DZ62">
        <v>948.65909090909099</v>
      </c>
      <c r="EA62">
        <v>5122.409090909091</v>
      </c>
      <c r="EB62">
        <v>25887.590909090908</v>
      </c>
      <c r="EC62">
        <v>2149.875</v>
      </c>
      <c r="ED62">
        <v>8284.4659090909081</v>
      </c>
      <c r="EE62">
        <v>15648.920454545456</v>
      </c>
      <c r="EF62">
        <v>41601.090909090912</v>
      </c>
      <c r="EG62">
        <v>5333.068181818182</v>
      </c>
      <c r="EH62">
        <v>496.06818181818198</v>
      </c>
      <c r="EI62">
        <v>2762.2045454545455</v>
      </c>
      <c r="EJ62">
        <v>43029.397727272728</v>
      </c>
      <c r="EK62">
        <v>355.39772727272702</v>
      </c>
      <c r="EL62">
        <v>1091.818181818182</v>
      </c>
      <c r="EM62">
        <v>142558.13636363635</v>
      </c>
      <c r="EN62">
        <v>9121.295454545454</v>
      </c>
      <c r="EO62">
        <v>31606.886363636364</v>
      </c>
      <c r="EP62">
        <v>2821.863636363636</v>
      </c>
      <c r="EQ62" s="7">
        <v>999.44230769230762</v>
      </c>
      <c r="ER62" s="7">
        <v>164.05769230769238</v>
      </c>
      <c r="ES62" s="7">
        <v>998.81730769230762</v>
      </c>
      <c r="ET62" s="7">
        <v>12.144230769230489</v>
      </c>
      <c r="EU62" s="7">
        <v>24</v>
      </c>
      <c r="EV62" s="7">
        <v>0</v>
      </c>
      <c r="EW62" s="7">
        <v>22.913461538461434</v>
      </c>
      <c r="EX62" s="7">
        <v>0</v>
      </c>
      <c r="EY62" s="7">
        <v>17.817307692307622</v>
      </c>
      <c r="EZ62" s="7">
        <v>624.09615384615381</v>
      </c>
      <c r="FA62" s="7">
        <v>131.13461538461524</v>
      </c>
      <c r="FB62" s="7">
        <v>200.29807692307713</v>
      </c>
      <c r="FC62" s="7">
        <v>135.69230769230762</v>
      </c>
      <c r="FD62" s="7">
        <v>84.894230769230489</v>
      </c>
      <c r="FE62" s="7">
        <v>187.53846153846189</v>
      </c>
      <c r="FF62" s="7">
        <v>58.567307692307622</v>
      </c>
      <c r="FG62" s="7">
        <v>326.42307692307713</v>
      </c>
      <c r="FH62" s="7">
        <v>0</v>
      </c>
      <c r="FI62" s="7">
        <v>0</v>
      </c>
      <c r="FJ62" s="7">
        <v>0</v>
      </c>
      <c r="FK62" s="7">
        <v>117.09615384615381</v>
      </c>
      <c r="FL62" s="7">
        <v>324.90384615384573</v>
      </c>
      <c r="FM62" s="7">
        <v>3.9423076923076223</v>
      </c>
      <c r="FN62" s="7">
        <v>105.38461538461524</v>
      </c>
      <c r="FO62" s="7">
        <f>IF((Pasted_data!C40-Pasted_data!C$148)&lt;0,0,Pasted_data!C40-Pasted_data!C$148)</f>
        <v>464343.375</v>
      </c>
      <c r="FP62" s="7">
        <f>IF((Pasted_data!D40-Pasted_data!D$148)&lt;0,0,Pasted_data!D40-Pasted_data!D$148)</f>
        <v>516144.17307692306</v>
      </c>
      <c r="FQ62" s="7">
        <f>IF((Pasted_data!E40-Pasted_data!E$148)&lt;0,0,Pasted_data!E40-Pasted_data!E$148)</f>
        <v>0</v>
      </c>
      <c r="FR62" s="7">
        <f>IF((Pasted_data!F40-Pasted_data!F$148)&lt;0,0,Pasted_data!F40-Pasted_data!F$148)</f>
        <v>778326.48076923075</v>
      </c>
      <c r="FS62" s="7">
        <f>IF((Pasted_data!G40-Pasted_data!G$148)&lt;0,0,Pasted_data!G40-Pasted_data!G$148)</f>
        <v>710744.01923076925</v>
      </c>
      <c r="FT62" s="7">
        <f>IF((Pasted_data!H40-Pasted_data!H$148)&lt;0,0,Pasted_data!H40-Pasted_data!H$148)</f>
        <v>262006.60576923075</v>
      </c>
      <c r="FU62" s="7">
        <f>IF((Pasted_data!I40-Pasted_data!I$148)&lt;0,0,Pasted_data!I40-Pasted_data!I$148)</f>
        <v>274426.48076923075</v>
      </c>
      <c r="FV62" s="7">
        <f>IF((Pasted_data!J40-Pasted_data!J$148)&lt;0,0,Pasted_data!J40-Pasted_data!J$148)</f>
        <v>276739.56730769231</v>
      </c>
      <c r="FW62" s="7">
        <f>IF((Pasted_data!K40-Pasted_data!K$148)&lt;0,0,Pasted_data!K40-Pasted_data!K$148)</f>
        <v>200777.30769230769</v>
      </c>
      <c r="FX62" s="7">
        <f>IF((Pasted_data!L40-Pasted_data!L$148)&lt;0,0,Pasted_data!L40-Pasted_data!L$148)</f>
        <v>510904.3365384615</v>
      </c>
      <c r="FY62" s="7">
        <f>IF((Pasted_data!M40-Pasted_data!M$148)&lt;0,0,Pasted_data!M40-Pasted_data!M$148)</f>
        <v>68718.173076923078</v>
      </c>
      <c r="FZ62" s="7">
        <f>IF((Pasted_data!N40-Pasted_data!N$148)&lt;0,0,Pasted_data!N40-Pasted_data!N$148)</f>
        <v>515626.88461538462</v>
      </c>
      <c r="GA62" s="7">
        <f>IF((Pasted_data!O40-Pasted_data!O$148)&lt;0,0,Pasted_data!O40-Pasted_data!O$148)</f>
        <v>749716.875</v>
      </c>
      <c r="GB62" s="7">
        <f>IF((Pasted_data!P40-Pasted_data!P$148)&lt;0,0,Pasted_data!P40-Pasted_data!P$148)</f>
        <v>1008361.0769230769</v>
      </c>
      <c r="GC62" s="7">
        <f>IF((Pasted_data!Q40-Pasted_data!Q$148)&lt;0,0,Pasted_data!Q40-Pasted_data!Q$148)</f>
        <v>376226.4615384615</v>
      </c>
      <c r="GD62" s="7">
        <f>IF((Pasted_data!R40-Pasted_data!R$148)&lt;0,0,Pasted_data!R40-Pasted_data!R$148)</f>
        <v>0</v>
      </c>
      <c r="GE62" s="7">
        <f>IF((Pasted_data!S40-Pasted_data!S$148)&lt;0,0,Pasted_data!S40-Pasted_data!S$148)</f>
        <v>180038.47115384616</v>
      </c>
      <c r="GF62" s="7">
        <f>IF((Pasted_data!T40-Pasted_data!T$148)&lt;0,0,Pasted_data!T40-Pasted_data!T$148)</f>
        <v>522381.375</v>
      </c>
      <c r="GG62" s="7">
        <f>IF((Pasted_data!U40-Pasted_data!U$148)&lt;0,0,Pasted_data!U40-Pasted_data!U$148)</f>
        <v>0</v>
      </c>
      <c r="GH62" s="7">
        <f>IF((Pasted_data!V40-Pasted_data!V$148)&lt;0,0,Pasted_data!V40-Pasted_data!V$148)</f>
        <v>5443.8365384615317</v>
      </c>
      <c r="GI62" s="7">
        <f>IF((Pasted_data!W40-Pasted_data!W$148)&lt;0,0,Pasted_data!W40-Pasted_data!W$148)</f>
        <v>16222.394230769234</v>
      </c>
      <c r="GJ62" s="7">
        <f>IF((Pasted_data!X40-Pasted_data!X$148)&lt;0,0,Pasted_data!X40-Pasted_data!X$148)</f>
        <v>326459.1634615385</v>
      </c>
      <c r="GK62" s="7">
        <f>IF((Pasted_data!Y40-Pasted_data!Y$148)&lt;0,0,Pasted_data!Y40-Pasted_data!Y$148)</f>
        <v>548434.68269230775</v>
      </c>
      <c r="GL62" s="7">
        <f>IF((Pasted_data!Z40-Pasted_data!Z$148)&lt;0,0,Pasted_data!Z40-Pasted_data!Z$148)</f>
        <v>333373.42307692306</v>
      </c>
      <c r="GM62" s="7">
        <f>IF((Pasted_data!AA40-Pasted_data!AA$148)&lt;0,0,Pasted_data!AA40-Pasted_data!AA$148)</f>
        <v>1052415.6346153845</v>
      </c>
      <c r="GN62" s="7">
        <f>IF((Pasted_data!AB40-Pasted_data!AB$148)&lt;0,0,Pasted_data!AB40-Pasted_data!AB$148)</f>
        <v>808859.94230769225</v>
      </c>
      <c r="GO62" s="7">
        <f>IF((Pasted_data!AC40-Pasted_data!AC$148)&lt;0,0,Pasted_data!AC40-Pasted_data!AC$148)</f>
        <v>497350.32692307694</v>
      </c>
      <c r="GP62" s="7">
        <f>IF((Pasted_data!AD40-Pasted_data!AD$148)&lt;0,0,Pasted_data!AD40-Pasted_data!AD$148)</f>
        <v>467408.43269230769</v>
      </c>
      <c r="GQ62" s="7">
        <f>IF((Pasted_data!AE40-Pasted_data!AE$148)&lt;0,0,Pasted_data!AE40-Pasted_data!AE$148)</f>
        <v>672744.09615384613</v>
      </c>
      <c r="GR62" s="7">
        <f>IF((Pasted_data!AF40-Pasted_data!AF$148)&lt;0,0,Pasted_data!AF40-Pasted_data!AF$148)</f>
        <v>191667.00961538462</v>
      </c>
      <c r="GS62" s="7">
        <f>IF((Pasted_data!AG40-Pasted_data!AG$148)&lt;0,0,Pasted_data!AG40-Pasted_data!AG$148)</f>
        <v>486891.13461538462</v>
      </c>
      <c r="GT62" s="7">
        <f>IF((Pasted_data!AH40-Pasted_data!AH$148)&lt;0,0,Pasted_data!AH40-Pasted_data!AH$148)</f>
        <v>130142.41346153847</v>
      </c>
      <c r="GU62" s="7">
        <f>IF((Pasted_data!AI40-Pasted_data!AI$148)&lt;0,0,Pasted_data!AI40-Pasted_data!AI$148)</f>
        <v>312253.75</v>
      </c>
      <c r="GV62" s="7">
        <f>IF((Pasted_data!AJ40-Pasted_data!AJ$148)&lt;0,0,Pasted_data!AJ40-Pasted_data!AJ$148)</f>
        <v>578916.79807692312</v>
      </c>
      <c r="GW62" s="7">
        <f>IF((Pasted_data!AK40-Pasted_data!AK$148)&lt;0,0,Pasted_data!AK40-Pasted_data!AK$148)</f>
        <v>38704.269230769234</v>
      </c>
      <c r="GX62" s="7">
        <f>IF((Pasted_data!AL40-Pasted_data!AL$148)&lt;0,0,Pasted_data!AL40-Pasted_data!AL$148)</f>
        <v>462554.74038461538</v>
      </c>
      <c r="GY62" s="7">
        <f>IF((Pasted_data!AM40-Pasted_data!AM$148)&lt;0,0,Pasted_data!AM40-Pasted_data!AM$148)</f>
        <v>1339052.298076923</v>
      </c>
      <c r="GZ62" s="7">
        <f>IF((Pasted_data!AN40-Pasted_data!AN$148)&lt;0,0,Pasted_data!AN40-Pasted_data!AN$148)</f>
        <v>1538510.173076923</v>
      </c>
      <c r="HA62" s="7">
        <f>IF((Pasted_data!AO40-Pasted_data!AO$148)&lt;0,0,Pasted_data!AO40-Pasted_data!AO$148)</f>
        <v>491433.61538461538</v>
      </c>
      <c r="HB62" s="7">
        <f>IF((Pasted_data!AP40-Pasted_data!AP$148)&lt;0,0,Pasted_data!AP40-Pasted_data!AP$148)</f>
        <v>0</v>
      </c>
      <c r="HC62" s="7">
        <f>IF((Pasted_data!AQ40-Pasted_data!AQ$148)&lt;0,0,Pasted_data!AQ40-Pasted_data!AQ$148)</f>
        <v>379915.00961538462</v>
      </c>
      <c r="HD62" s="7">
        <f>IF((Pasted_data!AR40-Pasted_data!AR$148)&lt;0,0,Pasted_data!AR40-Pasted_data!AR$148)</f>
        <v>630226.05769230775</v>
      </c>
      <c r="HE62" s="7">
        <f>IF((Pasted_data!AS40-Pasted_data!AS$148)&lt;0,0,Pasted_data!AS40-Pasted_data!AS$148)</f>
        <v>0</v>
      </c>
      <c r="HF62" s="7">
        <f>IF((Pasted_data!AT40-Pasted_data!AT$148)&lt;0,0,Pasted_data!AT40-Pasted_data!AT$148)</f>
        <v>100244.70192307694</v>
      </c>
      <c r="HG62" s="7">
        <f>IF((Pasted_data!AU40-Pasted_data!AU$148)&lt;0,0,Pasted_data!AU40-Pasted_data!AU$148)</f>
        <v>0</v>
      </c>
      <c r="HH62" s="7">
        <f>IF((Pasted_data!AV40-Pasted_data!AV$148)&lt;0,0,Pasted_data!AV40-Pasted_data!AV$148)</f>
        <v>888690.67307692301</v>
      </c>
      <c r="HI62" s="7">
        <f>IF((Pasted_data!AW40-Pasted_data!AW$148)&lt;0,0,Pasted_data!AW40-Pasted_data!AW$148)</f>
        <v>951895.98076923075</v>
      </c>
      <c r="HJ62" s="7">
        <f>IF((Pasted_data!AX40-Pasted_data!AX$148)&lt;0,0,Pasted_data!AX40-Pasted_data!AX$148)</f>
        <v>839465.80769230775</v>
      </c>
      <c r="HK62" s="7">
        <f>IF((Pasted_data!AY40-Pasted_data!AY$148)&lt;0,0,Pasted_data!AY40-Pasted_data!AY$148)</f>
        <v>6694.5961538461561</v>
      </c>
      <c r="HL62" s="7">
        <f>IF((Pasted_data!AZ40-Pasted_data!AZ$148)&lt;0,0,Pasted_data!AZ40-Pasted_data!AZ$148)</f>
        <v>24182.201923076922</v>
      </c>
      <c r="HM62" s="7">
        <f>IF((Pasted_data!BA40-Pasted_data!BA$148)&lt;0,0,Pasted_data!BA40-Pasted_data!BA$148)</f>
        <v>0</v>
      </c>
      <c r="HN62" s="7">
        <f>IF((Pasted_data!BB40-Pasted_data!BB$148)&lt;0,0,Pasted_data!BB40-Pasted_data!BB$148)</f>
        <v>124316.99038461538</v>
      </c>
      <c r="HO62" s="7">
        <f>IF((Pasted_data!BC40-Pasted_data!BC$148)&lt;0,0,Pasted_data!BC40-Pasted_data!BC$148)</f>
        <v>96258.875</v>
      </c>
      <c r="HP62" s="7">
        <f>IF((Pasted_data!BD40-Pasted_data!BD$148)&lt;0,0,Pasted_data!BD40-Pasted_data!BD$148)</f>
        <v>10210.451923076922</v>
      </c>
      <c r="HQ62" s="7">
        <f>IF((Pasted_data!BE40-Pasted_data!BE$148)&lt;0,0,Pasted_data!BE40-Pasted_data!BE$148)</f>
        <v>63412.144230769234</v>
      </c>
      <c r="HR62" s="7">
        <f>IF((Pasted_data!BF40-Pasted_data!BF$148)&lt;0,0,Pasted_data!BF40-Pasted_data!BF$148)</f>
        <v>10032.923076923078</v>
      </c>
      <c r="HS62" s="7">
        <f>IF((Pasted_data!BG40-Pasted_data!BG$148)&lt;0,0,Pasted_data!BG40-Pasted_data!BG$148)</f>
        <v>0</v>
      </c>
      <c r="HT62" s="7">
        <f>IF((Pasted_data!BH40-Pasted_data!BH$148)&lt;0,0,Pasted_data!BH40-Pasted_data!BH$148)</f>
        <v>176274.80769230769</v>
      </c>
      <c r="HU62" s="7">
        <f>IF((Pasted_data!BI40-Pasted_data!BI$148)&lt;0,0,Pasted_data!BI40-Pasted_data!BI$148)</f>
        <v>0</v>
      </c>
      <c r="HV62" s="7">
        <f>IF((Pasted_data!BJ40-Pasted_data!BJ$148)&lt;0,0,Pasted_data!BJ40-Pasted_data!BJ$148)</f>
        <v>94414.817307692312</v>
      </c>
      <c r="HW62" s="7">
        <f>IF((Pasted_data!BK40-Pasted_data!BK$148)&lt;0,0,Pasted_data!BK40-Pasted_data!BK$148)</f>
        <v>115119.43269230769</v>
      </c>
      <c r="HX62" s="7">
        <f>IF((Pasted_data!BL40-Pasted_data!BL$148)&lt;0,0,Pasted_data!BL40-Pasted_data!BL$148)</f>
        <v>332523.86538461538</v>
      </c>
      <c r="HY62" s="7">
        <f>IF((Pasted_data!BM40-Pasted_data!BM$148)&lt;0,0,Pasted_data!BM40-Pasted_data!BM$148)</f>
        <v>343.90384615384392</v>
      </c>
      <c r="HZ62" s="7">
        <f>IF((Pasted_data!BN40-Pasted_data!BN$148)&lt;0,0,Pasted_data!BN40-Pasted_data!BN$148)</f>
        <v>0</v>
      </c>
      <c r="IA62" s="7">
        <f>IF((Pasted_data!BO40-Pasted_data!BO$148)&lt;0,0,Pasted_data!BO40-Pasted_data!BO$148)</f>
        <v>0</v>
      </c>
      <c r="IB62" s="7">
        <f>IF((Pasted_data!BP40-Pasted_data!BP$148)&lt;0,0,Pasted_data!BP40-Pasted_data!BP$148)</f>
        <v>74122.259615384624</v>
      </c>
      <c r="IC62" s="7">
        <f>IF((Pasted_data!BQ40-Pasted_data!BQ$148)&lt;0,0,Pasted_data!BQ40-Pasted_data!BQ$148)</f>
        <v>0</v>
      </c>
      <c r="ID62" s="7">
        <f>IF((Pasted_data!BR40-Pasted_data!BR$148)&lt;0,0,Pasted_data!BR40-Pasted_data!BR$148)</f>
        <v>0</v>
      </c>
      <c r="IE62" s="7">
        <f>IF((Pasted_data!BS40-Pasted_data!BS$148)&lt;0,0,Pasted_data!BS40-Pasted_data!BS$148)</f>
        <v>0</v>
      </c>
      <c r="IF62" s="7">
        <f>IF((Pasted_data!BT40-Pasted_data!BT$148)&lt;0,0,Pasted_data!BT40-Pasted_data!BT$148)</f>
        <v>0</v>
      </c>
      <c r="IG62" s="7">
        <f>IF((Pasted_data!BU40-Pasted_data!BU$148)&lt;0,0,Pasted_data!BU40-Pasted_data!BU$148)</f>
        <v>66545.778846153844</v>
      </c>
      <c r="IH62" s="7">
        <f>IF((Pasted_data!BV40-Pasted_data!BV$148)&lt;0,0,Pasted_data!BV40-Pasted_data!BV$148)</f>
        <v>18723.221153846156</v>
      </c>
      <c r="II62" s="7">
        <f>IF((Pasted_data!BW40-Pasted_data!BW$148)&lt;0,0,Pasted_data!BW40-Pasted_data!BW$148)</f>
        <v>994328.56730769225</v>
      </c>
      <c r="IJ62" s="7">
        <f>IF((Pasted_data!BX40-Pasted_data!BX$148)&lt;0,0,Pasted_data!BX40-Pasted_data!BX$148)</f>
        <v>917939.07692307699</v>
      </c>
      <c r="IK62" s="7">
        <f>IF((Pasted_data!BY40-Pasted_data!BY$148)&lt;0,0,Pasted_data!BY40-Pasted_data!BY$148)</f>
        <v>241007.06730769225</v>
      </c>
      <c r="IL62" s="7">
        <f>IF((Pasted_data!BZ40-Pasted_data!BZ$148)&lt;0,0,Pasted_data!BZ40-Pasted_data!BZ$148)</f>
        <v>821494.7884615385</v>
      </c>
      <c r="IM62" s="7">
        <f>IF((Pasted_data!CA40-Pasted_data!CA$148)&lt;0,0,Pasted_data!CA40-Pasted_data!CA$148)</f>
        <v>944728.6634615385</v>
      </c>
      <c r="IN62" s="7">
        <f>IF((Pasted_data!CB40-Pasted_data!CB$148)&lt;0,0,Pasted_data!CB40-Pasted_data!CB$148)</f>
        <v>287863.77884615387</v>
      </c>
      <c r="IO62" s="7">
        <f>IF((Pasted_data!CC40-Pasted_data!CC$148)&lt;0,0,Pasted_data!CC40-Pasted_data!CC$148)</f>
        <v>713939.05769230775</v>
      </c>
      <c r="IP62" s="7">
        <f>IF((Pasted_data!CD40-Pasted_data!CD$148)&lt;0,0,Pasted_data!CD40-Pasted_data!CD$148)</f>
        <v>278517.90384615387</v>
      </c>
      <c r="IQ62" s="7">
        <f>IF((Pasted_data!CE40-Pasted_data!CE$148)&lt;0,0,Pasted_data!CE40-Pasted_data!CE$148)</f>
        <v>397940.81730769231</v>
      </c>
      <c r="IR62" s="7">
        <f>IF((Pasted_data!CF40-Pasted_data!CF$148)&lt;0,0,Pasted_data!CF40-Pasted_data!CF$148)</f>
        <v>834402.79807692301</v>
      </c>
      <c r="IS62" s="7">
        <f>IF((Pasted_data!CG40-Pasted_data!CG$148)&lt;0,0,Pasted_data!CG40-Pasted_data!CG$148)</f>
        <v>170351.92307692306</v>
      </c>
      <c r="IT62" s="7">
        <f>IF((Pasted_data!CH40-Pasted_data!CH$148)&lt;0,0,Pasted_data!CH40-Pasted_data!CH$148)</f>
        <v>711889.35576923075</v>
      </c>
      <c r="IU62" s="7">
        <f>IF((Pasted_data!CI40-Pasted_data!CI$148)&lt;0,0,Pasted_data!CI40-Pasted_data!CI$148)</f>
        <v>962306.22115384613</v>
      </c>
      <c r="IV62" s="7">
        <f>IF((Pasted_data!CJ40-Pasted_data!CJ$148)&lt;0,0,Pasted_data!CJ40-Pasted_data!CJ$148)</f>
        <v>1430876.7115384615</v>
      </c>
      <c r="IW62" s="7">
        <f>IF((Pasted_data!CK40-Pasted_data!CK$148)&lt;0,0,Pasted_data!CK40-Pasted_data!CK$148)</f>
        <v>552351.04807692312</v>
      </c>
      <c r="IX62" s="7">
        <f>IF((Pasted_data!CL40-Pasted_data!CL$148)&lt;0,0,Pasted_data!CL40-Pasted_data!CL$148)</f>
        <v>0</v>
      </c>
      <c r="IY62" s="7">
        <f>IF((Pasted_data!CM40-Pasted_data!CM$148)&lt;0,0,Pasted_data!CM40-Pasted_data!CM$148)</f>
        <v>227854.04807692306</v>
      </c>
      <c r="IZ62" s="7">
        <f>IF((Pasted_data!CN40-Pasted_data!CN$148)&lt;0,0,Pasted_data!CN40-Pasted_data!CN$148)</f>
        <v>918009.18269230775</v>
      </c>
      <c r="JA62" s="7">
        <f>IF((Pasted_data!CO40-Pasted_data!CO$148)&lt;0,0,Pasted_data!CO40-Pasted_data!CO$148)</f>
        <v>0</v>
      </c>
      <c r="JB62" s="7">
        <f>IF((Pasted_data!CP40-Pasted_data!CP$148)&lt;0,0,Pasted_data!CP40-Pasted_data!CP$148)</f>
        <v>96355.86538461539</v>
      </c>
      <c r="JC62" s="7">
        <f>IF((Pasted_data!CQ40-Pasted_data!CQ$148)&lt;0,0,Pasted_data!CQ40-Pasted_data!CQ$148)</f>
        <v>0</v>
      </c>
      <c r="JD62" s="7">
        <f>IF((Pasted_data!CR40-Pasted_data!CR$148)&lt;0,0,Pasted_data!CR40-Pasted_data!CR$148)</f>
        <v>794176.42307692312</v>
      </c>
      <c r="JE62" s="7">
        <f>IF((Pasted_data!CS40-Pasted_data!CS$148)&lt;0,0,Pasted_data!CS40-Pasted_data!CS$148)</f>
        <v>851292.32692307688</v>
      </c>
      <c r="JF62" s="7">
        <f>IF((Pasted_data!CT40-Pasted_data!CT$148)&lt;0,0,Pasted_data!CT40-Pasted_data!CT$148)</f>
        <v>832243.17307692312</v>
      </c>
      <c r="JG62">
        <v>91166.788461538468</v>
      </c>
      <c r="JH62">
        <v>774912.42307692312</v>
      </c>
      <c r="JI62">
        <v>165903.46153846153</v>
      </c>
      <c r="JJ62">
        <v>12789.89423076923</v>
      </c>
      <c r="JK62">
        <v>4083.25</v>
      </c>
      <c r="JL62">
        <v>62137</v>
      </c>
      <c r="JM62">
        <v>82323.778846153844</v>
      </c>
      <c r="JN62">
        <v>9121.3846153846152</v>
      </c>
      <c r="JO62">
        <v>5474.288461538461</v>
      </c>
      <c r="JP62">
        <v>33427.759615384617</v>
      </c>
      <c r="JQ62">
        <v>878.63461538461524</v>
      </c>
      <c r="JR62">
        <v>8131.5961538461543</v>
      </c>
      <c r="JS62">
        <v>3007.711538461539</v>
      </c>
      <c r="JT62">
        <v>10444.423076923078</v>
      </c>
      <c r="JU62">
        <v>23740.971153846156</v>
      </c>
      <c r="JV62">
        <v>24795.153846153844</v>
      </c>
      <c r="JW62">
        <v>11361.432692307691</v>
      </c>
      <c r="JX62">
        <v>5806.6346153846171</v>
      </c>
      <c r="JY62">
        <v>9704.1634615384974</v>
      </c>
      <c r="JZ62">
        <v>79849.971153846156</v>
      </c>
      <c r="KA62">
        <v>5147</v>
      </c>
      <c r="KB62">
        <v>36374.961538461539</v>
      </c>
      <c r="KC62">
        <v>25911.740384615383</v>
      </c>
      <c r="KD62">
        <v>23657.634615384617</v>
      </c>
    </row>
    <row r="63" spans="1:290" x14ac:dyDescent="0.35">
      <c r="A63" s="5" t="s">
        <v>26</v>
      </c>
      <c r="B63" s="25">
        <v>789152</v>
      </c>
      <c r="C63">
        <v>6091.75</v>
      </c>
      <c r="D63">
        <v>1344.2884615384619</v>
      </c>
      <c r="E63">
        <v>22471.634615384617</v>
      </c>
      <c r="F63">
        <v>4405.711538461539</v>
      </c>
      <c r="G63">
        <v>554.75</v>
      </c>
      <c r="H63">
        <v>781.92307692307713</v>
      </c>
      <c r="I63">
        <v>1663.6730769230771</v>
      </c>
      <c r="J63">
        <v>376.46153846153834</v>
      </c>
      <c r="K63">
        <v>12519.846153846154</v>
      </c>
      <c r="L63">
        <v>5932.75</v>
      </c>
      <c r="M63">
        <v>919.05769230769238</v>
      </c>
      <c r="N63">
        <v>923.61538461538476</v>
      </c>
      <c r="O63">
        <v>4753.2307692307695</v>
      </c>
      <c r="P63">
        <v>4062.0961538461538</v>
      </c>
      <c r="Q63">
        <v>366.94230769230762</v>
      </c>
      <c r="R63">
        <v>4288.9230769230771</v>
      </c>
      <c r="S63">
        <v>24507.961538461539</v>
      </c>
      <c r="T63">
        <v>2232.7307692307695</v>
      </c>
      <c r="U63">
        <v>1815.2307692307695</v>
      </c>
      <c r="V63">
        <v>403.46153846153857</v>
      </c>
      <c r="W63">
        <v>5516.2307692307695</v>
      </c>
      <c r="X63">
        <v>1377.7884615384614</v>
      </c>
      <c r="Y63">
        <v>6157.8461538461543</v>
      </c>
      <c r="Z63">
        <v>2589.5769230769229</v>
      </c>
      <c r="AA63">
        <v>447.86538461538476</v>
      </c>
      <c r="AB63">
        <v>571.71153846153857</v>
      </c>
      <c r="AC63">
        <v>1030.6538461538457</v>
      </c>
      <c r="AD63">
        <v>0</v>
      </c>
      <c r="AE63">
        <v>0</v>
      </c>
      <c r="AF63">
        <v>113.94230769230762</v>
      </c>
      <c r="AG63">
        <v>12760.038461538461</v>
      </c>
      <c r="AH63">
        <v>0</v>
      </c>
      <c r="AI63">
        <v>0</v>
      </c>
      <c r="AJ63">
        <v>639.90384615384664</v>
      </c>
      <c r="AK63">
        <v>7.5</v>
      </c>
      <c r="AL63">
        <v>206.03846153846143</v>
      </c>
      <c r="AM63">
        <v>582.46153846153902</v>
      </c>
      <c r="AN63">
        <v>2506.923076923078</v>
      </c>
      <c r="AO63">
        <v>341.28846153846189</v>
      </c>
      <c r="AP63">
        <v>753.07692307692287</v>
      </c>
      <c r="AQ63">
        <v>14.711538461538112</v>
      </c>
      <c r="AR63">
        <v>1487.0192307692305</v>
      </c>
      <c r="AS63">
        <v>0</v>
      </c>
      <c r="AT63">
        <v>4448.961538461539</v>
      </c>
      <c r="AU63">
        <v>3239.2692307692305</v>
      </c>
      <c r="AV63">
        <v>598.82692307692309</v>
      </c>
      <c r="AW63">
        <v>890.25</v>
      </c>
      <c r="AX63">
        <v>0</v>
      </c>
      <c r="AY63">
        <v>1615.3846153846152</v>
      </c>
      <c r="AZ63">
        <v>895.84615384615381</v>
      </c>
      <c r="BA63">
        <v>6286.5961538461543</v>
      </c>
      <c r="BB63">
        <v>32.980769230769511</v>
      </c>
      <c r="BC63">
        <v>738.34615384615381</v>
      </c>
      <c r="BD63">
        <v>0</v>
      </c>
      <c r="BE63">
        <v>1570.1730769230771</v>
      </c>
      <c r="BF63">
        <v>180.48076923076906</v>
      </c>
      <c r="BG63">
        <v>1478.25</v>
      </c>
      <c r="BH63">
        <v>287.15384615384619</v>
      </c>
      <c r="BI63">
        <v>0</v>
      </c>
      <c r="BJ63">
        <v>180.55769230769238</v>
      </c>
      <c r="BK63">
        <v>212.05769230769238</v>
      </c>
      <c r="BL63">
        <v>751.53846153846143</v>
      </c>
      <c r="BM63">
        <v>64.884615384615245</v>
      </c>
      <c r="BN63">
        <v>0</v>
      </c>
      <c r="BO63">
        <v>1228.9807692307695</v>
      </c>
      <c r="BP63">
        <v>19.5</v>
      </c>
      <c r="BQ63">
        <v>0</v>
      </c>
      <c r="BR63">
        <v>265.92307692307713</v>
      </c>
      <c r="BS63">
        <v>3936.9807692307695</v>
      </c>
      <c r="BT63">
        <v>436.65384615384619</v>
      </c>
      <c r="BU63">
        <v>239.92307692307691</v>
      </c>
      <c r="BV63">
        <v>0</v>
      </c>
      <c r="BW63">
        <v>8715.1538461538457</v>
      </c>
      <c r="BX63">
        <v>5505.0576923076924</v>
      </c>
      <c r="BY63">
        <v>38520.634615384617</v>
      </c>
      <c r="BZ63">
        <v>2213.9423076923076</v>
      </c>
      <c r="CA63">
        <v>3130.5192307692305</v>
      </c>
      <c r="CB63">
        <v>1292.3076923076924</v>
      </c>
      <c r="CC63">
        <v>9138.5961538461543</v>
      </c>
      <c r="CD63">
        <v>209.57692307692309</v>
      </c>
      <c r="CE63">
        <v>16619.923076923078</v>
      </c>
      <c r="CF63">
        <v>1478.4230769230769</v>
      </c>
      <c r="CG63">
        <v>866.92307692307713</v>
      </c>
      <c r="CH63">
        <v>1739.6346153846155</v>
      </c>
      <c r="CI63">
        <v>2379.0769230769229</v>
      </c>
      <c r="CJ63">
        <v>3665.6538461538462</v>
      </c>
      <c r="CK63">
        <v>2941.8846153846152</v>
      </c>
      <c r="CL63">
        <v>1406.4038461538462</v>
      </c>
      <c r="CM63">
        <v>2029.6346153846152</v>
      </c>
      <c r="CN63">
        <v>1786.0769230769229</v>
      </c>
      <c r="CO63">
        <v>936.76923076923049</v>
      </c>
      <c r="CP63">
        <v>427.42307692307713</v>
      </c>
      <c r="CQ63">
        <v>24721.01923076923</v>
      </c>
      <c r="CR63">
        <v>5664.5192307692305</v>
      </c>
      <c r="CS63">
        <v>1798.7692307692307</v>
      </c>
      <c r="CT63">
        <v>2481.1153846153848</v>
      </c>
      <c r="CU63">
        <v>0</v>
      </c>
      <c r="CV63">
        <v>0</v>
      </c>
      <c r="CW63">
        <v>91.019230769230489</v>
      </c>
      <c r="CX63">
        <v>0</v>
      </c>
      <c r="CY63">
        <v>170.44230769230762</v>
      </c>
      <c r="CZ63">
        <v>0</v>
      </c>
      <c r="DA63">
        <v>0</v>
      </c>
      <c r="DB63">
        <v>128.30769230769238</v>
      </c>
      <c r="DC63">
        <v>0</v>
      </c>
      <c r="DD63">
        <v>0</v>
      </c>
      <c r="DE63">
        <v>314.21153846153902</v>
      </c>
      <c r="DF63">
        <v>0</v>
      </c>
      <c r="DG63">
        <v>172.38461538461524</v>
      </c>
      <c r="DH63">
        <v>0</v>
      </c>
      <c r="DI63">
        <v>472.09615384615381</v>
      </c>
      <c r="DJ63">
        <v>0</v>
      </c>
      <c r="DK63">
        <v>128.44230769230762</v>
      </c>
      <c r="DL63">
        <v>43.307692307692378</v>
      </c>
      <c r="DM63">
        <v>357.53846153846143</v>
      </c>
      <c r="DN63">
        <v>0</v>
      </c>
      <c r="DO63">
        <v>303.94230769230762</v>
      </c>
      <c r="DP63">
        <v>0</v>
      </c>
      <c r="DQ63">
        <v>0</v>
      </c>
      <c r="DR63">
        <v>192.75</v>
      </c>
      <c r="DS63">
        <v>9349.3076923076915</v>
      </c>
      <c r="DT63">
        <v>28080.384615384617</v>
      </c>
      <c r="DU63">
        <v>77196.173076923078</v>
      </c>
      <c r="DV63">
        <v>2964.6730769230771</v>
      </c>
      <c r="DW63">
        <v>6287.6153846153848</v>
      </c>
      <c r="DX63">
        <v>1536.75</v>
      </c>
      <c r="DY63">
        <v>18407.115384615383</v>
      </c>
      <c r="DZ63">
        <v>311.13461538461524</v>
      </c>
      <c r="EA63">
        <v>18401.115384615383</v>
      </c>
      <c r="EB63">
        <v>9016.2307692307695</v>
      </c>
      <c r="EC63">
        <v>5632.2692307692305</v>
      </c>
      <c r="ED63">
        <v>4061.3076923076924</v>
      </c>
      <c r="EE63">
        <v>4252.8076923076924</v>
      </c>
      <c r="EF63">
        <v>11175.961538461539</v>
      </c>
      <c r="EG63">
        <v>1353.5769230769229</v>
      </c>
      <c r="EH63">
        <v>3279.1923076923076</v>
      </c>
      <c r="EI63">
        <v>7302.9423076923076</v>
      </c>
      <c r="EJ63">
        <v>6607.5961538461543</v>
      </c>
      <c r="EK63">
        <v>266.42307692307713</v>
      </c>
      <c r="EL63">
        <v>366.65384615384619</v>
      </c>
      <c r="EM63">
        <v>8732.576923076922</v>
      </c>
      <c r="EN63">
        <v>24428.942307692309</v>
      </c>
      <c r="EO63">
        <v>9987.3076923076915</v>
      </c>
      <c r="EP63">
        <v>3003.0961538461538</v>
      </c>
      <c r="EQ63" s="7">
        <v>46.692307692307622</v>
      </c>
      <c r="ER63" s="7">
        <v>80.057692307692378</v>
      </c>
      <c r="ES63" s="7">
        <v>615.56730769230762</v>
      </c>
      <c r="ET63" s="7">
        <v>22.644230769230489</v>
      </c>
      <c r="EU63" s="7">
        <v>0</v>
      </c>
      <c r="EV63" s="7">
        <v>0</v>
      </c>
      <c r="EW63" s="7">
        <v>0</v>
      </c>
      <c r="EX63" s="7">
        <v>0</v>
      </c>
      <c r="EY63" s="7">
        <v>11.567307692307622</v>
      </c>
      <c r="EZ63" s="7">
        <v>454.34615384615381</v>
      </c>
      <c r="FA63" s="7">
        <v>33.134615384615245</v>
      </c>
      <c r="FB63" s="7">
        <v>0</v>
      </c>
      <c r="FC63" s="7">
        <v>0</v>
      </c>
      <c r="FD63" s="7">
        <v>43.144230769230489</v>
      </c>
      <c r="FE63" s="7">
        <v>26.038461538461888</v>
      </c>
      <c r="FF63" s="7">
        <v>0</v>
      </c>
      <c r="FG63" s="7">
        <v>288.42307692307713</v>
      </c>
      <c r="FH63" s="7">
        <v>275.89423076923049</v>
      </c>
      <c r="FI63" s="7">
        <v>108.72115384615381</v>
      </c>
      <c r="FJ63" s="7">
        <v>0</v>
      </c>
      <c r="FK63" s="7">
        <v>79.096153846153811</v>
      </c>
      <c r="FL63" s="7">
        <v>241.40384615384573</v>
      </c>
      <c r="FM63" s="7">
        <v>87.192307692307622</v>
      </c>
      <c r="FN63" s="7">
        <v>119.63461538461524</v>
      </c>
      <c r="FO63" s="7">
        <f>IF((Pasted_data!C73-Pasted_data!C$148)&lt;0,0,Pasted_data!C73-Pasted_data!C$148)</f>
        <v>269130.625</v>
      </c>
      <c r="FP63" s="7">
        <f>IF((Pasted_data!D73-Pasted_data!D$148)&lt;0,0,Pasted_data!D73-Pasted_data!D$148)</f>
        <v>357238.17307692306</v>
      </c>
      <c r="FQ63" s="7">
        <f>IF((Pasted_data!E73-Pasted_data!E$148)&lt;0,0,Pasted_data!E73-Pasted_data!E$148)</f>
        <v>211734.64423076925</v>
      </c>
      <c r="FR63" s="7">
        <f>IF((Pasted_data!F73-Pasted_data!F$148)&lt;0,0,Pasted_data!F73-Pasted_data!F$148)</f>
        <v>92880.23076923078</v>
      </c>
      <c r="FS63" s="7">
        <f>IF((Pasted_data!G73-Pasted_data!G$148)&lt;0,0,Pasted_data!G73-Pasted_data!G$148)</f>
        <v>374096.51923076925</v>
      </c>
      <c r="FT63" s="7">
        <f>IF((Pasted_data!H73-Pasted_data!H$148)&lt;0,0,Pasted_data!H73-Pasted_data!H$148)</f>
        <v>108504.35576923077</v>
      </c>
      <c r="FU63" s="7">
        <f>IF((Pasted_data!I73-Pasted_data!I$148)&lt;0,0,Pasted_data!I73-Pasted_data!I$148)</f>
        <v>591224.23076923075</v>
      </c>
      <c r="FV63" s="7">
        <f>IF((Pasted_data!J73-Pasted_data!J$148)&lt;0,0,Pasted_data!J73-Pasted_data!J$148)</f>
        <v>6719.0673076923085</v>
      </c>
      <c r="FW63" s="7">
        <f>IF((Pasted_data!K73-Pasted_data!K$148)&lt;0,0,Pasted_data!K73-Pasted_data!K$148)</f>
        <v>195137.30769230769</v>
      </c>
      <c r="FX63" s="7">
        <f>IF((Pasted_data!L73-Pasted_data!L$148)&lt;0,0,Pasted_data!L73-Pasted_data!L$148)</f>
        <v>396601.3365384615</v>
      </c>
      <c r="FY63" s="7">
        <f>IF((Pasted_data!M73-Pasted_data!M$148)&lt;0,0,Pasted_data!M73-Pasted_data!M$148)</f>
        <v>3290.423076923078</v>
      </c>
      <c r="FZ63" s="7">
        <f>IF((Pasted_data!N73-Pasted_data!N$148)&lt;0,0,Pasted_data!N73-Pasted_data!N$148)</f>
        <v>264025.63461538462</v>
      </c>
      <c r="GA63" s="7">
        <f>IF((Pasted_data!O73-Pasted_data!O$148)&lt;0,0,Pasted_data!O73-Pasted_data!O$148)</f>
        <v>212783.625</v>
      </c>
      <c r="GB63" s="7">
        <f>IF((Pasted_data!P73-Pasted_data!P$148)&lt;0,0,Pasted_data!P73-Pasted_data!P$148)</f>
        <v>586209.07692307688</v>
      </c>
      <c r="GC63" s="7">
        <f>IF((Pasted_data!Q73-Pasted_data!Q$148)&lt;0,0,Pasted_data!Q73-Pasted_data!Q$148)</f>
        <v>135602.96153846153</v>
      </c>
      <c r="GD63" s="7">
        <f>IF((Pasted_data!R73-Pasted_data!R$148)&lt;0,0,Pasted_data!R73-Pasted_data!R$148)</f>
        <v>0</v>
      </c>
      <c r="GE63" s="7">
        <f>IF((Pasted_data!S73-Pasted_data!S$148)&lt;0,0,Pasted_data!S73-Pasted_data!S$148)</f>
        <v>102396.97115384616</v>
      </c>
      <c r="GF63" s="7">
        <f>IF((Pasted_data!T73-Pasted_data!T$148)&lt;0,0,Pasted_data!T73-Pasted_data!T$148)</f>
        <v>398622.875</v>
      </c>
      <c r="GG63" s="7">
        <f>IF((Pasted_data!U73-Pasted_data!U$148)&lt;0,0,Pasted_data!U73-Pasted_data!U$148)</f>
        <v>0</v>
      </c>
      <c r="GH63" s="7">
        <f>IF((Pasted_data!V73-Pasted_data!V$148)&lt;0,0,Pasted_data!V73-Pasted_data!V$148)</f>
        <v>0</v>
      </c>
      <c r="GI63" s="7">
        <f>IF((Pasted_data!W73-Pasted_data!W$148)&lt;0,0,Pasted_data!W73-Pasted_data!W$148)</f>
        <v>453550.39423076925</v>
      </c>
      <c r="GJ63" s="7">
        <f>IF((Pasted_data!X73-Pasted_data!X$148)&lt;0,0,Pasted_data!X73-Pasted_data!X$148)</f>
        <v>428142.1634615385</v>
      </c>
      <c r="GK63" s="7">
        <f>IF((Pasted_data!Y73-Pasted_data!Y$148)&lt;0,0,Pasted_data!Y73-Pasted_data!Y$148)</f>
        <v>414202.93269230769</v>
      </c>
      <c r="GL63" s="7">
        <f>IF((Pasted_data!Z73-Pasted_data!Z$148)&lt;0,0,Pasted_data!Z73-Pasted_data!Z$148)</f>
        <v>174851.92307692306</v>
      </c>
      <c r="GM63" s="7">
        <f>IF((Pasted_data!AA73-Pasted_data!AA$148)&lt;0,0,Pasted_data!AA73-Pasted_data!AA$148)</f>
        <v>309413.13461538462</v>
      </c>
      <c r="GN63" s="7">
        <f>IF((Pasted_data!AB73-Pasted_data!AB$148)&lt;0,0,Pasted_data!AB73-Pasted_data!AB$148)</f>
        <v>332693.69230769231</v>
      </c>
      <c r="GO63" s="7">
        <f>IF((Pasted_data!AC73-Pasted_data!AC$148)&lt;0,0,Pasted_data!AC73-Pasted_data!AC$148)</f>
        <v>218481.82692307694</v>
      </c>
      <c r="GP63" s="7">
        <f>IF((Pasted_data!AD73-Pasted_data!AD$148)&lt;0,0,Pasted_data!AD73-Pasted_data!AD$148)</f>
        <v>78722.182692307688</v>
      </c>
      <c r="GQ63" s="7">
        <f>IF((Pasted_data!AE73-Pasted_data!AE$148)&lt;0,0,Pasted_data!AE73-Pasted_data!AE$148)</f>
        <v>358152.84615384613</v>
      </c>
      <c r="GR63" s="7">
        <f>IF((Pasted_data!AF73-Pasted_data!AF$148)&lt;0,0,Pasted_data!AF73-Pasted_data!AF$148)</f>
        <v>41463.009615384617</v>
      </c>
      <c r="GS63" s="7">
        <f>IF((Pasted_data!AG73-Pasted_data!AG$148)&lt;0,0,Pasted_data!AG73-Pasted_data!AG$148)</f>
        <v>586970.88461538462</v>
      </c>
      <c r="GT63" s="7">
        <f>IF((Pasted_data!AH73-Pasted_data!AH$148)&lt;0,0,Pasted_data!AH73-Pasted_data!AH$148)</f>
        <v>0</v>
      </c>
      <c r="GU63" s="7">
        <f>IF((Pasted_data!AI73-Pasted_data!AI$148)&lt;0,0,Pasted_data!AI73-Pasted_data!AI$148)</f>
        <v>262201.25</v>
      </c>
      <c r="GV63" s="7">
        <f>IF((Pasted_data!AJ73-Pasted_data!AJ$148)&lt;0,0,Pasted_data!AJ73-Pasted_data!AJ$148)</f>
        <v>440077.29807692306</v>
      </c>
      <c r="GW63" s="7">
        <f>IF((Pasted_data!AK73-Pasted_data!AK$148)&lt;0,0,Pasted_data!AK73-Pasted_data!AK$148)</f>
        <v>0</v>
      </c>
      <c r="GX63" s="7">
        <f>IF((Pasted_data!AL73-Pasted_data!AL$148)&lt;0,0,Pasted_data!AL73-Pasted_data!AL$148)</f>
        <v>157199.24038461538</v>
      </c>
      <c r="GY63" s="7">
        <f>IF((Pasted_data!AM73-Pasted_data!AM$148)&lt;0,0,Pasted_data!AM73-Pasted_data!AM$148)</f>
        <v>1126438.298076923</v>
      </c>
      <c r="GZ63" s="7">
        <f>IF((Pasted_data!AN73-Pasted_data!AN$148)&lt;0,0,Pasted_data!AN73-Pasted_data!AN$148)</f>
        <v>521702.92307692306</v>
      </c>
      <c r="HA63" s="7">
        <f>IF((Pasted_data!AO73-Pasted_data!AO$148)&lt;0,0,Pasted_data!AO73-Pasted_data!AO$148)</f>
        <v>79326.36538461539</v>
      </c>
      <c r="HB63" s="7">
        <f>IF((Pasted_data!AP73-Pasted_data!AP$148)&lt;0,0,Pasted_data!AP73-Pasted_data!AP$148)</f>
        <v>0</v>
      </c>
      <c r="HC63" s="7">
        <f>IF((Pasted_data!AQ73-Pasted_data!AQ$148)&lt;0,0,Pasted_data!AQ73-Pasted_data!AQ$148)</f>
        <v>203989.50961538462</v>
      </c>
      <c r="HD63" s="7">
        <f>IF((Pasted_data!AR73-Pasted_data!AR$148)&lt;0,0,Pasted_data!AR73-Pasted_data!AR$148)</f>
        <v>350719.55769230769</v>
      </c>
      <c r="HE63" s="7">
        <f>IF((Pasted_data!AS73-Pasted_data!AS$148)&lt;0,0,Pasted_data!AS73-Pasted_data!AS$148)</f>
        <v>0</v>
      </c>
      <c r="HF63" s="7">
        <f>IF((Pasted_data!AT73-Pasted_data!AT$148)&lt;0,0,Pasted_data!AT73-Pasted_data!AT$148)</f>
        <v>0</v>
      </c>
      <c r="HG63" s="7">
        <f>IF((Pasted_data!AU73-Pasted_data!AU$148)&lt;0,0,Pasted_data!AU73-Pasted_data!AU$148)</f>
        <v>262116.77884615384</v>
      </c>
      <c r="HH63" s="7">
        <f>IF((Pasted_data!AV73-Pasted_data!AV$148)&lt;0,0,Pasted_data!AV73-Pasted_data!AV$148)</f>
        <v>365409.67307692306</v>
      </c>
      <c r="HI63" s="7">
        <f>IF((Pasted_data!AW73-Pasted_data!AW$148)&lt;0,0,Pasted_data!AW73-Pasted_data!AW$148)</f>
        <v>500802.48076923075</v>
      </c>
      <c r="HJ63" s="7">
        <f>IF((Pasted_data!AX73-Pasted_data!AX$148)&lt;0,0,Pasted_data!AX73-Pasted_data!AX$148)</f>
        <v>110627.80769230769</v>
      </c>
      <c r="HK63" s="7">
        <f>IF((Pasted_data!AY73-Pasted_data!AY$148)&lt;0,0,Pasted_data!AY73-Pasted_data!AY$148)</f>
        <v>261091.59615384616</v>
      </c>
      <c r="HL63" s="7">
        <f>IF((Pasted_data!AZ73-Pasted_data!AZ$148)&lt;0,0,Pasted_data!AZ73-Pasted_data!AZ$148)</f>
        <v>230910.45192307694</v>
      </c>
      <c r="HM63" s="7">
        <f>IF((Pasted_data!BA73-Pasted_data!BA$148)&lt;0,0,Pasted_data!BA73-Pasted_data!BA$148)</f>
        <v>212937.74038461538</v>
      </c>
      <c r="HN63" s="7">
        <f>IF((Pasted_data!BB73-Pasted_data!BB$148)&lt;0,0,Pasted_data!BB73-Pasted_data!BB$148)</f>
        <v>85565.490384615376</v>
      </c>
      <c r="HO63" s="7">
        <f>IF((Pasted_data!BC73-Pasted_data!BC$148)&lt;0,0,Pasted_data!BC73-Pasted_data!BC$148)</f>
        <v>290561.625</v>
      </c>
      <c r="HP63" s="7">
        <f>IF((Pasted_data!BD73-Pasted_data!BD$148)&lt;0,0,Pasted_data!BD73-Pasted_data!BD$148)</f>
        <v>66018.951923076922</v>
      </c>
      <c r="HQ63" s="7">
        <f>IF((Pasted_data!BE73-Pasted_data!BE$148)&lt;0,0,Pasted_data!BE73-Pasted_data!BE$148)</f>
        <v>360652.14423076925</v>
      </c>
      <c r="HR63" s="7">
        <f>IF((Pasted_data!BF73-Pasted_data!BF$148)&lt;0,0,Pasted_data!BF73-Pasted_data!BF$148)</f>
        <v>11461.673076923078</v>
      </c>
      <c r="HS63" s="7">
        <f>IF((Pasted_data!BG73-Pasted_data!BG$148)&lt;0,0,Pasted_data!BG73-Pasted_data!BG$148)</f>
        <v>36454.721153846156</v>
      </c>
      <c r="HT63" s="7">
        <f>IF((Pasted_data!BH73-Pasted_data!BH$148)&lt;0,0,Pasted_data!BH73-Pasted_data!BH$148)</f>
        <v>229124.30769230769</v>
      </c>
      <c r="HU63" s="7">
        <f>IF((Pasted_data!BI73-Pasted_data!BI$148)&lt;0,0,Pasted_data!BI73-Pasted_data!BI$148)</f>
        <v>0</v>
      </c>
      <c r="HV63" s="7">
        <f>IF((Pasted_data!BJ73-Pasted_data!BJ$148)&lt;0,0,Pasted_data!BJ73-Pasted_data!BJ$148)</f>
        <v>189473.81730769231</v>
      </c>
      <c r="HW63" s="7">
        <f>IF((Pasted_data!BK73-Pasted_data!BK$148)&lt;0,0,Pasted_data!BK73-Pasted_data!BK$148)</f>
        <v>105268.43269230769</v>
      </c>
      <c r="HX63" s="7">
        <f>IF((Pasted_data!BL73-Pasted_data!BL$148)&lt;0,0,Pasted_data!BL73-Pasted_data!BL$148)</f>
        <v>302762.61538461538</v>
      </c>
      <c r="HY63" s="7">
        <f>IF((Pasted_data!BM73-Pasted_data!BM$148)&lt;0,0,Pasted_data!BM73-Pasted_data!BM$148)</f>
        <v>102701.65384615384</v>
      </c>
      <c r="HZ63" s="7">
        <f>IF((Pasted_data!BN73-Pasted_data!BN$148)&lt;0,0,Pasted_data!BN73-Pasted_data!BN$148)</f>
        <v>0</v>
      </c>
      <c r="IA63" s="7">
        <f>IF((Pasted_data!BO73-Pasted_data!BO$148)&lt;0,0,Pasted_data!BO73-Pasted_data!BO$148)</f>
        <v>115055.35576923078</v>
      </c>
      <c r="IB63" s="7">
        <f>IF((Pasted_data!BP73-Pasted_data!BP$148)&lt;0,0,Pasted_data!BP73-Pasted_data!BP$148)</f>
        <v>270033.00961538462</v>
      </c>
      <c r="IC63" s="7">
        <f>IF((Pasted_data!BQ73-Pasted_data!BQ$148)&lt;0,0,Pasted_data!BQ73-Pasted_data!BQ$148)</f>
        <v>0</v>
      </c>
      <c r="ID63" s="7">
        <f>IF((Pasted_data!BR73-Pasted_data!BR$148)&lt;0,0,Pasted_data!BR73-Pasted_data!BR$148)</f>
        <v>0</v>
      </c>
      <c r="IE63" s="7">
        <f>IF((Pasted_data!BS73-Pasted_data!BS$148)&lt;0,0,Pasted_data!BS73-Pasted_data!BS$148)</f>
        <v>200077.97115384616</v>
      </c>
      <c r="IF63" s="7">
        <f>IF((Pasted_data!BT73-Pasted_data!BT$148)&lt;0,0,Pasted_data!BT73-Pasted_data!BT$148)</f>
        <v>198127.71153846153</v>
      </c>
      <c r="IG63" s="7">
        <f>IF((Pasted_data!BU73-Pasted_data!BU$148)&lt;0,0,Pasted_data!BU73-Pasted_data!BU$148)</f>
        <v>306436.27884615387</v>
      </c>
      <c r="IH63" s="7">
        <f>IF((Pasted_data!BV73-Pasted_data!BV$148)&lt;0,0,Pasted_data!BV73-Pasted_data!BV$148)</f>
        <v>97547.471153846156</v>
      </c>
      <c r="II63" s="7">
        <f>IF((Pasted_data!BW73-Pasted_data!BW$148)&lt;0,0,Pasted_data!BW73-Pasted_data!BW$148)</f>
        <v>255458.56730769231</v>
      </c>
      <c r="IJ63" s="7">
        <f>IF((Pasted_data!BX73-Pasted_data!BX$148)&lt;0,0,Pasted_data!BX73-Pasted_data!BX$148)</f>
        <v>273194.57692307694</v>
      </c>
      <c r="IK63" s="7">
        <f>IF((Pasted_data!BY73-Pasted_data!BY$148)&lt;0,0,Pasted_data!BY73-Pasted_data!BY$148)</f>
        <v>0</v>
      </c>
      <c r="IL63" s="7">
        <f>IF((Pasted_data!BZ73-Pasted_data!BZ$148)&lt;0,0,Pasted_data!BZ73-Pasted_data!BZ$148)</f>
        <v>14969.788461538468</v>
      </c>
      <c r="IM63" s="7">
        <f>IF((Pasted_data!CA73-Pasted_data!CA$148)&lt;0,0,Pasted_data!CA73-Pasted_data!CA$148)</f>
        <v>215697.41346153847</v>
      </c>
      <c r="IN63" s="7">
        <f>IF((Pasted_data!CB73-Pasted_data!CB$148)&lt;0,0,Pasted_data!CB73-Pasted_data!CB$148)</f>
        <v>21837.528846153844</v>
      </c>
      <c r="IO63" s="7">
        <f>IF((Pasted_data!CC73-Pasted_data!CC$148)&lt;0,0,Pasted_data!CC73-Pasted_data!CC$148)</f>
        <v>440053.55769230769</v>
      </c>
      <c r="IP63" s="7">
        <f>IF((Pasted_data!CD73-Pasted_data!CD$148)&lt;0,0,Pasted_data!CD73-Pasted_data!CD$148)</f>
        <v>0</v>
      </c>
      <c r="IQ63" s="7">
        <f>IF((Pasted_data!CE73-Pasted_data!CE$148)&lt;0,0,Pasted_data!CE73-Pasted_data!CE$148)</f>
        <v>53816.317307692312</v>
      </c>
      <c r="IR63" s="7">
        <f>IF((Pasted_data!CF73-Pasted_data!CF$148)&lt;0,0,Pasted_data!CF73-Pasted_data!CF$148)</f>
        <v>257845.29807692306</v>
      </c>
      <c r="IS63" s="7">
        <f>IF((Pasted_data!CG73-Pasted_data!CG$148)&lt;0,0,Pasted_data!CG73-Pasted_data!CG$148)</f>
        <v>0</v>
      </c>
      <c r="IT63" s="7">
        <f>IF((Pasted_data!CH73-Pasted_data!CH$148)&lt;0,0,Pasted_data!CH73-Pasted_data!CH$148)</f>
        <v>126687.10576923077</v>
      </c>
      <c r="IU63" s="7">
        <f>IF((Pasted_data!CI73-Pasted_data!CI$148)&lt;0,0,Pasted_data!CI73-Pasted_data!CI$148)</f>
        <v>80458.221153846156</v>
      </c>
      <c r="IV63" s="7">
        <f>IF((Pasted_data!CJ73-Pasted_data!CJ$148)&lt;0,0,Pasted_data!CJ73-Pasted_data!CJ$148)</f>
        <v>346599.46153846156</v>
      </c>
      <c r="IW63" s="7">
        <f>IF((Pasted_data!CK73-Pasted_data!CK$148)&lt;0,0,Pasted_data!CK73-Pasted_data!CK$148)</f>
        <v>63956.798076923078</v>
      </c>
      <c r="IX63" s="7">
        <f>IF((Pasted_data!CL73-Pasted_data!CL$148)&lt;0,0,Pasted_data!CL73-Pasted_data!CL$148)</f>
        <v>0</v>
      </c>
      <c r="IY63" s="7">
        <f>IF((Pasted_data!CM73-Pasted_data!CM$148)&lt;0,0,Pasted_data!CM73-Pasted_data!CM$148)</f>
        <v>117249.29807692308</v>
      </c>
      <c r="IZ63" s="7">
        <f>IF((Pasted_data!CN73-Pasted_data!CN$148)&lt;0,0,Pasted_data!CN73-Pasted_data!CN$148)</f>
        <v>287385.18269230769</v>
      </c>
      <c r="JA63" s="7">
        <f>IF((Pasted_data!CO73-Pasted_data!CO$148)&lt;0,0,Pasted_data!CO73-Pasted_data!CO$148)</f>
        <v>0</v>
      </c>
      <c r="JB63" s="7">
        <f>IF((Pasted_data!CP73-Pasted_data!CP$148)&lt;0,0,Pasted_data!CP73-Pasted_data!CP$148)</f>
        <v>0</v>
      </c>
      <c r="JC63" s="7">
        <f>IF((Pasted_data!CQ73-Pasted_data!CQ$148)&lt;0,0,Pasted_data!CQ73-Pasted_data!CQ$148)</f>
        <v>205610.79807692306</v>
      </c>
      <c r="JD63" s="7">
        <f>IF((Pasted_data!CR73-Pasted_data!CR$148)&lt;0,0,Pasted_data!CR73-Pasted_data!CR$148)</f>
        <v>187867.67307692306</v>
      </c>
      <c r="JE63" s="7">
        <f>IF((Pasted_data!CS73-Pasted_data!CS$148)&lt;0,0,Pasted_data!CS73-Pasted_data!CS$148)</f>
        <v>335447.32692307694</v>
      </c>
      <c r="JF63" s="7">
        <f>IF((Pasted_data!CT73-Pasted_data!CT$148)&lt;0,0,Pasted_data!CT73-Pasted_data!CT$148)</f>
        <v>86862.923076923078</v>
      </c>
      <c r="JG63">
        <v>8053.0384615384619</v>
      </c>
      <c r="JH63">
        <v>411933.42307692306</v>
      </c>
      <c r="JI63">
        <v>0</v>
      </c>
      <c r="JJ63">
        <v>94637.394230769234</v>
      </c>
      <c r="JK63">
        <v>2012</v>
      </c>
      <c r="JL63">
        <v>49360</v>
      </c>
      <c r="JM63">
        <v>18608.278846153844</v>
      </c>
      <c r="JN63">
        <v>6223.8846153846152</v>
      </c>
      <c r="JO63">
        <v>2568.038461538461</v>
      </c>
      <c r="JP63">
        <v>227051.50961538462</v>
      </c>
      <c r="JQ63">
        <v>0</v>
      </c>
      <c r="JR63">
        <v>3948.0961538461543</v>
      </c>
      <c r="JS63">
        <v>1113.211538461539</v>
      </c>
      <c r="JT63">
        <v>9916.923076923078</v>
      </c>
      <c r="JU63">
        <v>1795.9711538461543</v>
      </c>
      <c r="JV63">
        <v>116669.90384615384</v>
      </c>
      <c r="JW63">
        <v>6203.4326923076924</v>
      </c>
      <c r="JX63">
        <v>7777.6346153846171</v>
      </c>
      <c r="JY63">
        <v>0</v>
      </c>
      <c r="JZ63">
        <v>52479.221153846156</v>
      </c>
      <c r="KA63">
        <v>7146.25</v>
      </c>
      <c r="KB63">
        <v>32846.961538461539</v>
      </c>
      <c r="KC63">
        <v>8765.7403846153848</v>
      </c>
      <c r="KD63">
        <v>6423.6346153846152</v>
      </c>
    </row>
    <row r="64" spans="1:290" x14ac:dyDescent="0.35">
      <c r="A64" s="5" t="s">
        <v>26</v>
      </c>
      <c r="B64" s="24">
        <v>801828</v>
      </c>
      <c r="C64">
        <v>43485.079545454544</v>
      </c>
      <c r="D64">
        <v>4158.965909090909</v>
      </c>
      <c r="E64">
        <v>111933.13636363637</v>
      </c>
      <c r="F64">
        <v>9562.943181818182</v>
      </c>
      <c r="G64">
        <v>1412.0795454545455</v>
      </c>
      <c r="H64">
        <v>1639.409090909091</v>
      </c>
      <c r="I64">
        <v>3065.397727272727</v>
      </c>
      <c r="J64">
        <v>2078.943181818182</v>
      </c>
      <c r="K64">
        <v>13203.602272727272</v>
      </c>
      <c r="L64">
        <v>14770.102272727272</v>
      </c>
      <c r="M64">
        <v>1547.215909090909</v>
      </c>
      <c r="N64">
        <v>4894.545454545454</v>
      </c>
      <c r="O64">
        <v>18898.579545454544</v>
      </c>
      <c r="P64">
        <v>26704.204545454544</v>
      </c>
      <c r="Q64">
        <v>8688.943181818182</v>
      </c>
      <c r="R64">
        <v>3457.75</v>
      </c>
      <c r="S64">
        <v>9437.193181818182</v>
      </c>
      <c r="T64">
        <v>5491.193181818182</v>
      </c>
      <c r="U64">
        <v>2163.306818181818</v>
      </c>
      <c r="V64">
        <v>1882.965909090909</v>
      </c>
      <c r="W64">
        <v>5708.75</v>
      </c>
      <c r="X64">
        <v>3927.25</v>
      </c>
      <c r="Y64">
        <v>14757.75</v>
      </c>
      <c r="Z64">
        <v>1572.863636363636</v>
      </c>
      <c r="AA64">
        <v>46265.162499999999</v>
      </c>
      <c r="AB64">
        <v>3048.6875</v>
      </c>
      <c r="AC64">
        <v>6232</v>
      </c>
      <c r="AD64">
        <v>0</v>
      </c>
      <c r="AE64">
        <v>0</v>
      </c>
      <c r="AF64">
        <v>17576.862499999999</v>
      </c>
      <c r="AG64">
        <v>3455.0625</v>
      </c>
      <c r="AH64">
        <v>0</v>
      </c>
      <c r="AI64">
        <v>781.30000000000018</v>
      </c>
      <c r="AJ64">
        <v>0</v>
      </c>
      <c r="AK64">
        <v>0</v>
      </c>
      <c r="AL64">
        <v>46864.987500000003</v>
      </c>
      <c r="AM64">
        <v>0</v>
      </c>
      <c r="AN64">
        <v>0</v>
      </c>
      <c r="AO64">
        <v>1606.0249999999996</v>
      </c>
      <c r="AP64">
        <v>197.96249999999964</v>
      </c>
      <c r="AQ64">
        <v>957.92500000000018</v>
      </c>
      <c r="AR64">
        <v>39.212499999999636</v>
      </c>
      <c r="AS64">
        <v>306.71250000000009</v>
      </c>
      <c r="AT64">
        <v>0</v>
      </c>
      <c r="AU64">
        <v>45030.662499999999</v>
      </c>
      <c r="AV64">
        <v>608.21250000000009</v>
      </c>
      <c r="AW64">
        <v>0</v>
      </c>
      <c r="AX64">
        <v>3603.8</v>
      </c>
      <c r="AY64">
        <v>3615.95</v>
      </c>
      <c r="AZ64">
        <v>0</v>
      </c>
      <c r="BA64">
        <v>23987.212500000001</v>
      </c>
      <c r="BB64">
        <v>132.91249999999991</v>
      </c>
      <c r="BC64">
        <v>0</v>
      </c>
      <c r="BD64">
        <v>665.44999999999982</v>
      </c>
      <c r="BE64">
        <v>808.02499999999964</v>
      </c>
      <c r="BF64">
        <v>0</v>
      </c>
      <c r="BG64">
        <v>3914.8</v>
      </c>
      <c r="BH64">
        <v>475.59999999999991</v>
      </c>
      <c r="BI64">
        <v>601.72500000000036</v>
      </c>
      <c r="BJ64">
        <v>1988.5124999999998</v>
      </c>
      <c r="BK64">
        <v>26.737500000000182</v>
      </c>
      <c r="BL64">
        <v>720.05000000000018</v>
      </c>
      <c r="BM64">
        <v>7313.0375000000004</v>
      </c>
      <c r="BN64">
        <v>51.574999999999818</v>
      </c>
      <c r="BO64">
        <v>630.52499999999964</v>
      </c>
      <c r="BP64">
        <v>0</v>
      </c>
      <c r="BQ64">
        <v>0</v>
      </c>
      <c r="BR64">
        <v>528.88749999999982</v>
      </c>
      <c r="BS64">
        <v>1715.1375000000003</v>
      </c>
      <c r="BT64">
        <v>278.41249999999991</v>
      </c>
      <c r="BU64">
        <v>63.099999999999909</v>
      </c>
      <c r="BV64">
        <v>920.78749999999991</v>
      </c>
      <c r="BW64">
        <v>3638.159090909091</v>
      </c>
      <c r="BX64">
        <v>2016.318181818182</v>
      </c>
      <c r="BY64">
        <v>18824.579545454544</v>
      </c>
      <c r="BZ64">
        <v>118.77272727272725</v>
      </c>
      <c r="CA64">
        <v>677.10227272727298</v>
      </c>
      <c r="CB64">
        <v>1225.068181818182</v>
      </c>
      <c r="CC64">
        <v>3142.522727272727</v>
      </c>
      <c r="CD64">
        <v>752.90909090909099</v>
      </c>
      <c r="CE64">
        <v>4985.761363636364</v>
      </c>
      <c r="CF64">
        <v>533.43181818181802</v>
      </c>
      <c r="CG64">
        <v>1047.863636363636</v>
      </c>
      <c r="CH64">
        <v>1157.1477272727273</v>
      </c>
      <c r="CI64">
        <v>285.94318181818198</v>
      </c>
      <c r="CJ64">
        <v>588.5795454545455</v>
      </c>
      <c r="CK64">
        <v>2715.193181818182</v>
      </c>
      <c r="CL64">
        <v>235.42045454545405</v>
      </c>
      <c r="CM64">
        <v>1349.147727272727</v>
      </c>
      <c r="CN64">
        <v>679.34090909090901</v>
      </c>
      <c r="CO64">
        <v>544.7954545454545</v>
      </c>
      <c r="CP64">
        <v>1422.965909090909</v>
      </c>
      <c r="CQ64">
        <v>4390.204545454546</v>
      </c>
      <c r="CR64">
        <v>1887.465909090909</v>
      </c>
      <c r="CS64">
        <v>600.14772727272702</v>
      </c>
      <c r="CT64">
        <v>770.80681818181802</v>
      </c>
      <c r="CU64">
        <v>249.09999999999991</v>
      </c>
      <c r="CV64">
        <v>91.099999999999909</v>
      </c>
      <c r="CW64">
        <v>2001.2125000000001</v>
      </c>
      <c r="CX64">
        <v>0</v>
      </c>
      <c r="CY64">
        <v>73.099999999999909</v>
      </c>
      <c r="CZ64">
        <v>268.27499999999964</v>
      </c>
      <c r="DA64">
        <v>387.97499999999991</v>
      </c>
      <c r="DB64">
        <v>198.46250000000009</v>
      </c>
      <c r="DC64">
        <v>555.91250000000036</v>
      </c>
      <c r="DD64">
        <v>57.175000000000182</v>
      </c>
      <c r="DE64">
        <v>0</v>
      </c>
      <c r="DF64">
        <v>0</v>
      </c>
      <c r="DG64">
        <v>80.599999999999909</v>
      </c>
      <c r="DH64">
        <v>25.162499999999909</v>
      </c>
      <c r="DI64">
        <v>284.47499999999991</v>
      </c>
      <c r="DJ64">
        <v>14.3125</v>
      </c>
      <c r="DK64">
        <v>50.600000000000364</v>
      </c>
      <c r="DL64">
        <v>47.912499999999909</v>
      </c>
      <c r="DM64">
        <v>0</v>
      </c>
      <c r="DN64">
        <v>0</v>
      </c>
      <c r="DO64">
        <v>0</v>
      </c>
      <c r="DP64">
        <v>61.300000000000182</v>
      </c>
      <c r="DQ64">
        <v>156.875</v>
      </c>
      <c r="DR64">
        <v>52.612500000000182</v>
      </c>
      <c r="DS64">
        <v>45668.670454545456</v>
      </c>
      <c r="DT64">
        <v>23950.022727272728</v>
      </c>
      <c r="DU64">
        <v>69249.875</v>
      </c>
      <c r="DV64">
        <v>1956.909090909091</v>
      </c>
      <c r="DW64">
        <v>1990.0795454545455</v>
      </c>
      <c r="DX64">
        <v>14617.284090909092</v>
      </c>
      <c r="DY64">
        <v>26308.454545454544</v>
      </c>
      <c r="DZ64">
        <v>1174.409090909091</v>
      </c>
      <c r="EA64">
        <v>23860.659090909092</v>
      </c>
      <c r="EB64">
        <v>2304.090909090909</v>
      </c>
      <c r="EC64">
        <v>2915.625</v>
      </c>
      <c r="ED64">
        <v>28168.715909090908</v>
      </c>
      <c r="EE64">
        <v>3270.170454545455</v>
      </c>
      <c r="EF64">
        <v>4312.090909090909</v>
      </c>
      <c r="EG64">
        <v>17647.568181818184</v>
      </c>
      <c r="EH64">
        <v>11260.568181818182</v>
      </c>
      <c r="EI64">
        <v>12241.954545454546</v>
      </c>
      <c r="EJ64">
        <v>1992.897727272727</v>
      </c>
      <c r="EK64">
        <v>1440.397727272727</v>
      </c>
      <c r="EL64">
        <v>2501.318181818182</v>
      </c>
      <c r="EM64">
        <v>30940.886363636364</v>
      </c>
      <c r="EN64">
        <v>20123.045454545456</v>
      </c>
      <c r="EO64">
        <v>2398.6363636363635</v>
      </c>
      <c r="EP64">
        <v>13229.363636363636</v>
      </c>
      <c r="EQ64" s="7">
        <v>684.94230769230762</v>
      </c>
      <c r="ER64" s="7">
        <v>135.30769230769238</v>
      </c>
      <c r="ES64" s="7">
        <v>755.31730769230762</v>
      </c>
      <c r="ET64" s="7">
        <v>158.39423076923049</v>
      </c>
      <c r="EU64" s="7">
        <v>30.75</v>
      </c>
      <c r="EV64" s="7">
        <v>152.20192307692287</v>
      </c>
      <c r="EW64" s="7">
        <v>160.66346153846143</v>
      </c>
      <c r="EX64" s="7">
        <v>297.58653846153857</v>
      </c>
      <c r="EY64" s="7">
        <v>54.317307692307622</v>
      </c>
      <c r="EZ64" s="7">
        <v>383.59615384615381</v>
      </c>
      <c r="FA64" s="7">
        <v>76.884615384615245</v>
      </c>
      <c r="FB64" s="7">
        <v>124.29807692307713</v>
      </c>
      <c r="FC64" s="7">
        <v>283.44230769230762</v>
      </c>
      <c r="FD64" s="7">
        <v>11.894230769230489</v>
      </c>
      <c r="FE64" s="7">
        <v>71.038461538461888</v>
      </c>
      <c r="FF64" s="7">
        <v>0</v>
      </c>
      <c r="FG64" s="7">
        <v>24.923076923077133</v>
      </c>
      <c r="FH64" s="7">
        <v>131.64423076923049</v>
      </c>
      <c r="FI64" s="7">
        <v>0</v>
      </c>
      <c r="FJ64" s="7">
        <v>0</v>
      </c>
      <c r="FK64" s="7">
        <v>33.346153846153811</v>
      </c>
      <c r="FL64" s="7">
        <v>342.90384615384573</v>
      </c>
      <c r="FM64" s="7">
        <v>136.19230769230762</v>
      </c>
      <c r="FN64" s="7">
        <v>0</v>
      </c>
      <c r="FO64" s="7">
        <f>IF((Pasted_data!C41-Pasted_data!C$148)&lt;0,0,Pasted_data!C41-Pasted_data!C$148)</f>
        <v>1242916.625</v>
      </c>
      <c r="FP64" s="7">
        <f>IF((Pasted_data!D41-Pasted_data!D$148)&lt;0,0,Pasted_data!D41-Pasted_data!D$148)</f>
        <v>368508.92307692306</v>
      </c>
      <c r="FQ64" s="7">
        <f>IF((Pasted_data!E41-Pasted_data!E$148)&lt;0,0,Pasted_data!E41-Pasted_data!E$148)</f>
        <v>184441.39423076925</v>
      </c>
      <c r="FR64" s="7">
        <f>IF((Pasted_data!F41-Pasted_data!F$148)&lt;0,0,Pasted_data!F41-Pasted_data!F$148)</f>
        <v>0</v>
      </c>
      <c r="FS64" s="7">
        <f>IF((Pasted_data!G41-Pasted_data!G$148)&lt;0,0,Pasted_data!G41-Pasted_data!G$148)</f>
        <v>0</v>
      </c>
      <c r="FT64" s="7">
        <f>IF((Pasted_data!H41-Pasted_data!H$148)&lt;0,0,Pasted_data!H41-Pasted_data!H$148)</f>
        <v>811360.60576923075</v>
      </c>
      <c r="FU64" s="7">
        <f>IF((Pasted_data!I41-Pasted_data!I$148)&lt;0,0,Pasted_data!I41-Pasted_data!I$148)</f>
        <v>468659.98076923075</v>
      </c>
      <c r="FV64" s="7">
        <f>IF((Pasted_data!J41-Pasted_data!J$148)&lt;0,0,Pasted_data!J41-Pasted_data!J$148)</f>
        <v>0</v>
      </c>
      <c r="FW64" s="7">
        <f>IF((Pasted_data!K41-Pasted_data!K$148)&lt;0,0,Pasted_data!K41-Pasted_data!K$148)</f>
        <v>20810.307692307688</v>
      </c>
      <c r="FX64" s="7">
        <f>IF((Pasted_data!L41-Pasted_data!L$148)&lt;0,0,Pasted_data!L41-Pasted_data!L$148)</f>
        <v>0</v>
      </c>
      <c r="FY64" s="7">
        <f>IF((Pasted_data!M41-Pasted_data!M$148)&lt;0,0,Pasted_data!M41-Pasted_data!M$148)</f>
        <v>28018.923076923078</v>
      </c>
      <c r="FZ64" s="7">
        <f>IF((Pasted_data!N41-Pasted_data!N$148)&lt;0,0,Pasted_data!N41-Pasted_data!N$148)</f>
        <v>922799.13461538462</v>
      </c>
      <c r="GA64" s="7">
        <f>IF((Pasted_data!O41-Pasted_data!O$148)&lt;0,0,Pasted_data!O41-Pasted_data!O$148)</f>
        <v>0</v>
      </c>
      <c r="GB64" s="7">
        <f>IF((Pasted_data!P41-Pasted_data!P$148)&lt;0,0,Pasted_data!P41-Pasted_data!P$148)</f>
        <v>0</v>
      </c>
      <c r="GC64" s="7">
        <f>IF((Pasted_data!Q41-Pasted_data!Q$148)&lt;0,0,Pasted_data!Q41-Pasted_data!Q$148)</f>
        <v>220696.71153846153</v>
      </c>
      <c r="GD64" s="7">
        <f>IF((Pasted_data!R41-Pasted_data!R$148)&lt;0,0,Pasted_data!R41-Pasted_data!R$148)</f>
        <v>0</v>
      </c>
      <c r="GE64" s="7">
        <f>IF((Pasted_data!S41-Pasted_data!S$148)&lt;0,0,Pasted_data!S41-Pasted_data!S$148)</f>
        <v>235331.22115384616</v>
      </c>
      <c r="GF64" s="7">
        <f>IF((Pasted_data!T41-Pasted_data!T$148)&lt;0,0,Pasted_data!T41-Pasted_data!T$148)</f>
        <v>33758.625</v>
      </c>
      <c r="GG64" s="7">
        <f>IF((Pasted_data!U41-Pasted_data!U$148)&lt;0,0,Pasted_data!U41-Pasted_data!U$148)</f>
        <v>0</v>
      </c>
      <c r="GH64" s="7">
        <f>IF((Pasted_data!V41-Pasted_data!V$148)&lt;0,0,Pasted_data!V41-Pasted_data!V$148)</f>
        <v>52612.836538461532</v>
      </c>
      <c r="GI64" s="7">
        <f>IF((Pasted_data!W41-Pasted_data!W$148)&lt;0,0,Pasted_data!W41-Pasted_data!W$148)</f>
        <v>0</v>
      </c>
      <c r="GJ64" s="7">
        <f>IF((Pasted_data!X41-Pasted_data!X$148)&lt;0,0,Pasted_data!X41-Pasted_data!X$148)</f>
        <v>418509.4134615385</v>
      </c>
      <c r="GK64" s="7">
        <f>IF((Pasted_data!Y41-Pasted_data!Y$148)&lt;0,0,Pasted_data!Y41-Pasted_data!Y$148)</f>
        <v>3274.1826923076951</v>
      </c>
      <c r="GL64" s="7">
        <f>IF((Pasted_data!Z41-Pasted_data!Z$148)&lt;0,0,Pasted_data!Z41-Pasted_data!Z$148)</f>
        <v>345133.92307692306</v>
      </c>
      <c r="GM64" s="7">
        <f>IF((Pasted_data!AA41-Pasted_data!AA$148)&lt;0,0,Pasted_data!AA41-Pasted_data!AA$148)</f>
        <v>1755518.1346153845</v>
      </c>
      <c r="GN64" s="7">
        <f>IF((Pasted_data!AB41-Pasted_data!AB$148)&lt;0,0,Pasted_data!AB41-Pasted_data!AB$148)</f>
        <v>788179.44230769225</v>
      </c>
      <c r="GO64" s="7">
        <f>IF((Pasted_data!AC41-Pasted_data!AC$148)&lt;0,0,Pasted_data!AC41-Pasted_data!AC$148)</f>
        <v>594288.57692307699</v>
      </c>
      <c r="GP64" s="7">
        <f>IF((Pasted_data!AD41-Pasted_data!AD$148)&lt;0,0,Pasted_data!AD41-Pasted_data!AD$148)</f>
        <v>17246.432692307688</v>
      </c>
      <c r="GQ64" s="7">
        <f>IF((Pasted_data!AE41-Pasted_data!AE$148)&lt;0,0,Pasted_data!AE41-Pasted_data!AE$148)</f>
        <v>0</v>
      </c>
      <c r="GR64" s="7">
        <f>IF((Pasted_data!AF41-Pasted_data!AF$148)&lt;0,0,Pasted_data!AF41-Pasted_data!AF$148)</f>
        <v>1390603.2596153845</v>
      </c>
      <c r="GS64" s="7">
        <f>IF((Pasted_data!AG41-Pasted_data!AG$148)&lt;0,0,Pasted_data!AG41-Pasted_data!AG$148)</f>
        <v>737322.88461538462</v>
      </c>
      <c r="GT64" s="7">
        <f>IF((Pasted_data!AH41-Pasted_data!AH$148)&lt;0,0,Pasted_data!AH41-Pasted_data!AH$148)</f>
        <v>0</v>
      </c>
      <c r="GU64" s="7">
        <f>IF((Pasted_data!AI41-Pasted_data!AI$148)&lt;0,0,Pasted_data!AI41-Pasted_data!AI$148)</f>
        <v>0</v>
      </c>
      <c r="GV64" s="7">
        <f>IF((Pasted_data!AJ41-Pasted_data!AJ$148)&lt;0,0,Pasted_data!AJ41-Pasted_data!AJ$148)</f>
        <v>0</v>
      </c>
      <c r="GW64" s="7">
        <f>IF((Pasted_data!AK41-Pasted_data!AK$148)&lt;0,0,Pasted_data!AK41-Pasted_data!AK$148)</f>
        <v>19125.01923076923</v>
      </c>
      <c r="GX64" s="7">
        <f>IF((Pasted_data!AL41-Pasted_data!AL$148)&lt;0,0,Pasted_data!AL41-Pasted_data!AL$148)</f>
        <v>1774370.7403846155</v>
      </c>
      <c r="GY64" s="7">
        <f>IF((Pasted_data!AM41-Pasted_data!AM$148)&lt;0,0,Pasted_data!AM41-Pasted_data!AM$148)</f>
        <v>0</v>
      </c>
      <c r="GZ64" s="7">
        <f>IF((Pasted_data!AN41-Pasted_data!AN$148)&lt;0,0,Pasted_data!AN41-Pasted_data!AN$148)</f>
        <v>80917.923076923078</v>
      </c>
      <c r="HA64" s="7">
        <f>IF((Pasted_data!AO41-Pasted_data!AO$148)&lt;0,0,Pasted_data!AO41-Pasted_data!AO$148)</f>
        <v>413026.36538461538</v>
      </c>
      <c r="HB64" s="7">
        <f>IF((Pasted_data!AP41-Pasted_data!AP$148)&lt;0,0,Pasted_data!AP41-Pasted_data!AP$148)</f>
        <v>0</v>
      </c>
      <c r="HC64" s="7">
        <f>IF((Pasted_data!AQ41-Pasted_data!AQ$148)&lt;0,0,Pasted_data!AQ41-Pasted_data!AQ$148)</f>
        <v>611492.00961538462</v>
      </c>
      <c r="HD64" s="7">
        <f>IF((Pasted_data!AR41-Pasted_data!AR$148)&lt;0,0,Pasted_data!AR41-Pasted_data!AR$148)</f>
        <v>61446.307692307688</v>
      </c>
      <c r="HE64" s="7">
        <f>IF((Pasted_data!AS41-Pasted_data!AS$148)&lt;0,0,Pasted_data!AS41-Pasted_data!AS$148)</f>
        <v>0</v>
      </c>
      <c r="HF64" s="7">
        <f>IF((Pasted_data!AT41-Pasted_data!AT$148)&lt;0,0,Pasted_data!AT41-Pasted_data!AT$148)</f>
        <v>397406.95192307694</v>
      </c>
      <c r="HG64" s="7">
        <f>IF((Pasted_data!AU41-Pasted_data!AU$148)&lt;0,0,Pasted_data!AU41-Pasted_data!AU$148)</f>
        <v>0</v>
      </c>
      <c r="HH64" s="7">
        <f>IF((Pasted_data!AV41-Pasted_data!AV$148)&lt;0,0,Pasted_data!AV41-Pasted_data!AV$148)</f>
        <v>587640.67307692301</v>
      </c>
      <c r="HI64" s="7">
        <f>IF((Pasted_data!AW41-Pasted_data!AW$148)&lt;0,0,Pasted_data!AW41-Pasted_data!AW$148)</f>
        <v>0</v>
      </c>
      <c r="HJ64" s="7">
        <f>IF((Pasted_data!AX41-Pasted_data!AX$148)&lt;0,0,Pasted_data!AX41-Pasted_data!AX$148)</f>
        <v>483633.05769230769</v>
      </c>
      <c r="HK64" s="7">
        <f>IF((Pasted_data!AY41-Pasted_data!AY$148)&lt;0,0,Pasted_data!AY41-Pasted_data!AY$148)</f>
        <v>885794.59615384613</v>
      </c>
      <c r="HL64" s="7">
        <f>IF((Pasted_data!AZ41-Pasted_data!AZ$148)&lt;0,0,Pasted_data!AZ41-Pasted_data!AZ$148)</f>
        <v>235213.45192307694</v>
      </c>
      <c r="HM64" s="7">
        <f>IF((Pasted_data!BA41-Pasted_data!BA$148)&lt;0,0,Pasted_data!BA41-Pasted_data!BA$148)</f>
        <v>15489.990384615376</v>
      </c>
      <c r="HN64" s="7">
        <f>IF((Pasted_data!BB41-Pasted_data!BB$148)&lt;0,0,Pasted_data!BB41-Pasted_data!BB$148)</f>
        <v>0</v>
      </c>
      <c r="HO64" s="7">
        <f>IF((Pasted_data!BC41-Pasted_data!BC$148)&lt;0,0,Pasted_data!BC41-Pasted_data!BC$148)</f>
        <v>20018.375</v>
      </c>
      <c r="HP64" s="7">
        <f>IF((Pasted_data!BD41-Pasted_data!BD$148)&lt;0,0,Pasted_data!BD41-Pasted_data!BD$148)</f>
        <v>573430.45192307688</v>
      </c>
      <c r="HQ64" s="7">
        <f>IF((Pasted_data!BE41-Pasted_data!BE$148)&lt;0,0,Pasted_data!BE41-Pasted_data!BE$148)</f>
        <v>424076.39423076925</v>
      </c>
      <c r="HR64" s="7">
        <f>IF((Pasted_data!BF41-Pasted_data!BF$148)&lt;0,0,Pasted_data!BF41-Pasted_data!BF$148)</f>
        <v>0</v>
      </c>
      <c r="HS64" s="7">
        <f>IF((Pasted_data!BG41-Pasted_data!BG$148)&lt;0,0,Pasted_data!BG41-Pasted_data!BG$148)</f>
        <v>0</v>
      </c>
      <c r="HT64" s="7">
        <f>IF((Pasted_data!BH41-Pasted_data!BH$148)&lt;0,0,Pasted_data!BH41-Pasted_data!BH$148)</f>
        <v>0</v>
      </c>
      <c r="HU64" s="7">
        <f>IF((Pasted_data!BI41-Pasted_data!BI$148)&lt;0,0,Pasted_data!BI41-Pasted_data!BI$148)</f>
        <v>35806.855769230766</v>
      </c>
      <c r="HV64" s="7">
        <f>IF((Pasted_data!BJ41-Pasted_data!BJ$148)&lt;0,0,Pasted_data!BJ41-Pasted_data!BJ$148)</f>
        <v>691638.06730769225</v>
      </c>
      <c r="HW64" s="7">
        <f>IF((Pasted_data!BK41-Pasted_data!BK$148)&lt;0,0,Pasted_data!BK41-Pasted_data!BK$148)</f>
        <v>0</v>
      </c>
      <c r="HX64" s="7">
        <f>IF((Pasted_data!BL41-Pasted_data!BL$148)&lt;0,0,Pasted_data!BL41-Pasted_data!BL$148)</f>
        <v>49384.615384615383</v>
      </c>
      <c r="HY64" s="7">
        <f>IF((Pasted_data!BM41-Pasted_data!BM$148)&lt;0,0,Pasted_data!BM41-Pasted_data!BM$148)</f>
        <v>214688.65384615384</v>
      </c>
      <c r="HZ64" s="7">
        <f>IF((Pasted_data!BN41-Pasted_data!BN$148)&lt;0,0,Pasted_data!BN41-Pasted_data!BN$148)</f>
        <v>0</v>
      </c>
      <c r="IA64" s="7">
        <f>IF((Pasted_data!BO41-Pasted_data!BO$148)&lt;0,0,Pasted_data!BO41-Pasted_data!BO$148)</f>
        <v>194075.60576923078</v>
      </c>
      <c r="IB64" s="7">
        <f>IF((Pasted_data!BP41-Pasted_data!BP$148)&lt;0,0,Pasted_data!BP41-Pasted_data!BP$148)</f>
        <v>22837.259615384624</v>
      </c>
      <c r="IC64" s="7">
        <f>IF((Pasted_data!BQ41-Pasted_data!BQ$148)&lt;0,0,Pasted_data!BQ41-Pasted_data!BQ$148)</f>
        <v>0</v>
      </c>
      <c r="ID64" s="7">
        <f>IF((Pasted_data!BR41-Pasted_data!BR$148)&lt;0,0,Pasted_data!BR41-Pasted_data!BR$148)</f>
        <v>75330.25</v>
      </c>
      <c r="IE64" s="7">
        <f>IF((Pasted_data!BS41-Pasted_data!BS$148)&lt;0,0,Pasted_data!BS41-Pasted_data!BS$148)</f>
        <v>0</v>
      </c>
      <c r="IF64" s="7">
        <f>IF((Pasted_data!BT41-Pasted_data!BT$148)&lt;0,0,Pasted_data!BT41-Pasted_data!BT$148)</f>
        <v>325728.2115384615</v>
      </c>
      <c r="IG64" s="7">
        <f>IF((Pasted_data!BU41-Pasted_data!BU$148)&lt;0,0,Pasted_data!BU41-Pasted_data!BU$148)</f>
        <v>0</v>
      </c>
      <c r="IH64" s="7">
        <f>IF((Pasted_data!BV41-Pasted_data!BV$148)&lt;0,0,Pasted_data!BV41-Pasted_data!BV$148)</f>
        <v>200082.47115384616</v>
      </c>
      <c r="II64" s="7">
        <f>IF((Pasted_data!BW41-Pasted_data!BW$148)&lt;0,0,Pasted_data!BW41-Pasted_data!BW$148)</f>
        <v>1133431.0673076923</v>
      </c>
      <c r="IJ64" s="7">
        <f>IF((Pasted_data!BX41-Pasted_data!BX$148)&lt;0,0,Pasted_data!BX41-Pasted_data!BX$148)</f>
        <v>324400.07692307694</v>
      </c>
      <c r="IK64" s="7">
        <f>IF((Pasted_data!BY41-Pasted_data!BY$148)&lt;0,0,Pasted_data!BY41-Pasted_data!BY$148)</f>
        <v>0</v>
      </c>
      <c r="IL64" s="7">
        <f>IF((Pasted_data!BZ41-Pasted_data!BZ$148)&lt;0,0,Pasted_data!BZ41-Pasted_data!BZ$148)</f>
        <v>0</v>
      </c>
      <c r="IM64" s="7">
        <f>IF((Pasted_data!CA41-Pasted_data!CA$148)&lt;0,0,Pasted_data!CA41-Pasted_data!CA$148)</f>
        <v>0</v>
      </c>
      <c r="IN64" s="7">
        <f>IF((Pasted_data!CB41-Pasted_data!CB$148)&lt;0,0,Pasted_data!CB41-Pasted_data!CB$148)</f>
        <v>752125.77884615387</v>
      </c>
      <c r="IO64" s="7">
        <f>IF((Pasted_data!CC41-Pasted_data!CC$148)&lt;0,0,Pasted_data!CC41-Pasted_data!CC$148)</f>
        <v>441411.30769230769</v>
      </c>
      <c r="IP64" s="7">
        <f>IF((Pasted_data!CD41-Pasted_data!CD$148)&lt;0,0,Pasted_data!CD41-Pasted_data!CD$148)</f>
        <v>0</v>
      </c>
      <c r="IQ64" s="7">
        <f>IF((Pasted_data!CE41-Pasted_data!CE$148)&lt;0,0,Pasted_data!CE41-Pasted_data!CE$148)</f>
        <v>0</v>
      </c>
      <c r="IR64" s="7">
        <f>IF((Pasted_data!CF41-Pasted_data!CF$148)&lt;0,0,Pasted_data!CF41-Pasted_data!CF$148)</f>
        <v>0</v>
      </c>
      <c r="IS64" s="7">
        <f>IF((Pasted_data!CG41-Pasted_data!CG$148)&lt;0,0,Pasted_data!CG41-Pasted_data!CG$148)</f>
        <v>6540.923076923078</v>
      </c>
      <c r="IT64" s="7">
        <f>IF((Pasted_data!CH41-Pasted_data!CH$148)&lt;0,0,Pasted_data!CH41-Pasted_data!CH$148)</f>
        <v>976662.35576923075</v>
      </c>
      <c r="IU64" s="7">
        <f>IF((Pasted_data!CI41-Pasted_data!CI$148)&lt;0,0,Pasted_data!CI41-Pasted_data!CI$148)</f>
        <v>0</v>
      </c>
      <c r="IV64" s="7">
        <f>IF((Pasted_data!CJ41-Pasted_data!CJ$148)&lt;0,0,Pasted_data!CJ41-Pasted_data!CJ$148)</f>
        <v>0</v>
      </c>
      <c r="IW64" s="7">
        <f>IF((Pasted_data!CK41-Pasted_data!CK$148)&lt;0,0,Pasted_data!CK41-Pasted_data!CK$148)</f>
        <v>178022.04807692306</v>
      </c>
      <c r="IX64" s="7">
        <f>IF((Pasted_data!CL41-Pasted_data!CL$148)&lt;0,0,Pasted_data!CL41-Pasted_data!CL$148)</f>
        <v>0</v>
      </c>
      <c r="IY64" s="7">
        <f>IF((Pasted_data!CM41-Pasted_data!CM$148)&lt;0,0,Pasted_data!CM41-Pasted_data!CM$148)</f>
        <v>235675.79807692306</v>
      </c>
      <c r="IZ64" s="7">
        <f>IF((Pasted_data!CN41-Pasted_data!CN$148)&lt;0,0,Pasted_data!CN41-Pasted_data!CN$148)</f>
        <v>8514.9326923076878</v>
      </c>
      <c r="JA64" s="7">
        <f>IF((Pasted_data!CO41-Pasted_data!CO$148)&lt;0,0,Pasted_data!CO41-Pasted_data!CO$148)</f>
        <v>0</v>
      </c>
      <c r="JB64" s="7">
        <f>IF((Pasted_data!CP41-Pasted_data!CP$148)&lt;0,0,Pasted_data!CP41-Pasted_data!CP$148)</f>
        <v>10856.11538461539</v>
      </c>
      <c r="JC64" s="7">
        <f>IF((Pasted_data!CQ41-Pasted_data!CQ$148)&lt;0,0,Pasted_data!CQ41-Pasted_data!CQ$148)</f>
        <v>0</v>
      </c>
      <c r="JD64" s="7">
        <f>IF((Pasted_data!CR41-Pasted_data!CR$148)&lt;0,0,Pasted_data!CR41-Pasted_data!CR$148)</f>
        <v>244859.17307692306</v>
      </c>
      <c r="JE64" s="7">
        <f>IF((Pasted_data!CS41-Pasted_data!CS$148)&lt;0,0,Pasted_data!CS41-Pasted_data!CS$148)</f>
        <v>0</v>
      </c>
      <c r="JF64" s="7">
        <f>IF((Pasted_data!CT41-Pasted_data!CT$148)&lt;0,0,Pasted_data!CT41-Pasted_data!CT$148)</f>
        <v>264096.92307692306</v>
      </c>
      <c r="JG64">
        <v>14447.288461538461</v>
      </c>
      <c r="JH64">
        <v>6187.4230769230762</v>
      </c>
      <c r="JI64">
        <v>904402.4615384615</v>
      </c>
      <c r="JJ64">
        <v>241108.39423076922</v>
      </c>
      <c r="JK64">
        <v>20269.25</v>
      </c>
      <c r="JL64">
        <v>92307.5</v>
      </c>
      <c r="JM64">
        <v>55990.778846153844</v>
      </c>
      <c r="JN64">
        <v>9225.1346153846152</v>
      </c>
      <c r="JO64">
        <v>2754.288461538461</v>
      </c>
      <c r="JP64">
        <v>11237.009615384615</v>
      </c>
      <c r="JQ64">
        <v>744716.13461538462</v>
      </c>
      <c r="JR64">
        <v>10496.346153846154</v>
      </c>
      <c r="JS64">
        <v>2686.461538461539</v>
      </c>
      <c r="JT64">
        <v>10192.923076923078</v>
      </c>
      <c r="JU64">
        <v>977033.97115384613</v>
      </c>
      <c r="JV64">
        <v>6533.1538461538457</v>
      </c>
      <c r="JW64">
        <v>11659.182692307691</v>
      </c>
      <c r="JX64">
        <v>34366.134615384617</v>
      </c>
      <c r="JY64">
        <v>0</v>
      </c>
      <c r="JZ64">
        <v>100061.47115384616</v>
      </c>
      <c r="KA64">
        <v>7635.75</v>
      </c>
      <c r="KB64">
        <v>3573.211538461539</v>
      </c>
      <c r="KC64">
        <v>51112.990384615383</v>
      </c>
      <c r="KD64">
        <v>22478.884615384617</v>
      </c>
    </row>
    <row r="65" spans="1:290" x14ac:dyDescent="0.35">
      <c r="A65" s="5" t="s">
        <v>26</v>
      </c>
      <c r="B65" s="24">
        <v>817963</v>
      </c>
      <c r="C65">
        <v>43339.079545454544</v>
      </c>
      <c r="D65">
        <v>4423.965909090909</v>
      </c>
      <c r="E65">
        <v>150643.63636363635</v>
      </c>
      <c r="F65">
        <v>2097.943181818182</v>
      </c>
      <c r="G65">
        <v>2981.3295454545455</v>
      </c>
      <c r="H65">
        <v>3283.409090909091</v>
      </c>
      <c r="I65">
        <v>6164.147727272727</v>
      </c>
      <c r="J65">
        <v>3215.443181818182</v>
      </c>
      <c r="K65">
        <v>60753.602272727272</v>
      </c>
      <c r="L65">
        <v>2795.8522727272725</v>
      </c>
      <c r="M65">
        <v>6518.465909090909</v>
      </c>
      <c r="N65">
        <v>5067.545454545454</v>
      </c>
      <c r="O65">
        <v>1854.3295454545455</v>
      </c>
      <c r="P65">
        <v>5205.704545454545</v>
      </c>
      <c r="Q65">
        <v>9386.693181818182</v>
      </c>
      <c r="R65">
        <v>10767.25</v>
      </c>
      <c r="S65">
        <v>31114.943181818184</v>
      </c>
      <c r="T65">
        <v>3043.193181818182</v>
      </c>
      <c r="U65">
        <v>10694.806818181818</v>
      </c>
      <c r="V65">
        <v>11351.465909090908</v>
      </c>
      <c r="W65">
        <v>47842</v>
      </c>
      <c r="X65">
        <v>3797.5</v>
      </c>
      <c r="Y65">
        <v>4457</v>
      </c>
      <c r="Z65">
        <v>2885.363636363636</v>
      </c>
      <c r="AA65">
        <v>321971.41249999998</v>
      </c>
      <c r="AB65">
        <v>86956.6875</v>
      </c>
      <c r="AC65">
        <v>558491.75</v>
      </c>
      <c r="AD65">
        <v>87134.95</v>
      </c>
      <c r="AE65">
        <v>118124.52499999999</v>
      </c>
      <c r="AF65">
        <v>154031.11249999999</v>
      </c>
      <c r="AG65">
        <v>113514.8125</v>
      </c>
      <c r="AH65">
        <v>13050.05</v>
      </c>
      <c r="AI65">
        <v>213148.55</v>
      </c>
      <c r="AJ65">
        <v>112911.71249999999</v>
      </c>
      <c r="AK65">
        <v>36280.112500000003</v>
      </c>
      <c r="AL65">
        <v>174169.98749999999</v>
      </c>
      <c r="AM65">
        <v>132228.48749999999</v>
      </c>
      <c r="AN65">
        <v>284254.63750000001</v>
      </c>
      <c r="AO65">
        <v>285850.52500000002</v>
      </c>
      <c r="AP65">
        <v>1437.9624999999996</v>
      </c>
      <c r="AQ65">
        <v>159578.42499999999</v>
      </c>
      <c r="AR65">
        <v>99432.962499999994</v>
      </c>
      <c r="AS65">
        <v>766.96250000000009</v>
      </c>
      <c r="AT65">
        <v>13410.4375</v>
      </c>
      <c r="AU65">
        <v>2682166.6625000001</v>
      </c>
      <c r="AV65">
        <v>95389.212499999994</v>
      </c>
      <c r="AW65">
        <v>122555.77499999999</v>
      </c>
      <c r="AX65">
        <v>216033.05</v>
      </c>
      <c r="AY65">
        <v>831.44999999999982</v>
      </c>
      <c r="AZ65">
        <v>170.0625</v>
      </c>
      <c r="BA65">
        <v>8601.9624999999996</v>
      </c>
      <c r="BB65">
        <v>219.66249999999991</v>
      </c>
      <c r="BC65">
        <v>150.92500000000018</v>
      </c>
      <c r="BD65">
        <v>301.44999999999982</v>
      </c>
      <c r="BE65">
        <v>395.02499999999964</v>
      </c>
      <c r="BF65">
        <v>81.3125</v>
      </c>
      <c r="BG65">
        <v>3972.05</v>
      </c>
      <c r="BH65">
        <v>87.349999999999909</v>
      </c>
      <c r="BI65">
        <v>444.72500000000036</v>
      </c>
      <c r="BJ65">
        <v>284.01249999999982</v>
      </c>
      <c r="BK65">
        <v>163.23750000000018</v>
      </c>
      <c r="BL65">
        <v>231.80000000000018</v>
      </c>
      <c r="BM65">
        <v>131.03750000000036</v>
      </c>
      <c r="BN65">
        <v>0</v>
      </c>
      <c r="BO65">
        <v>563.52499999999964</v>
      </c>
      <c r="BP65">
        <v>289.30000000000018</v>
      </c>
      <c r="BQ65">
        <v>0</v>
      </c>
      <c r="BR65">
        <v>382.88749999999982</v>
      </c>
      <c r="BS65">
        <v>3005.8875000000003</v>
      </c>
      <c r="BT65">
        <v>438.41249999999991</v>
      </c>
      <c r="BU65">
        <v>41.599999999999909</v>
      </c>
      <c r="BV65">
        <v>597.78749999999991</v>
      </c>
      <c r="BW65">
        <v>72071.909090909088</v>
      </c>
      <c r="BX65">
        <v>724.81818181818198</v>
      </c>
      <c r="BY65">
        <v>29635.579545454544</v>
      </c>
      <c r="BZ65">
        <v>1494.2727272727273</v>
      </c>
      <c r="CA65">
        <v>9367.1022727272721</v>
      </c>
      <c r="CB65">
        <v>1181.568181818182</v>
      </c>
      <c r="CC65">
        <v>896.02272727272702</v>
      </c>
      <c r="CD65">
        <v>1118.659090909091</v>
      </c>
      <c r="CE65">
        <v>3543.761363636364</v>
      </c>
      <c r="CF65">
        <v>2054.931818181818</v>
      </c>
      <c r="CG65">
        <v>220.11363636363603</v>
      </c>
      <c r="CH65">
        <v>1039.8977272727273</v>
      </c>
      <c r="CI65">
        <v>3156.693181818182</v>
      </c>
      <c r="CJ65">
        <v>7405.329545454546</v>
      </c>
      <c r="CK65">
        <v>2356.943181818182</v>
      </c>
      <c r="CL65">
        <v>199.42045454545405</v>
      </c>
      <c r="CM65">
        <v>411.64772727272702</v>
      </c>
      <c r="CN65">
        <v>3444.340909090909</v>
      </c>
      <c r="CO65">
        <v>439.7954545454545</v>
      </c>
      <c r="CP65">
        <v>328.96590909090901</v>
      </c>
      <c r="CQ65">
        <v>21912.954545454544</v>
      </c>
      <c r="CR65">
        <v>650.71590909090901</v>
      </c>
      <c r="CS65">
        <v>3196.897727272727</v>
      </c>
      <c r="CT65">
        <v>1087.056818181818</v>
      </c>
      <c r="CU65">
        <v>190.09999999999991</v>
      </c>
      <c r="CV65">
        <v>0</v>
      </c>
      <c r="CW65">
        <v>14.212500000000091</v>
      </c>
      <c r="CX65">
        <v>0</v>
      </c>
      <c r="CY65">
        <v>10.099999999999909</v>
      </c>
      <c r="CZ65">
        <v>175.27499999999964</v>
      </c>
      <c r="DA65">
        <v>192.72499999999991</v>
      </c>
      <c r="DB65">
        <v>10.712500000000091</v>
      </c>
      <c r="DC65">
        <v>353.41250000000036</v>
      </c>
      <c r="DD65">
        <v>71.175000000000182</v>
      </c>
      <c r="DE65">
        <v>0</v>
      </c>
      <c r="DF65">
        <v>40.037499999999909</v>
      </c>
      <c r="DG65">
        <v>0</v>
      </c>
      <c r="DH65">
        <v>10.912499999999909</v>
      </c>
      <c r="DI65">
        <v>165.47499999999991</v>
      </c>
      <c r="DJ65">
        <v>0</v>
      </c>
      <c r="DK65">
        <v>13.100000000000364</v>
      </c>
      <c r="DL65">
        <v>81.662499999999909</v>
      </c>
      <c r="DM65">
        <v>0</v>
      </c>
      <c r="DN65">
        <v>0</v>
      </c>
      <c r="DO65">
        <v>0</v>
      </c>
      <c r="DP65">
        <v>91.800000000000182</v>
      </c>
      <c r="DQ65">
        <v>98.375</v>
      </c>
      <c r="DR65">
        <v>0</v>
      </c>
      <c r="DS65">
        <v>40182.670454545456</v>
      </c>
      <c r="DT65">
        <v>6379.022727272727</v>
      </c>
      <c r="DU65">
        <v>50805.625</v>
      </c>
      <c r="DV65">
        <v>4060.159090909091</v>
      </c>
      <c r="DW65">
        <v>7324.579545454546</v>
      </c>
      <c r="DX65">
        <v>17905.034090909092</v>
      </c>
      <c r="DY65">
        <v>21162.954545454544</v>
      </c>
      <c r="DZ65">
        <v>1376.159090909091</v>
      </c>
      <c r="EA65">
        <v>32357.159090909092</v>
      </c>
      <c r="EB65">
        <v>5666.590909090909</v>
      </c>
      <c r="EC65">
        <v>5214.875</v>
      </c>
      <c r="ED65">
        <v>21565.215909090908</v>
      </c>
      <c r="EE65">
        <v>17698.170454545456</v>
      </c>
      <c r="EF65">
        <v>40692.840909090912</v>
      </c>
      <c r="EG65">
        <v>28854.318181818184</v>
      </c>
      <c r="EH65">
        <v>3581.568181818182</v>
      </c>
      <c r="EI65">
        <v>2332.4545454545455</v>
      </c>
      <c r="EJ65">
        <v>6247.147727272727</v>
      </c>
      <c r="EK65">
        <v>749.64772727272702</v>
      </c>
      <c r="EL65">
        <v>1703.318181818182</v>
      </c>
      <c r="EM65">
        <v>271637.13636363635</v>
      </c>
      <c r="EN65">
        <v>6939.545454545454</v>
      </c>
      <c r="EO65">
        <v>6526.136363636364</v>
      </c>
      <c r="EP65">
        <v>24470.613636363636</v>
      </c>
      <c r="EQ65" s="7">
        <v>458.19230769230762</v>
      </c>
      <c r="ER65" s="7">
        <v>246.80769230769238</v>
      </c>
      <c r="ES65" s="7">
        <v>1727.8173076923076</v>
      </c>
      <c r="ET65" s="7">
        <v>148.89423076923049</v>
      </c>
      <c r="EU65" s="7">
        <v>100</v>
      </c>
      <c r="EV65" s="7">
        <v>288.45192307692287</v>
      </c>
      <c r="EW65" s="7">
        <v>213.41346153846143</v>
      </c>
      <c r="EX65" s="7">
        <v>231.83653846153857</v>
      </c>
      <c r="EY65" s="7">
        <v>86.317307692307622</v>
      </c>
      <c r="EZ65" s="7">
        <v>827.84615384615381</v>
      </c>
      <c r="FA65" s="7">
        <v>78.634615384615245</v>
      </c>
      <c r="FB65" s="7">
        <v>0</v>
      </c>
      <c r="FC65" s="7">
        <v>35.692307692307622</v>
      </c>
      <c r="FD65" s="7">
        <v>174.14423076923049</v>
      </c>
      <c r="FE65" s="7">
        <v>548.53846153846189</v>
      </c>
      <c r="FF65" s="7">
        <v>111.31730769230762</v>
      </c>
      <c r="FG65" s="7">
        <v>70.173076923077133</v>
      </c>
      <c r="FH65" s="7">
        <v>71.894230769230489</v>
      </c>
      <c r="FI65" s="7">
        <v>42.221153846153811</v>
      </c>
      <c r="FJ65" s="7">
        <v>0</v>
      </c>
      <c r="FK65" s="7">
        <v>167.34615384615381</v>
      </c>
      <c r="FL65" s="7">
        <v>1076.1538461538457</v>
      </c>
      <c r="FM65" s="7">
        <v>80.442307692307622</v>
      </c>
      <c r="FN65" s="7">
        <v>75.384615384615245</v>
      </c>
      <c r="FO65" s="7">
        <f>IF((Pasted_data!C42-Pasted_data!C$148)&lt;0,0,Pasted_data!C42-Pasted_data!C$148)</f>
        <v>644850.125</v>
      </c>
      <c r="FP65" s="7">
        <f>IF((Pasted_data!D42-Pasted_data!D$148)&lt;0,0,Pasted_data!D42-Pasted_data!D$148)</f>
        <v>180763.92307692306</v>
      </c>
      <c r="FQ65" s="7">
        <f>IF((Pasted_data!E42-Pasted_data!E$148)&lt;0,0,Pasted_data!E42-Pasted_data!E$148)</f>
        <v>378623.14423076925</v>
      </c>
      <c r="FR65" s="7">
        <f>IF((Pasted_data!F42-Pasted_data!F$148)&lt;0,0,Pasted_data!F42-Pasted_data!F$148)</f>
        <v>142218.48076923078</v>
      </c>
      <c r="FS65" s="7">
        <f>IF((Pasted_data!G42-Pasted_data!G$148)&lt;0,0,Pasted_data!G42-Pasted_data!G$148)</f>
        <v>225811.01923076925</v>
      </c>
      <c r="FT65" s="7">
        <f>IF((Pasted_data!H42-Pasted_data!H$148)&lt;0,0,Pasted_data!H42-Pasted_data!H$148)</f>
        <v>222071.10576923075</v>
      </c>
      <c r="FU65" s="7">
        <f>IF((Pasted_data!I42-Pasted_data!I$148)&lt;0,0,Pasted_data!I42-Pasted_data!I$148)</f>
        <v>241185.98076923075</v>
      </c>
      <c r="FV65" s="7">
        <f>IF((Pasted_data!J42-Pasted_data!J$148)&lt;0,0,Pasted_data!J42-Pasted_data!J$148)</f>
        <v>71943.567307692312</v>
      </c>
      <c r="FW65" s="7">
        <f>IF((Pasted_data!K42-Pasted_data!K$148)&lt;0,0,Pasted_data!K42-Pasted_data!K$148)</f>
        <v>199907.30769230769</v>
      </c>
      <c r="FX65" s="7">
        <f>IF((Pasted_data!L42-Pasted_data!L$148)&lt;0,0,Pasted_data!L42-Pasted_data!L$148)</f>
        <v>197382.33653846153</v>
      </c>
      <c r="FY65" s="7">
        <f>IF((Pasted_data!M42-Pasted_data!M$148)&lt;0,0,Pasted_data!M42-Pasted_data!M$148)</f>
        <v>106071.67307692308</v>
      </c>
      <c r="FZ65" s="7">
        <f>IF((Pasted_data!N42-Pasted_data!N$148)&lt;0,0,Pasted_data!N42-Pasted_data!N$148)</f>
        <v>295555.63461538462</v>
      </c>
      <c r="GA65" s="7">
        <f>IF((Pasted_data!O42-Pasted_data!O$148)&lt;0,0,Pasted_data!O42-Pasted_data!O$148)</f>
        <v>189864.875</v>
      </c>
      <c r="GB65" s="7">
        <f>IF((Pasted_data!P42-Pasted_data!P$148)&lt;0,0,Pasted_data!P42-Pasted_data!P$148)</f>
        <v>466875.07692307694</v>
      </c>
      <c r="GC65" s="7">
        <f>IF((Pasted_data!Q42-Pasted_data!Q$148)&lt;0,0,Pasted_data!Q42-Pasted_data!Q$148)</f>
        <v>417992.9615384615</v>
      </c>
      <c r="GD65" s="7">
        <f>IF((Pasted_data!R42-Pasted_data!R$148)&lt;0,0,Pasted_data!R42-Pasted_data!R$148)</f>
        <v>0</v>
      </c>
      <c r="GE65" s="7">
        <f>IF((Pasted_data!S42-Pasted_data!S$148)&lt;0,0,Pasted_data!S42-Pasted_data!S$148)</f>
        <v>167610.47115384616</v>
      </c>
      <c r="GF65" s="7">
        <f>IF((Pasted_data!T42-Pasted_data!T$148)&lt;0,0,Pasted_data!T42-Pasted_data!T$148)</f>
        <v>244918.625</v>
      </c>
      <c r="GG65" s="7">
        <f>IF((Pasted_data!U42-Pasted_data!U$148)&lt;0,0,Pasted_data!U42-Pasted_data!U$148)</f>
        <v>0</v>
      </c>
      <c r="GH65" s="7">
        <f>IF((Pasted_data!V42-Pasted_data!V$148)&lt;0,0,Pasted_data!V42-Pasted_data!V$148)</f>
        <v>13857.086538461532</v>
      </c>
      <c r="GI65" s="7">
        <f>IF((Pasted_data!W42-Pasted_data!W$148)&lt;0,0,Pasted_data!W42-Pasted_data!W$148)</f>
        <v>331596.64423076925</v>
      </c>
      <c r="GJ65" s="7">
        <f>IF((Pasted_data!X42-Pasted_data!X$148)&lt;0,0,Pasted_data!X42-Pasted_data!X$148)</f>
        <v>181492.66346153847</v>
      </c>
      <c r="GK65" s="7">
        <f>IF((Pasted_data!Y42-Pasted_data!Y$148)&lt;0,0,Pasted_data!Y42-Pasted_data!Y$148)</f>
        <v>239665.43269230769</v>
      </c>
      <c r="GL65" s="7">
        <f>IF((Pasted_data!Z42-Pasted_data!Z$148)&lt;0,0,Pasted_data!Z42-Pasted_data!Z$148)</f>
        <v>401865.92307692306</v>
      </c>
      <c r="GM65" s="7">
        <f>IF((Pasted_data!AA42-Pasted_data!AA$148)&lt;0,0,Pasted_data!AA42-Pasted_data!AA$148)</f>
        <v>910423.88461538462</v>
      </c>
      <c r="GN65" s="7">
        <f>IF((Pasted_data!AB42-Pasted_data!AB$148)&lt;0,0,Pasted_data!AB42-Pasted_data!AB$148)</f>
        <v>220136.44230769231</v>
      </c>
      <c r="GO65" s="7">
        <f>IF((Pasted_data!AC42-Pasted_data!AC$148)&lt;0,0,Pasted_data!AC42-Pasted_data!AC$148)</f>
        <v>511541.32692307694</v>
      </c>
      <c r="GP65" s="7">
        <f>IF((Pasted_data!AD42-Pasted_data!AD$148)&lt;0,0,Pasted_data!AD42-Pasted_data!AD$148)</f>
        <v>157584.68269230769</v>
      </c>
      <c r="GQ65" s="7">
        <f>IF((Pasted_data!AE42-Pasted_data!AE$148)&lt;0,0,Pasted_data!AE42-Pasted_data!AE$148)</f>
        <v>330073.09615384613</v>
      </c>
      <c r="GR65" s="7">
        <f>IF((Pasted_data!AF42-Pasted_data!AF$148)&lt;0,0,Pasted_data!AF42-Pasted_data!AF$148)</f>
        <v>178087.00961538462</v>
      </c>
      <c r="GS65" s="7">
        <f>IF((Pasted_data!AG42-Pasted_data!AG$148)&lt;0,0,Pasted_data!AG42-Pasted_data!AG$148)</f>
        <v>224120.88461538462</v>
      </c>
      <c r="GT65" s="7">
        <f>IF((Pasted_data!AH42-Pasted_data!AH$148)&lt;0,0,Pasted_data!AH42-Pasted_data!AH$148)</f>
        <v>37157.663461538461</v>
      </c>
      <c r="GU65" s="7">
        <f>IF((Pasted_data!AI42-Pasted_data!AI$148)&lt;0,0,Pasted_data!AI42-Pasted_data!AI$148)</f>
        <v>290998.5</v>
      </c>
      <c r="GV65" s="7">
        <f>IF((Pasted_data!AJ42-Pasted_data!AJ$148)&lt;0,0,Pasted_data!AJ42-Pasted_data!AJ$148)</f>
        <v>190258.79807692306</v>
      </c>
      <c r="GW65" s="7">
        <f>IF((Pasted_data!AK42-Pasted_data!AK$148)&lt;0,0,Pasted_data!AK42-Pasted_data!AK$148)</f>
        <v>57671.519230769234</v>
      </c>
      <c r="GX65" s="7">
        <f>IF((Pasted_data!AL42-Pasted_data!AL$148)&lt;0,0,Pasted_data!AL42-Pasted_data!AL$148)</f>
        <v>309578.74038461538</v>
      </c>
      <c r="GY65" s="7">
        <f>IF((Pasted_data!AM42-Pasted_data!AM$148)&lt;0,0,Pasted_data!AM42-Pasted_data!AM$148)</f>
        <v>1059707.048076923</v>
      </c>
      <c r="GZ65" s="7">
        <f>IF((Pasted_data!AN42-Pasted_data!AN$148)&lt;0,0,Pasted_data!AN42-Pasted_data!AN$148)</f>
        <v>663684.17307692312</v>
      </c>
      <c r="HA65" s="7">
        <f>IF((Pasted_data!AO42-Pasted_data!AO$148)&lt;0,0,Pasted_data!AO42-Pasted_data!AO$148)</f>
        <v>427453.61538461538</v>
      </c>
      <c r="HB65" s="7">
        <f>IF((Pasted_data!AP42-Pasted_data!AP$148)&lt;0,0,Pasted_data!AP42-Pasted_data!AP$148)</f>
        <v>0</v>
      </c>
      <c r="HC65" s="7">
        <f>IF((Pasted_data!AQ42-Pasted_data!AQ$148)&lt;0,0,Pasted_data!AQ42-Pasted_data!AQ$148)</f>
        <v>359414.50961538462</v>
      </c>
      <c r="HD65" s="7">
        <f>IF((Pasted_data!AR42-Pasted_data!AR$148)&lt;0,0,Pasted_data!AR42-Pasted_data!AR$148)</f>
        <v>258131.80769230769</v>
      </c>
      <c r="HE65" s="7">
        <f>IF((Pasted_data!AS42-Pasted_data!AS$148)&lt;0,0,Pasted_data!AS42-Pasted_data!AS$148)</f>
        <v>0</v>
      </c>
      <c r="HF65" s="7">
        <f>IF((Pasted_data!AT42-Pasted_data!AT$148)&lt;0,0,Pasted_data!AT42-Pasted_data!AT$148)</f>
        <v>0</v>
      </c>
      <c r="HG65" s="7">
        <f>IF((Pasted_data!AU42-Pasted_data!AU$148)&lt;0,0,Pasted_data!AU42-Pasted_data!AU$148)</f>
        <v>246343.27884615384</v>
      </c>
      <c r="HH65" s="7">
        <f>IF((Pasted_data!AV42-Pasted_data!AV$148)&lt;0,0,Pasted_data!AV42-Pasted_data!AV$148)</f>
        <v>133048.67307692306</v>
      </c>
      <c r="HI65" s="7">
        <f>IF((Pasted_data!AW42-Pasted_data!AW$148)&lt;0,0,Pasted_data!AW42-Pasted_data!AW$148)</f>
        <v>257036.73076923075</v>
      </c>
      <c r="HJ65" s="7">
        <f>IF((Pasted_data!AX42-Pasted_data!AX$148)&lt;0,0,Pasted_data!AX42-Pasted_data!AX$148)</f>
        <v>403276.80769230769</v>
      </c>
      <c r="HK65" s="7">
        <f>IF((Pasted_data!AY42-Pasted_data!AY$148)&lt;0,0,Pasted_data!AY42-Pasted_data!AY$148)</f>
        <v>637632.84615384613</v>
      </c>
      <c r="HL65" s="7">
        <f>IF((Pasted_data!AZ42-Pasted_data!AZ$148)&lt;0,0,Pasted_data!AZ42-Pasted_data!AZ$148)</f>
        <v>226452.45192307694</v>
      </c>
      <c r="HM65" s="7">
        <f>IF((Pasted_data!BA42-Pasted_data!BA$148)&lt;0,0,Pasted_data!BA42-Pasted_data!BA$148)</f>
        <v>456334.24038461538</v>
      </c>
      <c r="HN65" s="7">
        <f>IF((Pasted_data!BB42-Pasted_data!BB$148)&lt;0,0,Pasted_data!BB42-Pasted_data!BB$148)</f>
        <v>312479.74038461538</v>
      </c>
      <c r="HO65" s="7">
        <f>IF((Pasted_data!BC42-Pasted_data!BC$148)&lt;0,0,Pasted_data!BC42-Pasted_data!BC$148)</f>
        <v>505224.875</v>
      </c>
      <c r="HP65" s="7">
        <f>IF((Pasted_data!BD42-Pasted_data!BD$148)&lt;0,0,Pasted_data!BD42-Pasted_data!BD$148)</f>
        <v>338736.45192307694</v>
      </c>
      <c r="HQ65" s="7">
        <f>IF((Pasted_data!BE42-Pasted_data!BE$148)&lt;0,0,Pasted_data!BE42-Pasted_data!BE$148)</f>
        <v>281936.89423076925</v>
      </c>
      <c r="HR65" s="7">
        <f>IF((Pasted_data!BF42-Pasted_data!BF$148)&lt;0,0,Pasted_data!BF42-Pasted_data!BF$148)</f>
        <v>127405.92307692308</v>
      </c>
      <c r="HS65" s="7">
        <f>IF((Pasted_data!BG42-Pasted_data!BG$148)&lt;0,0,Pasted_data!BG42-Pasted_data!BG$148)</f>
        <v>242245.22115384616</v>
      </c>
      <c r="HT65" s="7">
        <f>IF((Pasted_data!BH42-Pasted_data!BH$148)&lt;0,0,Pasted_data!BH42-Pasted_data!BH$148)</f>
        <v>394741.30769230769</v>
      </c>
      <c r="HU65" s="7">
        <f>IF((Pasted_data!BI42-Pasted_data!BI$148)&lt;0,0,Pasted_data!BI42-Pasted_data!BI$148)</f>
        <v>219172.85576923075</v>
      </c>
      <c r="HV65" s="7">
        <f>IF((Pasted_data!BJ42-Pasted_data!BJ$148)&lt;0,0,Pasted_data!BJ42-Pasted_data!BJ$148)</f>
        <v>441624.56730769231</v>
      </c>
      <c r="HW65" s="7">
        <f>IF((Pasted_data!BK42-Pasted_data!BK$148)&lt;0,0,Pasted_data!BK42-Pasted_data!BK$148)</f>
        <v>307121.43269230769</v>
      </c>
      <c r="HX65" s="7">
        <f>IF((Pasted_data!BL42-Pasted_data!BL$148)&lt;0,0,Pasted_data!BL42-Pasted_data!BL$148)</f>
        <v>609204.61538461538</v>
      </c>
      <c r="HY65" s="7">
        <f>IF((Pasted_data!BM42-Pasted_data!BM$148)&lt;0,0,Pasted_data!BM42-Pasted_data!BM$148)</f>
        <v>651929.15384615387</v>
      </c>
      <c r="HZ65" s="7">
        <f>IF((Pasted_data!BN42-Pasted_data!BN$148)&lt;0,0,Pasted_data!BN42-Pasted_data!BN$148)</f>
        <v>853.47115384615608</v>
      </c>
      <c r="IA65" s="7">
        <f>IF((Pasted_data!BO42-Pasted_data!BO$148)&lt;0,0,Pasted_data!BO42-Pasted_data!BO$148)</f>
        <v>244170.85576923078</v>
      </c>
      <c r="IB65" s="7">
        <f>IF((Pasted_data!BP42-Pasted_data!BP$148)&lt;0,0,Pasted_data!BP42-Pasted_data!BP$148)</f>
        <v>452800.25961538462</v>
      </c>
      <c r="IC65" s="7">
        <f>IF((Pasted_data!BQ42-Pasted_data!BQ$148)&lt;0,0,Pasted_data!BQ42-Pasted_data!BQ$148)</f>
        <v>10199.615384615383</v>
      </c>
      <c r="ID65" s="7">
        <f>IF((Pasted_data!BR42-Pasted_data!BR$148)&lt;0,0,Pasted_data!BR42-Pasted_data!BR$148)</f>
        <v>26314.75</v>
      </c>
      <c r="IE65" s="7">
        <f>IF((Pasted_data!BS42-Pasted_data!BS$148)&lt;0,0,Pasted_data!BS42-Pasted_data!BS$148)</f>
        <v>320940.72115384613</v>
      </c>
      <c r="IF65" s="7">
        <f>IF((Pasted_data!BT42-Pasted_data!BT$148)&lt;0,0,Pasted_data!BT42-Pasted_data!BT$148)</f>
        <v>363514.2115384615</v>
      </c>
      <c r="IG65" s="7">
        <f>IF((Pasted_data!BU42-Pasted_data!BU$148)&lt;0,0,Pasted_data!BU42-Pasted_data!BU$148)</f>
        <v>395678.52884615387</v>
      </c>
      <c r="IH65" s="7">
        <f>IF((Pasted_data!BV42-Pasted_data!BV$148)&lt;0,0,Pasted_data!BV42-Pasted_data!BV$148)</f>
        <v>490501.22115384613</v>
      </c>
      <c r="II65" s="7">
        <f>IF((Pasted_data!BW42-Pasted_data!BW$148)&lt;0,0,Pasted_data!BW42-Pasted_data!BW$148)</f>
        <v>310296.06730769231</v>
      </c>
      <c r="IJ65" s="7">
        <f>IF((Pasted_data!BX42-Pasted_data!BX$148)&lt;0,0,Pasted_data!BX42-Pasted_data!BX$148)</f>
        <v>0</v>
      </c>
      <c r="IK65" s="7">
        <f>IF((Pasted_data!BY42-Pasted_data!BY$148)&lt;0,0,Pasted_data!BY42-Pasted_data!BY$148)</f>
        <v>0</v>
      </c>
      <c r="IL65" s="7">
        <f>IF((Pasted_data!BZ42-Pasted_data!BZ$148)&lt;0,0,Pasted_data!BZ42-Pasted_data!BZ$148)</f>
        <v>0</v>
      </c>
      <c r="IM65" s="7">
        <f>IF((Pasted_data!CA42-Pasted_data!CA$148)&lt;0,0,Pasted_data!CA42-Pasted_data!CA$148)</f>
        <v>24855.163461538468</v>
      </c>
      <c r="IN65" s="7">
        <f>IF((Pasted_data!CB42-Pasted_data!CB$148)&lt;0,0,Pasted_data!CB42-Pasted_data!CB$148)</f>
        <v>19985.528846153844</v>
      </c>
      <c r="IO65" s="7">
        <f>IF((Pasted_data!CC42-Pasted_data!CC$148)&lt;0,0,Pasted_data!CC42-Pasted_data!CC$148)</f>
        <v>55031.057692307695</v>
      </c>
      <c r="IP65" s="7">
        <f>IF((Pasted_data!CD42-Pasted_data!CD$148)&lt;0,0,Pasted_data!CD42-Pasted_data!CD$148)</f>
        <v>5923.1538461538439</v>
      </c>
      <c r="IQ65" s="7">
        <f>IF((Pasted_data!CE42-Pasted_data!CE$148)&lt;0,0,Pasted_data!CE42-Pasted_data!CE$148)</f>
        <v>0</v>
      </c>
      <c r="IR65" s="7">
        <f>IF((Pasted_data!CF42-Pasted_data!CF$148)&lt;0,0,Pasted_data!CF42-Pasted_data!CF$148)</f>
        <v>0</v>
      </c>
      <c r="IS65" s="7">
        <f>IF((Pasted_data!CG42-Pasted_data!CG$148)&lt;0,0,Pasted_data!CG42-Pasted_data!CG$148)</f>
        <v>6011.923076923078</v>
      </c>
      <c r="IT65" s="7">
        <f>IF((Pasted_data!CH42-Pasted_data!CH$148)&lt;0,0,Pasted_data!CH42-Pasted_data!CH$148)</f>
        <v>67600.605769230766</v>
      </c>
      <c r="IU65" s="7">
        <f>IF((Pasted_data!CI42-Pasted_data!CI$148)&lt;0,0,Pasted_data!CI42-Pasted_data!CI$148)</f>
        <v>17445.471153846156</v>
      </c>
      <c r="IV65" s="7">
        <f>IF((Pasted_data!CJ42-Pasted_data!CJ$148)&lt;0,0,Pasted_data!CJ42-Pasted_data!CJ$148)</f>
        <v>174040.46153846153</v>
      </c>
      <c r="IW65" s="7">
        <f>IF((Pasted_data!CK42-Pasted_data!CK$148)&lt;0,0,Pasted_data!CK42-Pasted_data!CK$148)</f>
        <v>120699.79807692308</v>
      </c>
      <c r="IX65" s="7">
        <f>IF((Pasted_data!CL42-Pasted_data!CL$148)&lt;0,0,Pasted_data!CL42-Pasted_data!CL$148)</f>
        <v>0</v>
      </c>
      <c r="IY65" s="7">
        <f>IF((Pasted_data!CM42-Pasted_data!CM$148)&lt;0,0,Pasted_data!CM42-Pasted_data!CM$148)</f>
        <v>21127.298076923078</v>
      </c>
      <c r="IZ65" s="7">
        <f>IF((Pasted_data!CN42-Pasted_data!CN$148)&lt;0,0,Pasted_data!CN42-Pasted_data!CN$148)</f>
        <v>47336.432692307688</v>
      </c>
      <c r="JA65" s="7">
        <f>IF((Pasted_data!CO42-Pasted_data!CO$148)&lt;0,0,Pasted_data!CO42-Pasted_data!CO$148)</f>
        <v>0</v>
      </c>
      <c r="JB65" s="7">
        <f>IF((Pasted_data!CP42-Pasted_data!CP$148)&lt;0,0,Pasted_data!CP42-Pasted_data!CP$148)</f>
        <v>0</v>
      </c>
      <c r="JC65" s="7">
        <f>IF((Pasted_data!CQ42-Pasted_data!CQ$148)&lt;0,0,Pasted_data!CQ42-Pasted_data!CQ$148)</f>
        <v>21894.798076923078</v>
      </c>
      <c r="JD65" s="7">
        <f>IF((Pasted_data!CR42-Pasted_data!CR$148)&lt;0,0,Pasted_data!CR42-Pasted_data!CR$148)</f>
        <v>3728.173076923078</v>
      </c>
      <c r="JE65" s="7">
        <f>IF((Pasted_data!CS42-Pasted_data!CS$148)&lt;0,0,Pasted_data!CS42-Pasted_data!CS$148)</f>
        <v>18727.326923076922</v>
      </c>
      <c r="JF65" s="7">
        <f>IF((Pasted_data!CT42-Pasted_data!CT$148)&lt;0,0,Pasted_data!CT42-Pasted_data!CT$148)</f>
        <v>84958.423076923078</v>
      </c>
      <c r="JG65">
        <v>36593.538461538461</v>
      </c>
      <c r="JH65">
        <v>451346.67307692306</v>
      </c>
      <c r="JI65">
        <v>527548.4615384615</v>
      </c>
      <c r="JJ65">
        <v>572675.39423076925</v>
      </c>
      <c r="JK65">
        <v>48192.5</v>
      </c>
      <c r="JL65">
        <v>32525</v>
      </c>
      <c r="JM65">
        <v>34139.778846153844</v>
      </c>
      <c r="JN65">
        <v>30328.384615384617</v>
      </c>
      <c r="JO65">
        <v>18869.788461538461</v>
      </c>
      <c r="JP65">
        <v>30247.009615384617</v>
      </c>
      <c r="JQ65">
        <v>4984.1346153846152</v>
      </c>
      <c r="JR65">
        <v>10167.596153846154</v>
      </c>
      <c r="JS65">
        <v>3110.961538461539</v>
      </c>
      <c r="JT65">
        <v>10892.423076923078</v>
      </c>
      <c r="JU65">
        <v>45392.971153846156</v>
      </c>
      <c r="JV65">
        <v>34422.903846153844</v>
      </c>
      <c r="JW65">
        <v>14502.432692307691</v>
      </c>
      <c r="JX65">
        <v>15545.884615384617</v>
      </c>
      <c r="JY65">
        <v>0</v>
      </c>
      <c r="JZ65">
        <v>38477.971153846156</v>
      </c>
      <c r="KA65">
        <v>17069.75</v>
      </c>
      <c r="KB65">
        <v>10901.711538461539</v>
      </c>
      <c r="KC65">
        <v>25477.240384615383</v>
      </c>
      <c r="KD65">
        <v>35364.884615384617</v>
      </c>
    </row>
    <row r="66" spans="1:290" x14ac:dyDescent="0.35">
      <c r="A66" s="5" t="s">
        <v>26</v>
      </c>
      <c r="B66" s="24">
        <v>825311</v>
      </c>
      <c r="C66">
        <v>26846.079545454544</v>
      </c>
      <c r="D66">
        <v>1678.465909090909</v>
      </c>
      <c r="E66">
        <v>52887.88636363636</v>
      </c>
      <c r="F66">
        <v>10875.193181818182</v>
      </c>
      <c r="G66">
        <v>1094.5795454545455</v>
      </c>
      <c r="H66">
        <v>1353.409090909091</v>
      </c>
      <c r="I66">
        <v>3408.147727272727</v>
      </c>
      <c r="J66">
        <v>926.19318181818198</v>
      </c>
      <c r="K66">
        <v>7905.852272727273</v>
      </c>
      <c r="L66">
        <v>14777.352272727272</v>
      </c>
      <c r="M66">
        <v>1513.465909090909</v>
      </c>
      <c r="N66">
        <v>14506.295454545454</v>
      </c>
      <c r="O66">
        <v>16339.579545454546</v>
      </c>
      <c r="P66">
        <v>21687.454545454544</v>
      </c>
      <c r="Q66">
        <v>3362.193181818182</v>
      </c>
      <c r="R66">
        <v>1417.25</v>
      </c>
      <c r="S66">
        <v>9423.943181818182</v>
      </c>
      <c r="T66">
        <v>6003.193181818182</v>
      </c>
      <c r="U66">
        <v>2100.306818181818</v>
      </c>
      <c r="V66">
        <v>1896.215909090909</v>
      </c>
      <c r="W66">
        <v>8085.25</v>
      </c>
      <c r="X66">
        <v>1667</v>
      </c>
      <c r="Y66">
        <v>16333.25</v>
      </c>
      <c r="Z66">
        <v>1362.863636363636</v>
      </c>
      <c r="AA66">
        <v>1081734.6625000001</v>
      </c>
      <c r="AB66">
        <v>653152.1875</v>
      </c>
      <c r="AC66">
        <v>656771</v>
      </c>
      <c r="AD66">
        <v>391030.7</v>
      </c>
      <c r="AE66">
        <v>645815.52500000002</v>
      </c>
      <c r="AF66">
        <v>339396.61249999999</v>
      </c>
      <c r="AG66">
        <v>544419.5625</v>
      </c>
      <c r="AH66">
        <v>15209.55</v>
      </c>
      <c r="AI66">
        <v>581353.30000000005</v>
      </c>
      <c r="AJ66">
        <v>698832.21250000002</v>
      </c>
      <c r="AK66">
        <v>20584.862499999999</v>
      </c>
      <c r="AL66">
        <v>617151.98750000005</v>
      </c>
      <c r="AM66">
        <v>615883.48750000005</v>
      </c>
      <c r="AN66">
        <v>1742617.8875</v>
      </c>
      <c r="AO66">
        <v>362083.77500000002</v>
      </c>
      <c r="AP66">
        <v>702.46249999999964</v>
      </c>
      <c r="AQ66">
        <v>42505.175000000003</v>
      </c>
      <c r="AR66">
        <v>1170339.4624999999</v>
      </c>
      <c r="AS66">
        <v>1715.7125000000001</v>
      </c>
      <c r="AT66">
        <v>60468.4375</v>
      </c>
      <c r="AU66">
        <v>2508729.1625000001</v>
      </c>
      <c r="AV66">
        <v>416628.46250000002</v>
      </c>
      <c r="AW66">
        <v>844616.02500000002</v>
      </c>
      <c r="AX66">
        <v>588485.80000000005</v>
      </c>
      <c r="AY66">
        <v>6132.2</v>
      </c>
      <c r="AZ66">
        <v>386.0625</v>
      </c>
      <c r="BA66">
        <v>8989.4624999999996</v>
      </c>
      <c r="BB66">
        <v>616.16249999999991</v>
      </c>
      <c r="BC66">
        <v>551.42500000000018</v>
      </c>
      <c r="BD66">
        <v>181.44999999999982</v>
      </c>
      <c r="BE66">
        <v>626.77499999999964</v>
      </c>
      <c r="BF66">
        <v>86.0625</v>
      </c>
      <c r="BG66">
        <v>2469.8000000000002</v>
      </c>
      <c r="BH66">
        <v>1838.85</v>
      </c>
      <c r="BI66">
        <v>545.72500000000036</v>
      </c>
      <c r="BJ66">
        <v>609.51249999999982</v>
      </c>
      <c r="BK66">
        <v>1358.4875000000002</v>
      </c>
      <c r="BL66">
        <v>9489.0499999999993</v>
      </c>
      <c r="BM66">
        <v>159.03750000000036</v>
      </c>
      <c r="BN66">
        <v>877.07499999999982</v>
      </c>
      <c r="BO66">
        <v>390.77499999999964</v>
      </c>
      <c r="BP66">
        <v>4606.8</v>
      </c>
      <c r="BQ66">
        <v>0</v>
      </c>
      <c r="BR66">
        <v>198.38749999999982</v>
      </c>
      <c r="BS66">
        <v>2505.1375000000003</v>
      </c>
      <c r="BT66">
        <v>485.91249999999991</v>
      </c>
      <c r="BU66">
        <v>1855.1</v>
      </c>
      <c r="BV66">
        <v>531.03749999999991</v>
      </c>
      <c r="BW66">
        <v>3253.659090909091</v>
      </c>
      <c r="BX66">
        <v>3914.568181818182</v>
      </c>
      <c r="BY66">
        <v>14201.829545454546</v>
      </c>
      <c r="BZ66">
        <v>2509.022727272727</v>
      </c>
      <c r="CA66">
        <v>5475.852272727273</v>
      </c>
      <c r="CB66">
        <v>1381.568181818182</v>
      </c>
      <c r="CC66">
        <v>4024.772727272727</v>
      </c>
      <c r="CD66">
        <v>545.40909090909099</v>
      </c>
      <c r="CE66">
        <v>4039.261363636364</v>
      </c>
      <c r="CF66">
        <v>2285.681818181818</v>
      </c>
      <c r="CG66">
        <v>700.36363636363603</v>
      </c>
      <c r="CH66">
        <v>1377.3977272727273</v>
      </c>
      <c r="CI66">
        <v>3967.693181818182</v>
      </c>
      <c r="CJ66">
        <v>8425.829545454546</v>
      </c>
      <c r="CK66">
        <v>2586.693181818182</v>
      </c>
      <c r="CL66">
        <v>527.42045454545405</v>
      </c>
      <c r="CM66">
        <v>750.64772727272702</v>
      </c>
      <c r="CN66">
        <v>5020.340909090909</v>
      </c>
      <c r="CO66">
        <v>129.5454545454545</v>
      </c>
      <c r="CP66">
        <v>355.96590909090901</v>
      </c>
      <c r="CQ66">
        <v>16202.204545454546</v>
      </c>
      <c r="CR66">
        <v>2772.465909090909</v>
      </c>
      <c r="CS66">
        <v>3018.897727272727</v>
      </c>
      <c r="CT66">
        <v>1059.556818181818</v>
      </c>
      <c r="CU66">
        <v>562.84999999999991</v>
      </c>
      <c r="CV66">
        <v>9943.1</v>
      </c>
      <c r="CW66">
        <v>5931.9624999999996</v>
      </c>
      <c r="CX66">
        <v>264.16249999999991</v>
      </c>
      <c r="CY66">
        <v>187.59999999999991</v>
      </c>
      <c r="CZ66">
        <v>96.774999999999636</v>
      </c>
      <c r="DA66">
        <v>8875.7250000000004</v>
      </c>
      <c r="DB66">
        <v>87.962500000000091</v>
      </c>
      <c r="DC66">
        <v>679.66250000000036</v>
      </c>
      <c r="DD66">
        <v>396.17500000000018</v>
      </c>
      <c r="DE66">
        <v>74.899999999999636</v>
      </c>
      <c r="DF66">
        <v>213.53749999999991</v>
      </c>
      <c r="DG66">
        <v>137.59999999999991</v>
      </c>
      <c r="DH66">
        <v>738.66249999999991</v>
      </c>
      <c r="DI66">
        <v>7.4749999999999091</v>
      </c>
      <c r="DJ66">
        <v>0</v>
      </c>
      <c r="DK66">
        <v>142.35000000000036</v>
      </c>
      <c r="DL66">
        <v>520.91249999999991</v>
      </c>
      <c r="DM66">
        <v>281.80000000000018</v>
      </c>
      <c r="DN66">
        <v>0</v>
      </c>
      <c r="DO66">
        <v>777.72500000000036</v>
      </c>
      <c r="DP66">
        <v>11627.8</v>
      </c>
      <c r="DQ66">
        <v>415.625</v>
      </c>
      <c r="DR66">
        <v>78.362500000000182</v>
      </c>
      <c r="DS66">
        <v>66211.170454545456</v>
      </c>
      <c r="DT66">
        <v>42493.272727272728</v>
      </c>
      <c r="DU66">
        <v>82173.125</v>
      </c>
      <c r="DV66">
        <v>47422.659090909088</v>
      </c>
      <c r="DW66">
        <v>23253.079545454544</v>
      </c>
      <c r="DX66">
        <v>14119.534090909092</v>
      </c>
      <c r="DY66">
        <v>50413.704545454544</v>
      </c>
      <c r="DZ66">
        <v>1535.659090909091</v>
      </c>
      <c r="EA66">
        <v>18067.159090909092</v>
      </c>
      <c r="EB66">
        <v>99354.090909090912</v>
      </c>
      <c r="EC66">
        <v>3686.625</v>
      </c>
      <c r="ED66">
        <v>12261.715909090908</v>
      </c>
      <c r="EE66">
        <v>68315.920454545456</v>
      </c>
      <c r="EF66">
        <v>136784.34090909091</v>
      </c>
      <c r="EG66">
        <v>11108.068181818182</v>
      </c>
      <c r="EH66">
        <v>1023.318181818182</v>
      </c>
      <c r="EI66">
        <v>8053.454545454546</v>
      </c>
      <c r="EJ66">
        <v>99004.897727272721</v>
      </c>
      <c r="EK66">
        <v>661.89772727272702</v>
      </c>
      <c r="EL66">
        <v>1799.818181818182</v>
      </c>
      <c r="EM66">
        <v>190119.63636363635</v>
      </c>
      <c r="EN66">
        <v>43223.545454545456</v>
      </c>
      <c r="EO66">
        <v>113029.38636363637</v>
      </c>
      <c r="EP66">
        <v>10460.363636363636</v>
      </c>
      <c r="EQ66" s="7">
        <v>669.94230769230762</v>
      </c>
      <c r="ER66" s="7">
        <v>120.05769230769238</v>
      </c>
      <c r="ES66" s="7">
        <v>774.56730769230762</v>
      </c>
      <c r="ET66" s="7">
        <v>275.39423076923049</v>
      </c>
      <c r="EU66" s="7">
        <v>177</v>
      </c>
      <c r="EV66" s="7">
        <v>0</v>
      </c>
      <c r="EW66" s="7">
        <v>81.413461538461434</v>
      </c>
      <c r="EX66" s="7">
        <v>312.83653846153857</v>
      </c>
      <c r="EY66" s="7">
        <v>0</v>
      </c>
      <c r="EZ66" s="7">
        <v>588.84615384615381</v>
      </c>
      <c r="FA66" s="7">
        <v>1609.1346153846152</v>
      </c>
      <c r="FB66" s="7">
        <v>171.29807692307713</v>
      </c>
      <c r="FC66" s="7">
        <v>107.69230769230762</v>
      </c>
      <c r="FD66" s="7">
        <v>537.89423076923049</v>
      </c>
      <c r="FE66" s="7">
        <v>2160.2884615384619</v>
      </c>
      <c r="FF66" s="7">
        <v>137.06730769230762</v>
      </c>
      <c r="FG66" s="7">
        <v>57.673076923077133</v>
      </c>
      <c r="FH66" s="7">
        <v>31.394230769230489</v>
      </c>
      <c r="FI66" s="7">
        <v>2179.2211538461538</v>
      </c>
      <c r="FJ66" s="7">
        <v>74.692307692307622</v>
      </c>
      <c r="FK66" s="7">
        <v>289.09615384615381</v>
      </c>
      <c r="FL66" s="7">
        <v>783.90384615384573</v>
      </c>
      <c r="FM66" s="7">
        <v>121.94230769230762</v>
      </c>
      <c r="FN66" s="7">
        <v>1641.1346153846152</v>
      </c>
      <c r="FO66" s="7">
        <f>IF((Pasted_data!C43-Pasted_data!C$148)&lt;0,0,Pasted_data!C43-Pasted_data!C$148)</f>
        <v>564931.625</v>
      </c>
      <c r="FP66" s="7">
        <f>IF((Pasted_data!D43-Pasted_data!D$148)&lt;0,0,Pasted_data!D43-Pasted_data!D$148)</f>
        <v>365331.17307692306</v>
      </c>
      <c r="FQ66" s="7">
        <f>IF((Pasted_data!E43-Pasted_data!E$148)&lt;0,0,Pasted_data!E43-Pasted_data!E$148)</f>
        <v>0</v>
      </c>
      <c r="FR66" s="7">
        <f>IF((Pasted_data!F43-Pasted_data!F$148)&lt;0,0,Pasted_data!F43-Pasted_data!F$148)</f>
        <v>242957.73076923078</v>
      </c>
      <c r="FS66" s="7">
        <f>IF((Pasted_data!G43-Pasted_data!G$148)&lt;0,0,Pasted_data!G43-Pasted_data!G$148)</f>
        <v>477148.26923076925</v>
      </c>
      <c r="FT66" s="7">
        <f>IF((Pasted_data!H43-Pasted_data!H$148)&lt;0,0,Pasted_data!H43-Pasted_data!H$148)</f>
        <v>283943.35576923075</v>
      </c>
      <c r="FU66" s="7">
        <f>IF((Pasted_data!I43-Pasted_data!I$148)&lt;0,0,Pasted_data!I43-Pasted_data!I$148)</f>
        <v>407468.23076923075</v>
      </c>
      <c r="FV66" s="7">
        <f>IF((Pasted_data!J43-Pasted_data!J$148)&lt;0,0,Pasted_data!J43-Pasted_data!J$148)</f>
        <v>143962.81730769231</v>
      </c>
      <c r="FW66" s="7">
        <f>IF((Pasted_data!K43-Pasted_data!K$148)&lt;0,0,Pasted_data!K43-Pasted_data!K$148)</f>
        <v>249089.05769230769</v>
      </c>
      <c r="FX66" s="7">
        <f>IF((Pasted_data!L43-Pasted_data!L$148)&lt;0,0,Pasted_data!L43-Pasted_data!L$148)</f>
        <v>338415.0865384615</v>
      </c>
      <c r="FY66" s="7">
        <f>IF((Pasted_data!M43-Pasted_data!M$148)&lt;0,0,Pasted_data!M43-Pasted_data!M$148)</f>
        <v>180491.92307692306</v>
      </c>
      <c r="FZ66" s="7">
        <f>IF((Pasted_data!N43-Pasted_data!N$148)&lt;0,0,Pasted_data!N43-Pasted_data!N$148)</f>
        <v>412579.13461538462</v>
      </c>
      <c r="GA66" s="7">
        <f>IF((Pasted_data!O43-Pasted_data!O$148)&lt;0,0,Pasted_data!O43-Pasted_data!O$148)</f>
        <v>338502.625</v>
      </c>
      <c r="GB66" s="7">
        <f>IF((Pasted_data!P43-Pasted_data!P$148)&lt;0,0,Pasted_data!P43-Pasted_data!P$148)</f>
        <v>676510.07692307688</v>
      </c>
      <c r="GC66" s="7">
        <f>IF((Pasted_data!Q43-Pasted_data!Q$148)&lt;0,0,Pasted_data!Q43-Pasted_data!Q$148)</f>
        <v>314618.9615384615</v>
      </c>
      <c r="GD66" s="7">
        <f>IF((Pasted_data!R43-Pasted_data!R$148)&lt;0,0,Pasted_data!R43-Pasted_data!R$148)</f>
        <v>0</v>
      </c>
      <c r="GE66" s="7">
        <f>IF((Pasted_data!S43-Pasted_data!S$148)&lt;0,0,Pasted_data!S43-Pasted_data!S$148)</f>
        <v>0</v>
      </c>
      <c r="GF66" s="7">
        <f>IF((Pasted_data!T43-Pasted_data!T$148)&lt;0,0,Pasted_data!T43-Pasted_data!T$148)</f>
        <v>632325.625</v>
      </c>
      <c r="GG66" s="7">
        <f>IF((Pasted_data!U43-Pasted_data!U$148)&lt;0,0,Pasted_data!U43-Pasted_data!U$148)</f>
        <v>0</v>
      </c>
      <c r="GH66" s="7">
        <f>IF((Pasted_data!V43-Pasted_data!V$148)&lt;0,0,Pasted_data!V43-Pasted_data!V$148)</f>
        <v>67667.586538461532</v>
      </c>
      <c r="GI66" s="7">
        <f>IF((Pasted_data!W43-Pasted_data!W$148)&lt;0,0,Pasted_data!W43-Pasted_data!W$148)</f>
        <v>182414.14423076925</v>
      </c>
      <c r="GJ66" s="7">
        <f>IF((Pasted_data!X43-Pasted_data!X$148)&lt;0,0,Pasted_data!X43-Pasted_data!X$148)</f>
        <v>271277.1634615385</v>
      </c>
      <c r="GK66" s="7">
        <f>IF((Pasted_data!Y43-Pasted_data!Y$148)&lt;0,0,Pasted_data!Y43-Pasted_data!Y$148)</f>
        <v>498069.43269230769</v>
      </c>
      <c r="GL66" s="7">
        <f>IF((Pasted_data!Z43-Pasted_data!Z$148)&lt;0,0,Pasted_data!Z43-Pasted_data!Z$148)</f>
        <v>407760.17307692306</v>
      </c>
      <c r="GM66" s="7">
        <f>IF((Pasted_data!AA43-Pasted_data!AA$148)&lt;0,0,Pasted_data!AA43-Pasted_data!AA$148)</f>
        <v>975699.38461538462</v>
      </c>
      <c r="GN66" s="7">
        <f>IF((Pasted_data!AB43-Pasted_data!AB$148)&lt;0,0,Pasted_data!AB43-Pasted_data!AB$148)</f>
        <v>602911.94230769225</v>
      </c>
      <c r="GO66" s="7">
        <f>IF((Pasted_data!AC43-Pasted_data!AC$148)&lt;0,0,Pasted_data!AC43-Pasted_data!AC$148)</f>
        <v>515143.07692307694</v>
      </c>
      <c r="GP66" s="7">
        <f>IF((Pasted_data!AD43-Pasted_data!AD$148)&lt;0,0,Pasted_data!AD43-Pasted_data!AD$148)</f>
        <v>451448.18269230769</v>
      </c>
      <c r="GQ66" s="7">
        <f>IF((Pasted_data!AE43-Pasted_data!AE$148)&lt;0,0,Pasted_data!AE43-Pasted_data!AE$148)</f>
        <v>854124.34615384613</v>
      </c>
      <c r="GR66" s="7">
        <f>IF((Pasted_data!AF43-Pasted_data!AF$148)&lt;0,0,Pasted_data!AF43-Pasted_data!AF$148)</f>
        <v>451950.25961538462</v>
      </c>
      <c r="GS66" s="7">
        <f>IF((Pasted_data!AG43-Pasted_data!AG$148)&lt;0,0,Pasted_data!AG43-Pasted_data!AG$148)</f>
        <v>652944.13461538462</v>
      </c>
      <c r="GT66" s="7">
        <f>IF((Pasted_data!AH43-Pasted_data!AH$148)&lt;0,0,Pasted_data!AH43-Pasted_data!AH$148)</f>
        <v>167026.41346153847</v>
      </c>
      <c r="GU66" s="7">
        <f>IF((Pasted_data!AI43-Pasted_data!AI$148)&lt;0,0,Pasted_data!AI43-Pasted_data!AI$148)</f>
        <v>576900.75</v>
      </c>
      <c r="GV66" s="7">
        <f>IF((Pasted_data!AJ43-Pasted_data!AJ$148)&lt;0,0,Pasted_data!AJ43-Pasted_data!AJ$148)</f>
        <v>794002.54807692312</v>
      </c>
      <c r="GW66" s="7">
        <f>IF((Pasted_data!AK43-Pasted_data!AK$148)&lt;0,0,Pasted_data!AK43-Pasted_data!AK$148)</f>
        <v>406221.76923076925</v>
      </c>
      <c r="GX66" s="7">
        <f>IF((Pasted_data!AL43-Pasted_data!AL$148)&lt;0,0,Pasted_data!AL43-Pasted_data!AL$148)</f>
        <v>781006.24038461538</v>
      </c>
      <c r="GY66" s="7">
        <f>IF((Pasted_data!AM43-Pasted_data!AM$148)&lt;0,0,Pasted_data!AM43-Pasted_data!AM$148)</f>
        <v>2115903.548076923</v>
      </c>
      <c r="GZ66" s="7">
        <f>IF((Pasted_data!AN43-Pasted_data!AN$148)&lt;0,0,Pasted_data!AN43-Pasted_data!AN$148)</f>
        <v>1300476.423076923</v>
      </c>
      <c r="HA66" s="7">
        <f>IF((Pasted_data!AO43-Pasted_data!AO$148)&lt;0,0,Pasted_data!AO43-Pasted_data!AO$148)</f>
        <v>499490.61538461538</v>
      </c>
      <c r="HB66" s="7">
        <f>IF((Pasted_data!AP43-Pasted_data!AP$148)&lt;0,0,Pasted_data!AP43-Pasted_data!AP$148)</f>
        <v>0</v>
      </c>
      <c r="HC66" s="7">
        <f>IF((Pasted_data!AQ43-Pasted_data!AQ$148)&lt;0,0,Pasted_data!AQ43-Pasted_data!AQ$148)</f>
        <v>0</v>
      </c>
      <c r="HD66" s="7">
        <f>IF((Pasted_data!AR43-Pasted_data!AR$148)&lt;0,0,Pasted_data!AR43-Pasted_data!AR$148)</f>
        <v>1149642.8076923077</v>
      </c>
      <c r="HE66" s="7">
        <f>IF((Pasted_data!AS43-Pasted_data!AS$148)&lt;0,0,Pasted_data!AS43-Pasted_data!AS$148)</f>
        <v>0</v>
      </c>
      <c r="HF66" s="7">
        <f>IF((Pasted_data!AT43-Pasted_data!AT$148)&lt;0,0,Pasted_data!AT43-Pasted_data!AT$148)</f>
        <v>51160.451923076937</v>
      </c>
      <c r="HG66" s="7">
        <f>IF((Pasted_data!AU43-Pasted_data!AU$148)&lt;0,0,Pasted_data!AU43-Pasted_data!AU$148)</f>
        <v>162037.77884615384</v>
      </c>
      <c r="HH66" s="7">
        <f>IF((Pasted_data!AV43-Pasted_data!AV$148)&lt;0,0,Pasted_data!AV43-Pasted_data!AV$148)</f>
        <v>624406.42307692301</v>
      </c>
      <c r="HI66" s="7">
        <f>IF((Pasted_data!AW43-Pasted_data!AW$148)&lt;0,0,Pasted_data!AW43-Pasted_data!AW$148)</f>
        <v>861411.48076923075</v>
      </c>
      <c r="HJ66" s="7">
        <f>IF((Pasted_data!AX43-Pasted_data!AX$148)&lt;0,0,Pasted_data!AX43-Pasted_data!AX$148)</f>
        <v>811051.30769230775</v>
      </c>
      <c r="HK66" s="7">
        <f>IF((Pasted_data!AY43-Pasted_data!AY$148)&lt;0,0,Pasted_data!AY43-Pasted_data!AY$148)</f>
        <v>1391992.0961538462</v>
      </c>
      <c r="HL66" s="7">
        <f>IF((Pasted_data!AZ43-Pasted_data!AZ$148)&lt;0,0,Pasted_data!AZ43-Pasted_data!AZ$148)</f>
        <v>1325827.701923077</v>
      </c>
      <c r="HM66" s="7">
        <f>IF((Pasted_data!BA43-Pasted_data!BA$148)&lt;0,0,Pasted_data!BA43-Pasted_data!BA$148)</f>
        <v>816763.99038461538</v>
      </c>
      <c r="HN66" s="7">
        <f>IF((Pasted_data!BB43-Pasted_data!BB$148)&lt;0,0,Pasted_data!BB43-Pasted_data!BB$148)</f>
        <v>866185.24038461538</v>
      </c>
      <c r="HO66" s="7">
        <f>IF((Pasted_data!BC43-Pasted_data!BC$148)&lt;0,0,Pasted_data!BC43-Pasted_data!BC$148)</f>
        <v>1313379.875</v>
      </c>
      <c r="HP66" s="7">
        <f>IF((Pasted_data!BD43-Pasted_data!BD$148)&lt;0,0,Pasted_data!BD43-Pasted_data!BD$148)</f>
        <v>761911.70192307688</v>
      </c>
      <c r="HQ66" s="7">
        <f>IF((Pasted_data!BE43-Pasted_data!BE$148)&lt;0,0,Pasted_data!BE43-Pasted_data!BE$148)</f>
        <v>1176078.3942307692</v>
      </c>
      <c r="HR66" s="7">
        <f>IF((Pasted_data!BF43-Pasted_data!BF$148)&lt;0,0,Pasted_data!BF43-Pasted_data!BF$148)</f>
        <v>375554.92307692306</v>
      </c>
      <c r="HS66" s="7">
        <f>IF((Pasted_data!BG43-Pasted_data!BG$148)&lt;0,0,Pasted_data!BG43-Pasted_data!BG$148)</f>
        <v>817614.72115384613</v>
      </c>
      <c r="HT66" s="7">
        <f>IF((Pasted_data!BH43-Pasted_data!BH$148)&lt;0,0,Pasted_data!BH43-Pasted_data!BH$148)</f>
        <v>1041455.3076923077</v>
      </c>
      <c r="HU66" s="7">
        <f>IF((Pasted_data!BI43-Pasted_data!BI$148)&lt;0,0,Pasted_data!BI43-Pasted_data!BI$148)</f>
        <v>785567.10576923075</v>
      </c>
      <c r="HV66" s="7">
        <f>IF((Pasted_data!BJ43-Pasted_data!BJ$148)&lt;0,0,Pasted_data!BJ43-Pasted_data!BJ$148)</f>
        <v>1233958.5673076923</v>
      </c>
      <c r="HW66" s="7">
        <f>IF((Pasted_data!BK43-Pasted_data!BK$148)&lt;0,0,Pasted_data!BK43-Pasted_data!BK$148)</f>
        <v>1025469.4326923077</v>
      </c>
      <c r="HX66" s="7">
        <f>IF((Pasted_data!BL43-Pasted_data!BL$148)&lt;0,0,Pasted_data!BL43-Pasted_data!BL$148)</f>
        <v>1395890.3653846155</v>
      </c>
      <c r="HY66" s="7">
        <f>IF((Pasted_data!BM43-Pasted_data!BM$148)&lt;0,0,Pasted_data!BM43-Pasted_data!BM$148)</f>
        <v>1044610.1538461539</v>
      </c>
      <c r="HZ66" s="7">
        <f>IF((Pasted_data!BN43-Pasted_data!BN$148)&lt;0,0,Pasted_data!BN43-Pasted_data!BN$148)</f>
        <v>0</v>
      </c>
      <c r="IA66" s="7">
        <f>IF((Pasted_data!BO43-Pasted_data!BO$148)&lt;0,0,Pasted_data!BO43-Pasted_data!BO$148)</f>
        <v>201803.10576923078</v>
      </c>
      <c r="IB66" s="7">
        <f>IF((Pasted_data!BP43-Pasted_data!BP$148)&lt;0,0,Pasted_data!BP43-Pasted_data!BP$148)</f>
        <v>1456498.5096153845</v>
      </c>
      <c r="IC66" s="7">
        <f>IF((Pasted_data!BQ43-Pasted_data!BQ$148)&lt;0,0,Pasted_data!BQ43-Pasted_data!BQ$148)</f>
        <v>7856.6153846153829</v>
      </c>
      <c r="ID66" s="7">
        <f>IF((Pasted_data!BR43-Pasted_data!BR$148)&lt;0,0,Pasted_data!BR43-Pasted_data!BR$148)</f>
        <v>700953.5</v>
      </c>
      <c r="IE66" s="7">
        <f>IF((Pasted_data!BS43-Pasted_data!BS$148)&lt;0,0,Pasted_data!BS43-Pasted_data!BS$148)</f>
        <v>401064.72115384613</v>
      </c>
      <c r="IF66" s="7">
        <f>IF((Pasted_data!BT43-Pasted_data!BT$148)&lt;0,0,Pasted_data!BT43-Pasted_data!BT$148)</f>
        <v>1145453.2115384615</v>
      </c>
      <c r="IG66" s="7">
        <f>IF((Pasted_data!BU43-Pasted_data!BU$148)&lt;0,0,Pasted_data!BU43-Pasted_data!BU$148)</f>
        <v>1213658.2788461538</v>
      </c>
      <c r="IH66" s="7">
        <f>IF((Pasted_data!BV43-Pasted_data!BV$148)&lt;0,0,Pasted_data!BV43-Pasted_data!BV$148)</f>
        <v>1033933.2211538461</v>
      </c>
      <c r="II66" s="7">
        <f>IF((Pasted_data!BW43-Pasted_data!BW$148)&lt;0,0,Pasted_data!BW43-Pasted_data!BW$148)</f>
        <v>661879.81730769225</v>
      </c>
      <c r="IJ66" s="7">
        <f>IF((Pasted_data!BX43-Pasted_data!BX$148)&lt;0,0,Pasted_data!BX43-Pasted_data!BX$148)</f>
        <v>589446.57692307699</v>
      </c>
      <c r="IK66" s="7">
        <f>IF((Pasted_data!BY43-Pasted_data!BY$148)&lt;0,0,Pasted_data!BY43-Pasted_data!BY$148)</f>
        <v>136476.31730769225</v>
      </c>
      <c r="IL66" s="7">
        <f>IF((Pasted_data!BZ43-Pasted_data!BZ$148)&lt;0,0,Pasted_data!BZ43-Pasted_data!BZ$148)</f>
        <v>381140.2884615385</v>
      </c>
      <c r="IM66" s="7">
        <f>IF((Pasted_data!CA43-Pasted_data!CA$148)&lt;0,0,Pasted_data!CA43-Pasted_data!CA$148)</f>
        <v>739787.4134615385</v>
      </c>
      <c r="IN66" s="7">
        <f>IF((Pasted_data!CB43-Pasted_data!CB$148)&lt;0,0,Pasted_data!CB43-Pasted_data!CB$148)</f>
        <v>399389.52884615387</v>
      </c>
      <c r="IO66" s="7">
        <f>IF((Pasted_data!CC43-Pasted_data!CC$148)&lt;0,0,Pasted_data!CC43-Pasted_data!CC$148)</f>
        <v>561129.30769230775</v>
      </c>
      <c r="IP66" s="7">
        <f>IF((Pasted_data!CD43-Pasted_data!CD$148)&lt;0,0,Pasted_data!CD43-Pasted_data!CD$148)</f>
        <v>132716.90384615384</v>
      </c>
      <c r="IQ66" s="7">
        <f>IF((Pasted_data!CE43-Pasted_data!CE$148)&lt;0,0,Pasted_data!CE43-Pasted_data!CE$148)</f>
        <v>267445.06730769231</v>
      </c>
      <c r="IR66" s="7">
        <f>IF((Pasted_data!CF43-Pasted_data!CF$148)&lt;0,0,Pasted_data!CF43-Pasted_data!CF$148)</f>
        <v>554474.29807692301</v>
      </c>
      <c r="IS66" s="7">
        <f>IF((Pasted_data!CG43-Pasted_data!CG$148)&lt;0,0,Pasted_data!CG43-Pasted_data!CG$148)</f>
        <v>294177.42307692306</v>
      </c>
      <c r="IT66" s="7">
        <f>IF((Pasted_data!CH43-Pasted_data!CH$148)&lt;0,0,Pasted_data!CH43-Pasted_data!CH$148)</f>
        <v>586706.60576923075</v>
      </c>
      <c r="IU66" s="7">
        <f>IF((Pasted_data!CI43-Pasted_data!CI$148)&lt;0,0,Pasted_data!CI43-Pasted_data!CI$148)</f>
        <v>395955.97115384613</v>
      </c>
      <c r="IV66" s="7">
        <f>IF((Pasted_data!CJ43-Pasted_data!CJ$148)&lt;0,0,Pasted_data!CJ43-Pasted_data!CJ$148)</f>
        <v>827438.7115384615</v>
      </c>
      <c r="IW66" s="7">
        <f>IF((Pasted_data!CK43-Pasted_data!CK$148)&lt;0,0,Pasted_data!CK43-Pasted_data!CK$148)</f>
        <v>573434.29807692312</v>
      </c>
      <c r="IX66" s="7">
        <f>IF((Pasted_data!CL43-Pasted_data!CL$148)&lt;0,0,Pasted_data!CL43-Pasted_data!CL$148)</f>
        <v>0</v>
      </c>
      <c r="IY66" s="7">
        <f>IF((Pasted_data!CM43-Pasted_data!CM$148)&lt;0,0,Pasted_data!CM43-Pasted_data!CM$148)</f>
        <v>0</v>
      </c>
      <c r="IZ66" s="7">
        <f>IF((Pasted_data!CN43-Pasted_data!CN$148)&lt;0,0,Pasted_data!CN43-Pasted_data!CN$148)</f>
        <v>629787.43269230775</v>
      </c>
      <c r="JA66" s="7">
        <f>IF((Pasted_data!CO43-Pasted_data!CO$148)&lt;0,0,Pasted_data!CO43-Pasted_data!CO$148)</f>
        <v>0</v>
      </c>
      <c r="JB66" s="7">
        <f>IF((Pasted_data!CP43-Pasted_data!CP$148)&lt;0,0,Pasted_data!CP43-Pasted_data!CP$148)</f>
        <v>167819.11538461538</v>
      </c>
      <c r="JC66" s="7">
        <f>IF((Pasted_data!CQ43-Pasted_data!CQ$148)&lt;0,0,Pasted_data!CQ43-Pasted_data!CQ$148)</f>
        <v>135412.54807692306</v>
      </c>
      <c r="JD66" s="7">
        <f>IF((Pasted_data!CR43-Pasted_data!CR$148)&lt;0,0,Pasted_data!CR43-Pasted_data!CR$148)</f>
        <v>511922.17307692306</v>
      </c>
      <c r="JE66" s="7">
        <f>IF((Pasted_data!CS43-Pasted_data!CS$148)&lt;0,0,Pasted_data!CS43-Pasted_data!CS$148)</f>
        <v>594581.82692307688</v>
      </c>
      <c r="JF66" s="7">
        <f>IF((Pasted_data!CT43-Pasted_data!CT$148)&lt;0,0,Pasted_data!CT43-Pasted_data!CT$148)</f>
        <v>676898.42307692312</v>
      </c>
      <c r="JG66">
        <v>576888.5384615385</v>
      </c>
      <c r="JH66">
        <v>963833.92307692312</v>
      </c>
      <c r="JI66">
        <v>885755.4615384615</v>
      </c>
      <c r="JJ66">
        <v>810208.89423076925</v>
      </c>
      <c r="JK66">
        <v>604472</v>
      </c>
      <c r="JL66">
        <v>789329</v>
      </c>
      <c r="JM66">
        <v>643454.77884615387</v>
      </c>
      <c r="JN66">
        <v>301810.13461538462</v>
      </c>
      <c r="JO66">
        <v>824769.0384615385</v>
      </c>
      <c r="JP66">
        <v>862273.50961538462</v>
      </c>
      <c r="JQ66">
        <v>280586.13461538462</v>
      </c>
      <c r="JR66">
        <v>39746.846153846156</v>
      </c>
      <c r="JS66">
        <v>11968.711538461539</v>
      </c>
      <c r="JT66">
        <v>9348.173076923078</v>
      </c>
      <c r="JU66">
        <v>880152.97115384613</v>
      </c>
      <c r="JV66">
        <v>881810.65384615387</v>
      </c>
      <c r="JW66">
        <v>224215.43269230769</v>
      </c>
      <c r="JX66">
        <v>639209.63461538462</v>
      </c>
      <c r="JY66">
        <v>0</v>
      </c>
      <c r="JZ66">
        <v>38950.471153846156</v>
      </c>
      <c r="KA66">
        <v>10120.25</v>
      </c>
      <c r="KB66">
        <v>905251.2115384615</v>
      </c>
      <c r="KC66">
        <v>31498.740384615383</v>
      </c>
      <c r="KD66">
        <v>133018.88461538462</v>
      </c>
    </row>
    <row r="67" spans="1:290" x14ac:dyDescent="0.35">
      <c r="A67" s="5" t="s">
        <v>26</v>
      </c>
      <c r="B67" s="24">
        <v>825314</v>
      </c>
      <c r="C67">
        <v>5990.579545454546</v>
      </c>
      <c r="D67">
        <v>2797.715909090909</v>
      </c>
      <c r="E67">
        <v>39241.38636363636</v>
      </c>
      <c r="F67">
        <v>1201.1931818181818</v>
      </c>
      <c r="G67">
        <v>966.0795454545455</v>
      </c>
      <c r="H67">
        <v>666.65909090909099</v>
      </c>
      <c r="I67">
        <v>3138.897727272727</v>
      </c>
      <c r="J67">
        <v>1539.193181818182</v>
      </c>
      <c r="K67">
        <v>26260.352272727272</v>
      </c>
      <c r="L67">
        <v>1481.8522727272725</v>
      </c>
      <c r="M67">
        <v>1326.965909090909</v>
      </c>
      <c r="N67">
        <v>11614.795454545454</v>
      </c>
      <c r="O67">
        <v>1396.3295454545455</v>
      </c>
      <c r="P67">
        <v>2447.704545454545</v>
      </c>
      <c r="Q67">
        <v>1832.943181818182</v>
      </c>
      <c r="R67">
        <v>1827</v>
      </c>
      <c r="S67">
        <v>6589.943181818182</v>
      </c>
      <c r="T67">
        <v>1512.193181818182</v>
      </c>
      <c r="U67">
        <v>987.05681818181802</v>
      </c>
      <c r="V67">
        <v>1576.965909090909</v>
      </c>
      <c r="W67">
        <v>4798</v>
      </c>
      <c r="X67">
        <v>3618.75</v>
      </c>
      <c r="Y67">
        <v>1774.5</v>
      </c>
      <c r="Z67">
        <v>469.36363636363603</v>
      </c>
      <c r="AA67">
        <v>367612.41249999998</v>
      </c>
      <c r="AB67">
        <v>350800.6875</v>
      </c>
      <c r="AC67">
        <v>584022.5</v>
      </c>
      <c r="AD67">
        <v>269752.45</v>
      </c>
      <c r="AE67">
        <v>576208.52500000002</v>
      </c>
      <c r="AF67">
        <v>100343.6125</v>
      </c>
      <c r="AG67">
        <v>496522.3125</v>
      </c>
      <c r="AH67">
        <v>116602.8</v>
      </c>
      <c r="AI67">
        <v>184781.05</v>
      </c>
      <c r="AJ67">
        <v>364094.21250000002</v>
      </c>
      <c r="AK67">
        <v>29144.612499999999</v>
      </c>
      <c r="AL67">
        <v>189290.98749999999</v>
      </c>
      <c r="AM67">
        <v>425535.73749999999</v>
      </c>
      <c r="AN67">
        <v>715464.13749999995</v>
      </c>
      <c r="AO67">
        <v>264730.27500000002</v>
      </c>
      <c r="AP67">
        <v>1045.2124999999996</v>
      </c>
      <c r="AQ67">
        <v>83964.175000000003</v>
      </c>
      <c r="AR67">
        <v>411503.46250000002</v>
      </c>
      <c r="AS67">
        <v>1437.2125000000001</v>
      </c>
      <c r="AT67">
        <v>24470.9375</v>
      </c>
      <c r="AU67">
        <v>2164285.6625000001</v>
      </c>
      <c r="AV67">
        <v>291882.21250000002</v>
      </c>
      <c r="AW67">
        <v>407303.27500000002</v>
      </c>
      <c r="AX67">
        <v>217128.3</v>
      </c>
      <c r="AY67">
        <v>3672.45</v>
      </c>
      <c r="AZ67">
        <v>575.0625</v>
      </c>
      <c r="BA67">
        <v>11530.2125</v>
      </c>
      <c r="BB67">
        <v>664.91249999999991</v>
      </c>
      <c r="BC67">
        <v>388.67500000000018</v>
      </c>
      <c r="BD67">
        <v>216.94999999999982</v>
      </c>
      <c r="BE67">
        <v>294.02499999999964</v>
      </c>
      <c r="BF67">
        <v>260.3125</v>
      </c>
      <c r="BG67">
        <v>4726.55</v>
      </c>
      <c r="BH67">
        <v>155.34999999999991</v>
      </c>
      <c r="BI67">
        <v>307.22500000000036</v>
      </c>
      <c r="BJ67">
        <v>394.51249999999982</v>
      </c>
      <c r="BK67">
        <v>645.73750000000018</v>
      </c>
      <c r="BL67">
        <v>1168.0500000000002</v>
      </c>
      <c r="BM67">
        <v>144.78750000000036</v>
      </c>
      <c r="BN67">
        <v>1044.0749999999998</v>
      </c>
      <c r="BO67">
        <v>475.27499999999964</v>
      </c>
      <c r="BP67">
        <v>506.55000000000018</v>
      </c>
      <c r="BQ67">
        <v>749.36250000000018</v>
      </c>
      <c r="BR67">
        <v>0</v>
      </c>
      <c r="BS67">
        <v>1657.1375000000003</v>
      </c>
      <c r="BT67">
        <v>113.16249999999991</v>
      </c>
      <c r="BU67">
        <v>371.59999999999991</v>
      </c>
      <c r="BV67">
        <v>518.78749999999991</v>
      </c>
      <c r="BW67">
        <v>3595.409090909091</v>
      </c>
      <c r="BX67">
        <v>5978.068181818182</v>
      </c>
      <c r="BY67">
        <v>6450.579545454546</v>
      </c>
      <c r="BZ67">
        <v>1190.2727272727273</v>
      </c>
      <c r="CA67">
        <v>1237.352272727273</v>
      </c>
      <c r="CB67">
        <v>2163.318181818182</v>
      </c>
      <c r="CC67">
        <v>9071.2727272727279</v>
      </c>
      <c r="CD67">
        <v>112.90909090909099</v>
      </c>
      <c r="CE67">
        <v>4575.761363636364</v>
      </c>
      <c r="CF67">
        <v>1200.681818181818</v>
      </c>
      <c r="CG67">
        <v>658.36363636363603</v>
      </c>
      <c r="CH67">
        <v>2264.147727272727</v>
      </c>
      <c r="CI67">
        <v>1581.193181818182</v>
      </c>
      <c r="CJ67">
        <v>2167.0795454545455</v>
      </c>
      <c r="CK67">
        <v>4458.943181818182</v>
      </c>
      <c r="CL67">
        <v>310.17045454545405</v>
      </c>
      <c r="CM67">
        <v>770.64772727272702</v>
      </c>
      <c r="CN67">
        <v>1034.840909090909</v>
      </c>
      <c r="CO67">
        <v>0</v>
      </c>
      <c r="CP67">
        <v>166.71590909090901</v>
      </c>
      <c r="CQ67">
        <v>2678.9545454545455</v>
      </c>
      <c r="CR67">
        <v>5645.215909090909</v>
      </c>
      <c r="CS67">
        <v>1604.397727272727</v>
      </c>
      <c r="CT67">
        <v>1722.556818181818</v>
      </c>
      <c r="CU67">
        <v>60.849999999999909</v>
      </c>
      <c r="CV67">
        <v>20.099999999999909</v>
      </c>
      <c r="CW67">
        <v>0</v>
      </c>
      <c r="CX67">
        <v>135.16249999999991</v>
      </c>
      <c r="CY67">
        <v>0</v>
      </c>
      <c r="CZ67">
        <v>0</v>
      </c>
      <c r="DA67">
        <v>61.474999999999909</v>
      </c>
      <c r="DB67">
        <v>0</v>
      </c>
      <c r="DC67">
        <v>0</v>
      </c>
      <c r="DD67">
        <v>64.925000000000182</v>
      </c>
      <c r="DE67">
        <v>0</v>
      </c>
      <c r="DF67">
        <v>91.287499999999909</v>
      </c>
      <c r="DG67">
        <v>66.349999999999909</v>
      </c>
      <c r="DH67">
        <v>215.91249999999991</v>
      </c>
      <c r="DI67">
        <v>116.97499999999991</v>
      </c>
      <c r="DJ67">
        <v>113.3125</v>
      </c>
      <c r="DK67">
        <v>198.85000000000036</v>
      </c>
      <c r="DL67">
        <v>102.66249999999991</v>
      </c>
      <c r="DM67">
        <v>0</v>
      </c>
      <c r="DN67">
        <v>0</v>
      </c>
      <c r="DO67">
        <v>331.22500000000036</v>
      </c>
      <c r="DP67">
        <v>34.800000000000182</v>
      </c>
      <c r="DQ67">
        <v>191.375</v>
      </c>
      <c r="DR67">
        <v>0</v>
      </c>
      <c r="DS67">
        <v>5969.670454545454</v>
      </c>
      <c r="DT67">
        <v>2880.772727272727</v>
      </c>
      <c r="DU67">
        <v>15996.875</v>
      </c>
      <c r="DV67">
        <v>1580.909090909091</v>
      </c>
      <c r="DW67">
        <v>2773.8295454545455</v>
      </c>
      <c r="DX67">
        <v>1287.534090909091</v>
      </c>
      <c r="DY67">
        <v>3649.4545454545455</v>
      </c>
      <c r="DZ67">
        <v>292.65909090909099</v>
      </c>
      <c r="EA67">
        <v>3712.659090909091</v>
      </c>
      <c r="EB67">
        <v>2032.590909090909</v>
      </c>
      <c r="EC67">
        <v>935.125</v>
      </c>
      <c r="ED67">
        <v>1602.965909090909</v>
      </c>
      <c r="EE67">
        <v>2322.920454545455</v>
      </c>
      <c r="EF67">
        <v>4046.840909090909</v>
      </c>
      <c r="EG67">
        <v>3998.068181818182</v>
      </c>
      <c r="EH67">
        <v>220.31818181818198</v>
      </c>
      <c r="EI67">
        <v>1769.9545454545455</v>
      </c>
      <c r="EJ67">
        <v>3391.897727272727</v>
      </c>
      <c r="EK67">
        <v>148.39772727272702</v>
      </c>
      <c r="EL67">
        <v>264.31818181818198</v>
      </c>
      <c r="EM67">
        <v>59199.886363636368</v>
      </c>
      <c r="EN67">
        <v>2693.0454545454545</v>
      </c>
      <c r="EO67">
        <v>2740.1363636363635</v>
      </c>
      <c r="EP67">
        <v>3024.863636363636</v>
      </c>
      <c r="EQ67" s="7">
        <v>408.19230769230762</v>
      </c>
      <c r="ER67" s="7">
        <v>152.05769230769238</v>
      </c>
      <c r="ES67" s="7">
        <v>127.56730769230762</v>
      </c>
      <c r="ET67" s="7">
        <v>100.89423076923049</v>
      </c>
      <c r="EU67" s="7">
        <v>157</v>
      </c>
      <c r="EV67" s="7">
        <v>0</v>
      </c>
      <c r="EW67" s="7">
        <v>79.663461538461434</v>
      </c>
      <c r="EX67" s="7">
        <v>71.336538461538566</v>
      </c>
      <c r="EY67" s="7">
        <v>23.817307692307622</v>
      </c>
      <c r="EZ67" s="7">
        <v>315.59615384615381</v>
      </c>
      <c r="FA67" s="7">
        <v>99.134615384615245</v>
      </c>
      <c r="FB67" s="7">
        <v>40.048076923077133</v>
      </c>
      <c r="FC67" s="7">
        <v>114.19230769230762</v>
      </c>
      <c r="FD67" s="7">
        <v>59.394230769230489</v>
      </c>
      <c r="FE67" s="7">
        <v>139.03846153846189</v>
      </c>
      <c r="FF67" s="7">
        <v>32.817307692307622</v>
      </c>
      <c r="FG67" s="7">
        <v>223.42307692307713</v>
      </c>
      <c r="FH67" s="7">
        <v>108.64423076923049</v>
      </c>
      <c r="FI67" s="7">
        <v>183.22115384615381</v>
      </c>
      <c r="FJ67" s="7">
        <v>34.442307692307622</v>
      </c>
      <c r="FK67" s="7">
        <v>139.84615384615381</v>
      </c>
      <c r="FL67" s="7">
        <v>242.90384615384573</v>
      </c>
      <c r="FM67" s="7">
        <v>33.692307692307622</v>
      </c>
      <c r="FN67" s="7">
        <v>201.13461538461524</v>
      </c>
      <c r="FO67" s="7">
        <f>IF((Pasted_data!C44-Pasted_data!C$148)&lt;0,0,Pasted_data!C44-Pasted_data!C$148)</f>
        <v>500171.875</v>
      </c>
      <c r="FP67" s="7">
        <f>IF((Pasted_data!D44-Pasted_data!D$148)&lt;0,0,Pasted_data!D44-Pasted_data!D$148)</f>
        <v>451107.67307692306</v>
      </c>
      <c r="FQ67" s="7">
        <f>IF((Pasted_data!E44-Pasted_data!E$148)&lt;0,0,Pasted_data!E44-Pasted_data!E$148)</f>
        <v>241728.64423076925</v>
      </c>
      <c r="FR67" s="7">
        <f>IF((Pasted_data!F44-Pasted_data!F$148)&lt;0,0,Pasted_data!F44-Pasted_data!F$148)</f>
        <v>345222.23076923075</v>
      </c>
      <c r="FS67" s="7">
        <f>IF((Pasted_data!G44-Pasted_data!G$148)&lt;0,0,Pasted_data!G44-Pasted_data!G$148)</f>
        <v>692988.76923076925</v>
      </c>
      <c r="FT67" s="7">
        <f>IF((Pasted_data!H44-Pasted_data!H$148)&lt;0,0,Pasted_data!H44-Pasted_data!H$148)</f>
        <v>157664.35576923075</v>
      </c>
      <c r="FU67" s="7">
        <f>IF((Pasted_data!I44-Pasted_data!I$148)&lt;0,0,Pasted_data!I44-Pasted_data!I$148)</f>
        <v>482276.48076923075</v>
      </c>
      <c r="FV67" s="7">
        <f>IF((Pasted_data!J44-Pasted_data!J$148)&lt;0,0,Pasted_data!J44-Pasted_data!J$148)</f>
        <v>203031.06730769231</v>
      </c>
      <c r="FW67" s="7">
        <f>IF((Pasted_data!K44-Pasted_data!K$148)&lt;0,0,Pasted_data!K44-Pasted_data!K$148)</f>
        <v>242251.80769230769</v>
      </c>
      <c r="FX67" s="7">
        <f>IF((Pasted_data!L44-Pasted_data!L$148)&lt;0,0,Pasted_data!L44-Pasted_data!L$148)</f>
        <v>617376.8365384615</v>
      </c>
      <c r="FY67" s="7">
        <f>IF((Pasted_data!M44-Pasted_data!M$148)&lt;0,0,Pasted_data!M44-Pasted_data!M$148)</f>
        <v>61860.173076923078</v>
      </c>
      <c r="FZ67" s="7">
        <f>IF((Pasted_data!N44-Pasted_data!N$148)&lt;0,0,Pasted_data!N44-Pasted_data!N$148)</f>
        <v>341088.13461538462</v>
      </c>
      <c r="GA67" s="7">
        <f>IF((Pasted_data!O44-Pasted_data!O$148)&lt;0,0,Pasted_data!O44-Pasted_data!O$148)</f>
        <v>424772.375</v>
      </c>
      <c r="GB67" s="7">
        <f>IF((Pasted_data!P44-Pasted_data!P$148)&lt;0,0,Pasted_data!P44-Pasted_data!P$148)</f>
        <v>907203.82692307688</v>
      </c>
      <c r="GC67" s="7">
        <f>IF((Pasted_data!Q44-Pasted_data!Q$148)&lt;0,0,Pasted_data!Q44-Pasted_data!Q$148)</f>
        <v>312397.4615384615</v>
      </c>
      <c r="GD67" s="7">
        <f>IF((Pasted_data!R44-Pasted_data!R$148)&lt;0,0,Pasted_data!R44-Pasted_data!R$148)</f>
        <v>1321.951923076922</v>
      </c>
      <c r="GE67" s="7">
        <f>IF((Pasted_data!S44-Pasted_data!S$148)&lt;0,0,Pasted_data!S44-Pasted_data!S$148)</f>
        <v>96192.221153846156</v>
      </c>
      <c r="GF67" s="7">
        <f>IF((Pasted_data!T44-Pasted_data!T$148)&lt;0,0,Pasted_data!T44-Pasted_data!T$148)</f>
        <v>655603.375</v>
      </c>
      <c r="GG67" s="7">
        <f>IF((Pasted_data!U44-Pasted_data!U$148)&lt;0,0,Pasted_data!U44-Pasted_data!U$148)</f>
        <v>0</v>
      </c>
      <c r="GH67" s="7">
        <f>IF((Pasted_data!V44-Pasted_data!V$148)&lt;0,0,Pasted_data!V44-Pasted_data!V$148)</f>
        <v>0</v>
      </c>
      <c r="GI67" s="7">
        <f>IF((Pasted_data!W44-Pasted_data!W$148)&lt;0,0,Pasted_data!W44-Pasted_data!W$148)</f>
        <v>108363.89423076923</v>
      </c>
      <c r="GJ67" s="7">
        <f>IF((Pasted_data!X44-Pasted_data!X$148)&lt;0,0,Pasted_data!X44-Pasted_data!X$148)</f>
        <v>315504.1634615385</v>
      </c>
      <c r="GK67" s="7">
        <f>IF((Pasted_data!Y44-Pasted_data!Y$148)&lt;0,0,Pasted_data!Y44-Pasted_data!Y$148)</f>
        <v>676470.93269230775</v>
      </c>
      <c r="GL67" s="7">
        <f>IF((Pasted_data!Z44-Pasted_data!Z$148)&lt;0,0,Pasted_data!Z44-Pasted_data!Z$148)</f>
        <v>381869.17307692306</v>
      </c>
      <c r="GM67" s="7">
        <f>IF((Pasted_data!AA44-Pasted_data!AA$148)&lt;0,0,Pasted_data!AA44-Pasted_data!AA$148)</f>
        <v>486817.63461538462</v>
      </c>
      <c r="GN67" s="7">
        <f>IF((Pasted_data!AB44-Pasted_data!AB$148)&lt;0,0,Pasted_data!AB44-Pasted_data!AB$148)</f>
        <v>341877.44230769231</v>
      </c>
      <c r="GO67" s="7">
        <f>IF((Pasted_data!AC44-Pasted_data!AC$148)&lt;0,0,Pasted_data!AC44-Pasted_data!AC$148)</f>
        <v>648724.82692307699</v>
      </c>
      <c r="GP67" s="7">
        <f>IF((Pasted_data!AD44-Pasted_data!AD$148)&lt;0,0,Pasted_data!AD44-Pasted_data!AD$148)</f>
        <v>356903.93269230769</v>
      </c>
      <c r="GQ67" s="7">
        <f>IF((Pasted_data!AE44-Pasted_data!AE$148)&lt;0,0,Pasted_data!AE44-Pasted_data!AE$148)</f>
        <v>627234.09615384613</v>
      </c>
      <c r="GR67" s="7">
        <f>IF((Pasted_data!AF44-Pasted_data!AF$148)&lt;0,0,Pasted_data!AF44-Pasted_data!AF$148)</f>
        <v>136134.50961538462</v>
      </c>
      <c r="GS67" s="7">
        <f>IF((Pasted_data!AG44-Pasted_data!AG$148)&lt;0,0,Pasted_data!AG44-Pasted_data!AG$148)</f>
        <v>473771.88461538462</v>
      </c>
      <c r="GT67" s="7">
        <f>IF((Pasted_data!AH44-Pasted_data!AH$148)&lt;0,0,Pasted_data!AH44-Pasted_data!AH$148)</f>
        <v>161511.41346153847</v>
      </c>
      <c r="GU67" s="7">
        <f>IF((Pasted_data!AI44-Pasted_data!AI$148)&lt;0,0,Pasted_data!AI44-Pasted_data!AI$148)</f>
        <v>134515.25</v>
      </c>
      <c r="GV67" s="7">
        <f>IF((Pasted_data!AJ44-Pasted_data!AJ$148)&lt;0,0,Pasted_data!AJ44-Pasted_data!AJ$148)</f>
        <v>521668.29807692306</v>
      </c>
      <c r="GW67" s="7">
        <f>IF((Pasted_data!AK44-Pasted_data!AK$148)&lt;0,0,Pasted_data!AK44-Pasted_data!AK$148)</f>
        <v>10374.01923076923</v>
      </c>
      <c r="GX67" s="7">
        <f>IF((Pasted_data!AL44-Pasted_data!AL$148)&lt;0,0,Pasted_data!AL44-Pasted_data!AL$148)</f>
        <v>275430.74038461538</v>
      </c>
      <c r="GY67" s="7">
        <f>IF((Pasted_data!AM44-Pasted_data!AM$148)&lt;0,0,Pasted_data!AM44-Pasted_data!AM$148)</f>
        <v>2237617.798076923</v>
      </c>
      <c r="GZ67" s="7">
        <f>IF((Pasted_data!AN44-Pasted_data!AN$148)&lt;0,0,Pasted_data!AN44-Pasted_data!AN$148)</f>
        <v>982281.92307692312</v>
      </c>
      <c r="HA67" s="7">
        <f>IF((Pasted_data!AO44-Pasted_data!AO$148)&lt;0,0,Pasted_data!AO44-Pasted_data!AO$148)</f>
        <v>294326.11538461538</v>
      </c>
      <c r="HB67" s="7">
        <f>IF((Pasted_data!AP44-Pasted_data!AP$148)&lt;0,0,Pasted_data!AP44-Pasted_data!AP$148)</f>
        <v>0</v>
      </c>
      <c r="HC67" s="7">
        <f>IF((Pasted_data!AQ44-Pasted_data!AQ$148)&lt;0,0,Pasted_data!AQ44-Pasted_data!AQ$148)</f>
        <v>140889.50961538462</v>
      </c>
      <c r="HD67" s="7">
        <f>IF((Pasted_data!AR44-Pasted_data!AR$148)&lt;0,0,Pasted_data!AR44-Pasted_data!AR$148)</f>
        <v>786813.80769230775</v>
      </c>
      <c r="HE67" s="7">
        <f>IF((Pasted_data!AS44-Pasted_data!AS$148)&lt;0,0,Pasted_data!AS44-Pasted_data!AS$148)</f>
        <v>0</v>
      </c>
      <c r="HF67" s="7">
        <f>IF((Pasted_data!AT44-Pasted_data!AT$148)&lt;0,0,Pasted_data!AT44-Pasted_data!AT$148)</f>
        <v>0</v>
      </c>
      <c r="HG67" s="7">
        <f>IF((Pasted_data!AU44-Pasted_data!AU$148)&lt;0,0,Pasted_data!AU44-Pasted_data!AU$148)</f>
        <v>1189.0288461538439</v>
      </c>
      <c r="HH67" s="7">
        <f>IF((Pasted_data!AV44-Pasted_data!AV$148)&lt;0,0,Pasted_data!AV44-Pasted_data!AV$148)</f>
        <v>311298.92307692306</v>
      </c>
      <c r="HI67" s="7">
        <f>IF((Pasted_data!AW44-Pasted_data!AW$148)&lt;0,0,Pasted_data!AW44-Pasted_data!AW$148)</f>
        <v>607387.48076923075</v>
      </c>
      <c r="HJ67" s="7">
        <f>IF((Pasted_data!AX44-Pasted_data!AX$148)&lt;0,0,Pasted_data!AX44-Pasted_data!AX$148)</f>
        <v>272842.05769230769</v>
      </c>
      <c r="HK67" s="7">
        <f>IF((Pasted_data!AY44-Pasted_data!AY$148)&lt;0,0,Pasted_data!AY44-Pasted_data!AY$148)</f>
        <v>713534.09615384613</v>
      </c>
      <c r="HL67" s="7">
        <f>IF((Pasted_data!AZ44-Pasted_data!AZ$148)&lt;0,0,Pasted_data!AZ44-Pasted_data!AZ$148)</f>
        <v>600971.20192307688</v>
      </c>
      <c r="HM67" s="7">
        <f>IF((Pasted_data!BA44-Pasted_data!BA$148)&lt;0,0,Pasted_data!BA44-Pasted_data!BA$148)</f>
        <v>395708.74038461538</v>
      </c>
      <c r="HN67" s="7">
        <f>IF((Pasted_data!BB44-Pasted_data!BB$148)&lt;0,0,Pasted_data!BB44-Pasted_data!BB$148)</f>
        <v>546355.49038461538</v>
      </c>
      <c r="HO67" s="7">
        <f>IF((Pasted_data!BC44-Pasted_data!BC$148)&lt;0,0,Pasted_data!BC44-Pasted_data!BC$148)</f>
        <v>900208.875</v>
      </c>
      <c r="HP67" s="7">
        <f>IF((Pasted_data!BD44-Pasted_data!BD$148)&lt;0,0,Pasted_data!BD44-Pasted_data!BD$148)</f>
        <v>276422.70192307694</v>
      </c>
      <c r="HQ67" s="7">
        <f>IF((Pasted_data!BE44-Pasted_data!BE$148)&lt;0,0,Pasted_data!BE44-Pasted_data!BE$148)</f>
        <v>637432.39423076925</v>
      </c>
      <c r="HR67" s="7">
        <f>IF((Pasted_data!BF44-Pasted_data!BF$148)&lt;0,0,Pasted_data!BF44-Pasted_data!BF$148)</f>
        <v>481749.67307692306</v>
      </c>
      <c r="HS67" s="7">
        <f>IF((Pasted_data!BG44-Pasted_data!BG$148)&lt;0,0,Pasted_data!BG44-Pasted_data!BG$148)</f>
        <v>201225.72115384616</v>
      </c>
      <c r="HT67" s="7">
        <f>IF((Pasted_data!BH44-Pasted_data!BH$148)&lt;0,0,Pasted_data!BH44-Pasted_data!BH$148)</f>
        <v>905714.30769230775</v>
      </c>
      <c r="HU67" s="7">
        <f>IF((Pasted_data!BI44-Pasted_data!BI$148)&lt;0,0,Pasted_data!BI44-Pasted_data!BI$148)</f>
        <v>165494.60576923075</v>
      </c>
      <c r="HV67" s="7">
        <f>IF((Pasted_data!BJ44-Pasted_data!BJ$148)&lt;0,0,Pasted_data!BJ44-Pasted_data!BJ$148)</f>
        <v>449532.56730769231</v>
      </c>
      <c r="HW67" s="7">
        <f>IF((Pasted_data!BK44-Pasted_data!BK$148)&lt;0,0,Pasted_data!BK44-Pasted_data!BK$148)</f>
        <v>600033.43269230775</v>
      </c>
      <c r="HX67" s="7">
        <f>IF((Pasted_data!BL44-Pasted_data!BL$148)&lt;0,0,Pasted_data!BL44-Pasted_data!BL$148)</f>
        <v>1015149.8653846154</v>
      </c>
      <c r="HY67" s="7">
        <f>IF((Pasted_data!BM44-Pasted_data!BM$148)&lt;0,0,Pasted_data!BM44-Pasted_data!BM$148)</f>
        <v>489622.15384615387</v>
      </c>
      <c r="HZ67" s="7">
        <f>IF((Pasted_data!BN44-Pasted_data!BN$148)&lt;0,0,Pasted_data!BN44-Pasted_data!BN$148)</f>
        <v>0</v>
      </c>
      <c r="IA67" s="7">
        <f>IF((Pasted_data!BO44-Pasted_data!BO$148)&lt;0,0,Pasted_data!BO44-Pasted_data!BO$148)</f>
        <v>263825.35576923075</v>
      </c>
      <c r="IB67" s="7">
        <f>IF((Pasted_data!BP44-Pasted_data!BP$148)&lt;0,0,Pasted_data!BP44-Pasted_data!BP$148)</f>
        <v>878604.50961538462</v>
      </c>
      <c r="IC67" s="7">
        <f>IF((Pasted_data!BQ44-Pasted_data!BQ$148)&lt;0,0,Pasted_data!BQ44-Pasted_data!BQ$148)</f>
        <v>0</v>
      </c>
      <c r="ID67" s="7">
        <f>IF((Pasted_data!BR44-Pasted_data!BR$148)&lt;0,0,Pasted_data!BR44-Pasted_data!BR$148)</f>
        <v>113363.5</v>
      </c>
      <c r="IE67" s="7">
        <f>IF((Pasted_data!BS44-Pasted_data!BS$148)&lt;0,0,Pasted_data!BS44-Pasted_data!BS$148)</f>
        <v>161879.22115384616</v>
      </c>
      <c r="IF67" s="7">
        <f>IF((Pasted_data!BT44-Pasted_data!BT$148)&lt;0,0,Pasted_data!BT44-Pasted_data!BT$148)</f>
        <v>475800.9615384615</v>
      </c>
      <c r="IG67" s="7">
        <f>IF((Pasted_data!BU44-Pasted_data!BU$148)&lt;0,0,Pasted_data!BU44-Pasted_data!BU$148)</f>
        <v>707740.02884615387</v>
      </c>
      <c r="IH67" s="7">
        <f>IF((Pasted_data!BV44-Pasted_data!BV$148)&lt;0,0,Pasted_data!BV44-Pasted_data!BV$148)</f>
        <v>653351.97115384613</v>
      </c>
      <c r="II67" s="7">
        <f>IF((Pasted_data!BW44-Pasted_data!BW$148)&lt;0,0,Pasted_data!BW44-Pasted_data!BW$148)</f>
        <v>444790.31730769231</v>
      </c>
      <c r="IJ67" s="7">
        <f>IF((Pasted_data!BX44-Pasted_data!BX$148)&lt;0,0,Pasted_data!BX44-Pasted_data!BX$148)</f>
        <v>253542.57692307694</v>
      </c>
      <c r="IK67" s="7">
        <f>IF((Pasted_data!BY44-Pasted_data!BY$148)&lt;0,0,Pasted_data!BY44-Pasted_data!BY$148)</f>
        <v>177922.31730769225</v>
      </c>
      <c r="IL67" s="7">
        <f>IF((Pasted_data!BZ44-Pasted_data!BZ$148)&lt;0,0,Pasted_data!BZ44-Pasted_data!BZ$148)</f>
        <v>269898.0384615385</v>
      </c>
      <c r="IM67" s="7">
        <f>IF((Pasted_data!CA44-Pasted_data!CA$148)&lt;0,0,Pasted_data!CA44-Pasted_data!CA$148)</f>
        <v>588959.9134615385</v>
      </c>
      <c r="IN67" s="7">
        <f>IF((Pasted_data!CB44-Pasted_data!CB$148)&lt;0,0,Pasted_data!CB44-Pasted_data!CB$148)</f>
        <v>58961.278846153844</v>
      </c>
      <c r="IO67" s="7">
        <f>IF((Pasted_data!CC44-Pasted_data!CC$148)&lt;0,0,Pasted_data!CC44-Pasted_data!CC$148)</f>
        <v>421250.55769230769</v>
      </c>
      <c r="IP67" s="7">
        <f>IF((Pasted_data!CD44-Pasted_data!CD$148)&lt;0,0,Pasted_data!CD44-Pasted_data!CD$148)</f>
        <v>115346.65384615384</v>
      </c>
      <c r="IQ67" s="7">
        <f>IF((Pasted_data!CE44-Pasted_data!CE$148)&lt;0,0,Pasted_data!CE44-Pasted_data!CE$148)</f>
        <v>73780.567307692312</v>
      </c>
      <c r="IR67" s="7">
        <f>IF((Pasted_data!CF44-Pasted_data!CF$148)&lt;0,0,Pasted_data!CF44-Pasted_data!CF$148)</f>
        <v>431427.04807692306</v>
      </c>
      <c r="IS67" s="7">
        <f>IF((Pasted_data!CG44-Pasted_data!CG$148)&lt;0,0,Pasted_data!CG44-Pasted_data!CG$148)</f>
        <v>15871.923076923078</v>
      </c>
      <c r="IT67" s="7">
        <f>IF((Pasted_data!CH44-Pasted_data!CH$148)&lt;0,0,Pasted_data!CH44-Pasted_data!CH$148)</f>
        <v>191978.10576923075</v>
      </c>
      <c r="IU67" s="7">
        <f>IF((Pasted_data!CI44-Pasted_data!CI$148)&lt;0,0,Pasted_data!CI44-Pasted_data!CI$148)</f>
        <v>351278.22115384613</v>
      </c>
      <c r="IV67" s="7">
        <f>IF((Pasted_data!CJ44-Pasted_data!CJ$148)&lt;0,0,Pasted_data!CJ44-Pasted_data!CJ$148)</f>
        <v>720833.4615384615</v>
      </c>
      <c r="IW67" s="7">
        <f>IF((Pasted_data!CK44-Pasted_data!CK$148)&lt;0,0,Pasted_data!CK44-Pasted_data!CK$148)</f>
        <v>252120.29807692306</v>
      </c>
      <c r="IX67" s="7">
        <f>IF((Pasted_data!CL44-Pasted_data!CL$148)&lt;0,0,Pasted_data!CL44-Pasted_data!CL$148)</f>
        <v>0</v>
      </c>
      <c r="IY67" s="7">
        <f>IF((Pasted_data!CM44-Pasted_data!CM$148)&lt;0,0,Pasted_data!CM44-Pasted_data!CM$148)</f>
        <v>99937.298076923078</v>
      </c>
      <c r="IZ67" s="7">
        <f>IF((Pasted_data!CN44-Pasted_data!CN$148)&lt;0,0,Pasted_data!CN44-Pasted_data!CN$148)</f>
        <v>717095.18269230775</v>
      </c>
      <c r="JA67" s="7">
        <f>IF((Pasted_data!CO44-Pasted_data!CO$148)&lt;0,0,Pasted_data!CO44-Pasted_data!CO$148)</f>
        <v>0</v>
      </c>
      <c r="JB67" s="7">
        <f>IF((Pasted_data!CP44-Pasted_data!CP$148)&lt;0,0,Pasted_data!CP44-Pasted_data!CP$148)</f>
        <v>0</v>
      </c>
      <c r="JC67" s="7">
        <f>IF((Pasted_data!CQ44-Pasted_data!CQ$148)&lt;0,0,Pasted_data!CQ44-Pasted_data!CQ$148)</f>
        <v>186.79807692307804</v>
      </c>
      <c r="JD67" s="7">
        <f>IF((Pasted_data!CR44-Pasted_data!CR$148)&lt;0,0,Pasted_data!CR44-Pasted_data!CR$148)</f>
        <v>157731.92307692306</v>
      </c>
      <c r="JE67" s="7">
        <f>IF((Pasted_data!CS44-Pasted_data!CS$148)&lt;0,0,Pasted_data!CS44-Pasted_data!CS$148)</f>
        <v>518413.32692307694</v>
      </c>
      <c r="JF67" s="7">
        <f>IF((Pasted_data!CT44-Pasted_data!CT$148)&lt;0,0,Pasted_data!CT44-Pasted_data!CT$148)</f>
        <v>236424.42307692306</v>
      </c>
      <c r="JG67">
        <v>497613.78846153844</v>
      </c>
      <c r="JH67">
        <v>895976.67307692312</v>
      </c>
      <c r="JI67">
        <v>619996.2115384615</v>
      </c>
      <c r="JJ67">
        <v>609615.64423076925</v>
      </c>
      <c r="JK67">
        <v>220917.25</v>
      </c>
      <c r="JL67">
        <v>406694.5</v>
      </c>
      <c r="JM67">
        <v>276515.27884615387</v>
      </c>
      <c r="JN67">
        <v>23728.884615384617</v>
      </c>
      <c r="JO67">
        <v>441101.78846153844</v>
      </c>
      <c r="JP67">
        <v>775402.00961538462</v>
      </c>
      <c r="JQ67">
        <v>33874.884615384617</v>
      </c>
      <c r="JR67">
        <v>10675.346153846154</v>
      </c>
      <c r="JS67">
        <v>25968.211538461539</v>
      </c>
      <c r="JT67">
        <v>35118.423076923078</v>
      </c>
      <c r="JU67">
        <v>226590.97115384616</v>
      </c>
      <c r="JV67">
        <v>755185.90384615387</v>
      </c>
      <c r="JW67">
        <v>245164.18269230769</v>
      </c>
      <c r="JX67">
        <v>365994.13461538462</v>
      </c>
      <c r="JY67">
        <v>0</v>
      </c>
      <c r="JZ67">
        <v>124350.22115384616</v>
      </c>
      <c r="KA67">
        <v>18483.75</v>
      </c>
      <c r="KB67">
        <v>821966.2115384615</v>
      </c>
      <c r="KC67">
        <v>59476.740384615383</v>
      </c>
      <c r="KD67">
        <v>41254.134615384617</v>
      </c>
    </row>
    <row r="68" spans="1:290" x14ac:dyDescent="0.35">
      <c r="A68" s="5" t="s">
        <v>26</v>
      </c>
      <c r="B68" s="24">
        <v>879544</v>
      </c>
      <c r="C68">
        <v>60094.579545454544</v>
      </c>
      <c r="D68">
        <v>2909.465909090909</v>
      </c>
      <c r="E68">
        <v>86406.636363636368</v>
      </c>
      <c r="F68">
        <v>4279.693181818182</v>
      </c>
      <c r="G68">
        <v>8940.329545454546</v>
      </c>
      <c r="H68">
        <v>2251.909090909091</v>
      </c>
      <c r="I68">
        <v>3690.147727272727</v>
      </c>
      <c r="J68">
        <v>1694.943181818182</v>
      </c>
      <c r="K68">
        <v>18733.602272727272</v>
      </c>
      <c r="L68">
        <v>6268.6022727272721</v>
      </c>
      <c r="M68">
        <v>11196.215909090908</v>
      </c>
      <c r="N68">
        <v>2071.2954545454545</v>
      </c>
      <c r="O68">
        <v>5220.579545454546</v>
      </c>
      <c r="P68">
        <v>30826.204545454544</v>
      </c>
      <c r="Q68">
        <v>3606.693181818182</v>
      </c>
      <c r="R68">
        <v>4546</v>
      </c>
      <c r="S68">
        <v>9883.443181818182</v>
      </c>
      <c r="T68">
        <v>10777.943181818182</v>
      </c>
      <c r="U68">
        <v>3910.306818181818</v>
      </c>
      <c r="V68">
        <v>2039.465909090909</v>
      </c>
      <c r="W68">
        <v>54053</v>
      </c>
      <c r="X68">
        <v>2704</v>
      </c>
      <c r="Y68">
        <v>8250</v>
      </c>
      <c r="Z68">
        <v>1169.613636363636</v>
      </c>
      <c r="AA68">
        <v>116826.16250000001</v>
      </c>
      <c r="AB68">
        <v>354602.1875</v>
      </c>
      <c r="AC68">
        <v>466036.75</v>
      </c>
      <c r="AD68">
        <v>418442.95</v>
      </c>
      <c r="AE68">
        <v>1198013.0249999999</v>
      </c>
      <c r="AF68">
        <v>55601.362500000003</v>
      </c>
      <c r="AG68">
        <v>393157.5625</v>
      </c>
      <c r="AH68">
        <v>21711.8</v>
      </c>
      <c r="AI68">
        <v>75993.05</v>
      </c>
      <c r="AJ68">
        <v>847380.46250000002</v>
      </c>
      <c r="AK68">
        <v>16947.362499999999</v>
      </c>
      <c r="AL68">
        <v>246018.23749999999</v>
      </c>
      <c r="AM68">
        <v>707674.73750000005</v>
      </c>
      <c r="AN68">
        <v>1480230.1375</v>
      </c>
      <c r="AO68">
        <v>128234.52499999999</v>
      </c>
      <c r="AP68">
        <v>6329.4624999999996</v>
      </c>
      <c r="AQ68">
        <v>59980.425000000003</v>
      </c>
      <c r="AR68">
        <v>886966.21250000002</v>
      </c>
      <c r="AS68">
        <v>4884.4624999999996</v>
      </c>
      <c r="AT68">
        <v>0</v>
      </c>
      <c r="AU68">
        <v>2080907.1625000001</v>
      </c>
      <c r="AV68">
        <v>325347.46250000002</v>
      </c>
      <c r="AW68">
        <v>982779.02500000002</v>
      </c>
      <c r="AX68">
        <v>40404.050000000003</v>
      </c>
      <c r="AY68">
        <v>3961.7</v>
      </c>
      <c r="AZ68">
        <v>918.5625</v>
      </c>
      <c r="BA68">
        <v>9964.2124999999996</v>
      </c>
      <c r="BB68">
        <v>1351.4124999999999</v>
      </c>
      <c r="BC68">
        <v>1970.1750000000002</v>
      </c>
      <c r="BD68">
        <v>399.69999999999982</v>
      </c>
      <c r="BE68">
        <v>336.02499999999964</v>
      </c>
      <c r="BF68">
        <v>326.5625</v>
      </c>
      <c r="BG68">
        <v>2402.8000000000002</v>
      </c>
      <c r="BH68">
        <v>1025.5999999999999</v>
      </c>
      <c r="BI68">
        <v>674.72500000000036</v>
      </c>
      <c r="BJ68">
        <v>381.01249999999982</v>
      </c>
      <c r="BK68">
        <v>1878.7375000000002</v>
      </c>
      <c r="BL68">
        <v>4834.55</v>
      </c>
      <c r="BM68">
        <v>373.03750000000036</v>
      </c>
      <c r="BN68">
        <v>1654.3249999999998</v>
      </c>
      <c r="BO68">
        <v>592.77499999999964</v>
      </c>
      <c r="BP68">
        <v>1762.5500000000002</v>
      </c>
      <c r="BQ68">
        <v>320.86250000000018</v>
      </c>
      <c r="BR68">
        <v>295.63749999999982</v>
      </c>
      <c r="BS68">
        <v>22995.137500000001</v>
      </c>
      <c r="BT68">
        <v>535.41249999999991</v>
      </c>
      <c r="BU68">
        <v>1721.85</v>
      </c>
      <c r="BV68">
        <v>918.53749999999991</v>
      </c>
      <c r="BW68">
        <v>6786.159090909091</v>
      </c>
      <c r="BX68">
        <v>322.31818181818198</v>
      </c>
      <c r="BY68">
        <v>9216.329545454546</v>
      </c>
      <c r="BZ68">
        <v>1383.7727272727273</v>
      </c>
      <c r="CA68">
        <v>5077.852272727273</v>
      </c>
      <c r="CB68">
        <v>2226.818181818182</v>
      </c>
      <c r="CC68">
        <v>619.77272727272702</v>
      </c>
      <c r="CD68">
        <v>311.40909090909099</v>
      </c>
      <c r="CE68">
        <v>3656.511363636364</v>
      </c>
      <c r="CF68">
        <v>2469.181818181818</v>
      </c>
      <c r="CG68">
        <v>1152.613636363636</v>
      </c>
      <c r="CH68">
        <v>2223.397727272727</v>
      </c>
      <c r="CI68">
        <v>2127.193181818182</v>
      </c>
      <c r="CJ68">
        <v>4309.579545454546</v>
      </c>
      <c r="CK68">
        <v>4402.693181818182</v>
      </c>
      <c r="CL68">
        <v>35.420454545454049</v>
      </c>
      <c r="CM68">
        <v>3667.397727272727</v>
      </c>
      <c r="CN68">
        <v>3062.590909090909</v>
      </c>
      <c r="CO68">
        <v>88.045454545454504</v>
      </c>
      <c r="CP68">
        <v>262.21590909090901</v>
      </c>
      <c r="CQ68">
        <v>14303.454545454546</v>
      </c>
      <c r="CR68">
        <v>422.21590909090901</v>
      </c>
      <c r="CS68">
        <v>3491.397727272727</v>
      </c>
      <c r="CT68">
        <v>3168.306818181818</v>
      </c>
      <c r="CU68">
        <v>738.34999999999991</v>
      </c>
      <c r="CV68">
        <v>1237.3499999999999</v>
      </c>
      <c r="CW68">
        <v>2420.7125000000001</v>
      </c>
      <c r="CX68">
        <v>1987.6624999999999</v>
      </c>
      <c r="CY68">
        <v>309.09999999999991</v>
      </c>
      <c r="CZ68">
        <v>6.7749999999996362</v>
      </c>
      <c r="DA68">
        <v>126.22499999999991</v>
      </c>
      <c r="DB68">
        <v>0</v>
      </c>
      <c r="DC68">
        <v>558.41250000000036</v>
      </c>
      <c r="DD68">
        <v>292.17500000000018</v>
      </c>
      <c r="DE68">
        <v>231.39999999999964</v>
      </c>
      <c r="DF68">
        <v>114.53749999999991</v>
      </c>
      <c r="DG68">
        <v>327.34999999999991</v>
      </c>
      <c r="DH68">
        <v>696.91249999999991</v>
      </c>
      <c r="DI68">
        <v>0</v>
      </c>
      <c r="DJ68">
        <v>71.5625</v>
      </c>
      <c r="DK68">
        <v>0</v>
      </c>
      <c r="DL68">
        <v>4243.4125000000004</v>
      </c>
      <c r="DM68">
        <v>0</v>
      </c>
      <c r="DN68">
        <v>0</v>
      </c>
      <c r="DO68">
        <v>3015.4750000000004</v>
      </c>
      <c r="DP68">
        <v>111.80000000000018</v>
      </c>
      <c r="DQ68">
        <v>434.875</v>
      </c>
      <c r="DR68">
        <v>124.61250000000018</v>
      </c>
      <c r="DS68">
        <v>2849.9204545454545</v>
      </c>
      <c r="DT68">
        <v>1262.022727272727</v>
      </c>
      <c r="DU68">
        <v>29987.625</v>
      </c>
      <c r="DV68">
        <v>5258.909090909091</v>
      </c>
      <c r="DW68">
        <v>6773.079545454546</v>
      </c>
      <c r="DX68">
        <v>1592.284090909091</v>
      </c>
      <c r="DY68">
        <v>1248.9545454545455</v>
      </c>
      <c r="DZ68">
        <v>1223.409090909091</v>
      </c>
      <c r="EA68">
        <v>3604.159090909091</v>
      </c>
      <c r="EB68">
        <v>7404.340909090909</v>
      </c>
      <c r="EC68">
        <v>1570.625</v>
      </c>
      <c r="ED68">
        <v>3631.715909090909</v>
      </c>
      <c r="EE68">
        <v>6810.170454545455</v>
      </c>
      <c r="EF68">
        <v>11713.840909090908</v>
      </c>
      <c r="EG68">
        <v>2082.568181818182</v>
      </c>
      <c r="EH68">
        <v>949.81818181818198</v>
      </c>
      <c r="EI68">
        <v>1970.2045454545455</v>
      </c>
      <c r="EJ68">
        <v>8753.8977272727279</v>
      </c>
      <c r="EK68">
        <v>620.14772727272702</v>
      </c>
      <c r="EL68">
        <v>473.56818181818198</v>
      </c>
      <c r="EM68">
        <v>99796.636363636368</v>
      </c>
      <c r="EN68">
        <v>1329.2954545454545</v>
      </c>
      <c r="EO68">
        <v>9018.636363636364</v>
      </c>
      <c r="EP68">
        <v>1267.863636363636</v>
      </c>
      <c r="EQ68" s="7">
        <v>58.692307692307622</v>
      </c>
      <c r="ER68" s="7">
        <v>221.30769230769238</v>
      </c>
      <c r="ES68" s="7">
        <v>495.56730769230762</v>
      </c>
      <c r="ET68" s="7">
        <v>252.39423076923049</v>
      </c>
      <c r="EU68" s="7">
        <v>191.5</v>
      </c>
      <c r="EV68" s="7">
        <v>135.70192307692287</v>
      </c>
      <c r="EW68" s="7">
        <v>201.41346153846143</v>
      </c>
      <c r="EX68" s="7">
        <v>49.336538461538566</v>
      </c>
      <c r="EY68" s="7">
        <v>0</v>
      </c>
      <c r="EZ68" s="7">
        <v>85.096153846153811</v>
      </c>
      <c r="FA68" s="7">
        <v>95.634615384615245</v>
      </c>
      <c r="FB68" s="7">
        <v>0</v>
      </c>
      <c r="FC68" s="7">
        <v>89.692307692307622</v>
      </c>
      <c r="FD68" s="7">
        <v>0</v>
      </c>
      <c r="FE68" s="7">
        <v>302.28846153846189</v>
      </c>
      <c r="FF68" s="7">
        <v>106.31730769230762</v>
      </c>
      <c r="FG68" s="7">
        <v>0</v>
      </c>
      <c r="FH68" s="7">
        <v>0</v>
      </c>
      <c r="FI68" s="7">
        <v>153.97115384615381</v>
      </c>
      <c r="FJ68" s="7">
        <v>37.692307692307622</v>
      </c>
      <c r="FK68" s="7">
        <v>299.59615384615381</v>
      </c>
      <c r="FL68" s="7">
        <v>0</v>
      </c>
      <c r="FM68" s="7">
        <v>158.69230769230762</v>
      </c>
      <c r="FN68" s="7">
        <v>118.63461538461524</v>
      </c>
      <c r="FO68" s="7">
        <f>IF((Pasted_data!C46-Pasted_data!C$148)&lt;0,0,Pasted_data!C46-Pasted_data!C$148)</f>
        <v>471968.625</v>
      </c>
      <c r="FP68" s="7">
        <f>IF((Pasted_data!D46-Pasted_data!D$148)&lt;0,0,Pasted_data!D46-Pasted_data!D$148)</f>
        <v>582349.92307692312</v>
      </c>
      <c r="FQ68" s="7">
        <f>IF((Pasted_data!E46-Pasted_data!E$148)&lt;0,0,Pasted_data!E46-Pasted_data!E$148)</f>
        <v>213849.64423076925</v>
      </c>
      <c r="FR68" s="7">
        <f>IF((Pasted_data!F46-Pasted_data!F$148)&lt;0,0,Pasted_data!F46-Pasted_data!F$148)</f>
        <v>530379.48076923075</v>
      </c>
      <c r="FS68" s="7">
        <f>IF((Pasted_data!G46-Pasted_data!G$148)&lt;0,0,Pasted_data!G46-Pasted_data!G$148)</f>
        <v>1084119.2692307692</v>
      </c>
      <c r="FT68" s="7">
        <f>IF((Pasted_data!H46-Pasted_data!H$148)&lt;0,0,Pasted_data!H46-Pasted_data!H$148)</f>
        <v>192140.10576923075</v>
      </c>
      <c r="FU68" s="7">
        <f>IF((Pasted_data!I46-Pasted_data!I$148)&lt;0,0,Pasted_data!I46-Pasted_data!I$148)</f>
        <v>677098.23076923075</v>
      </c>
      <c r="FV68" s="7">
        <f>IF((Pasted_data!J46-Pasted_data!J$148)&lt;0,0,Pasted_data!J46-Pasted_data!J$148)</f>
        <v>206673.06730769231</v>
      </c>
      <c r="FW68" s="7">
        <f>IF((Pasted_data!K46-Pasted_data!K$148)&lt;0,0,Pasted_data!K46-Pasted_data!K$148)</f>
        <v>45197.307692307688</v>
      </c>
      <c r="FX68" s="7">
        <f>IF((Pasted_data!L46-Pasted_data!L$148)&lt;0,0,Pasted_data!L46-Pasted_data!L$148)</f>
        <v>819403.8365384615</v>
      </c>
      <c r="FY68" s="7">
        <f>IF((Pasted_data!M46-Pasted_data!M$148)&lt;0,0,Pasted_data!M46-Pasted_data!M$148)</f>
        <v>118788.92307692308</v>
      </c>
      <c r="FZ68" s="7">
        <f>IF((Pasted_data!N46-Pasted_data!N$148)&lt;0,0,Pasted_data!N46-Pasted_data!N$148)</f>
        <v>600694.63461538462</v>
      </c>
      <c r="GA68" s="7">
        <f>IF((Pasted_data!O46-Pasted_data!O$148)&lt;0,0,Pasted_data!O46-Pasted_data!O$148)</f>
        <v>819479.625</v>
      </c>
      <c r="GB68" s="7">
        <f>IF((Pasted_data!P46-Pasted_data!P$148)&lt;0,0,Pasted_data!P46-Pasted_data!P$148)</f>
        <v>1204215.826923077</v>
      </c>
      <c r="GC68" s="7">
        <f>IF((Pasted_data!Q46-Pasted_data!Q$148)&lt;0,0,Pasted_data!Q46-Pasted_data!Q$148)</f>
        <v>345121.9615384615</v>
      </c>
      <c r="GD68" s="7">
        <f>IF((Pasted_data!R46-Pasted_data!R$148)&lt;0,0,Pasted_data!R46-Pasted_data!R$148)</f>
        <v>0</v>
      </c>
      <c r="GE68" s="7">
        <f>IF((Pasted_data!S46-Pasted_data!S$148)&lt;0,0,Pasted_data!S46-Pasted_data!S$148)</f>
        <v>163779.97115384616</v>
      </c>
      <c r="GF68" s="7">
        <f>IF((Pasted_data!T46-Pasted_data!T$148)&lt;0,0,Pasted_data!T46-Pasted_data!T$148)</f>
        <v>1181092.375</v>
      </c>
      <c r="GG68" s="7">
        <f>IF((Pasted_data!U46-Pasted_data!U$148)&lt;0,0,Pasted_data!U46-Pasted_data!U$148)</f>
        <v>4630.3557692307695</v>
      </c>
      <c r="GH68" s="7">
        <f>IF((Pasted_data!V46-Pasted_data!V$148)&lt;0,0,Pasted_data!V46-Pasted_data!V$148)</f>
        <v>0</v>
      </c>
      <c r="GI68" s="7">
        <f>IF((Pasted_data!W46-Pasted_data!W$148)&lt;0,0,Pasted_data!W46-Pasted_data!W$148)</f>
        <v>487220.14423076925</v>
      </c>
      <c r="GJ68" s="7">
        <f>IF((Pasted_data!X46-Pasted_data!X$148)&lt;0,0,Pasted_data!X46-Pasted_data!X$148)</f>
        <v>505189.4134615385</v>
      </c>
      <c r="GK68" s="7">
        <f>IF((Pasted_data!Y46-Pasted_data!Y$148)&lt;0,0,Pasted_data!Y46-Pasted_data!Y$148)</f>
        <v>1107735.9326923077</v>
      </c>
      <c r="GL68" s="7">
        <f>IF((Pasted_data!Z46-Pasted_data!Z$148)&lt;0,0,Pasted_data!Z46-Pasted_data!Z$148)</f>
        <v>190864.42307692306</v>
      </c>
      <c r="GM68" s="7">
        <f>IF((Pasted_data!AA46-Pasted_data!AA$148)&lt;0,0,Pasted_data!AA46-Pasted_data!AA$148)</f>
        <v>621824.38461538462</v>
      </c>
      <c r="GN68" s="7">
        <f>IF((Pasted_data!AB46-Pasted_data!AB$148)&lt;0,0,Pasted_data!AB46-Pasted_data!AB$148)</f>
        <v>824388.94230769225</v>
      </c>
      <c r="GO68" s="7">
        <f>IF((Pasted_data!AC46-Pasted_data!AC$148)&lt;0,0,Pasted_data!AC46-Pasted_data!AC$148)</f>
        <v>664253.07692307699</v>
      </c>
      <c r="GP68" s="7">
        <f>IF((Pasted_data!AD46-Pasted_data!AD$148)&lt;0,0,Pasted_data!AD46-Pasted_data!AD$148)</f>
        <v>1015118.4326923077</v>
      </c>
      <c r="GQ68" s="7">
        <f>IF((Pasted_data!AE46-Pasted_data!AE$148)&lt;0,0,Pasted_data!AE46-Pasted_data!AE$148)</f>
        <v>1431212.5961538462</v>
      </c>
      <c r="GR68" s="7">
        <f>IF((Pasted_data!AF46-Pasted_data!AF$148)&lt;0,0,Pasted_data!AF46-Pasted_data!AF$148)</f>
        <v>193551.50961538462</v>
      </c>
      <c r="GS68" s="7">
        <f>IF((Pasted_data!AG46-Pasted_data!AG$148)&lt;0,0,Pasted_data!AG46-Pasted_data!AG$148)</f>
        <v>989943.88461538462</v>
      </c>
      <c r="GT68" s="7">
        <f>IF((Pasted_data!AH46-Pasted_data!AH$148)&lt;0,0,Pasted_data!AH46-Pasted_data!AH$148)</f>
        <v>226762.91346153847</v>
      </c>
      <c r="GU68" s="7">
        <f>IF((Pasted_data!AI46-Pasted_data!AI$148)&lt;0,0,Pasted_data!AI46-Pasted_data!AI$148)</f>
        <v>76105.75</v>
      </c>
      <c r="GV68" s="7">
        <f>IF((Pasted_data!AJ46-Pasted_data!AJ$148)&lt;0,0,Pasted_data!AJ46-Pasted_data!AJ$148)</f>
        <v>1424253.548076923</v>
      </c>
      <c r="GW68" s="7">
        <f>IF((Pasted_data!AK46-Pasted_data!AK$148)&lt;0,0,Pasted_data!AK46-Pasted_data!AK$148)</f>
        <v>93750.519230769234</v>
      </c>
      <c r="GX68" s="7">
        <f>IF((Pasted_data!AL46-Pasted_data!AL$148)&lt;0,0,Pasted_data!AL46-Pasted_data!AL$148)</f>
        <v>727933.74038461538</v>
      </c>
      <c r="GY68" s="7">
        <f>IF((Pasted_data!AM46-Pasted_data!AM$148)&lt;0,0,Pasted_data!AM46-Pasted_data!AM$148)</f>
        <v>1997870.298076923</v>
      </c>
      <c r="GZ68" s="7">
        <f>IF((Pasted_data!AN46-Pasted_data!AN$148)&lt;0,0,Pasted_data!AN46-Pasted_data!AN$148)</f>
        <v>1722055.423076923</v>
      </c>
      <c r="HA68" s="7">
        <f>IF((Pasted_data!AO46-Pasted_data!AO$148)&lt;0,0,Pasted_data!AO46-Pasted_data!AO$148)</f>
        <v>384555.86538461538</v>
      </c>
      <c r="HB68" s="7">
        <f>IF((Pasted_data!AP46-Pasted_data!AP$148)&lt;0,0,Pasted_data!AP46-Pasted_data!AP$148)</f>
        <v>0</v>
      </c>
      <c r="HC68" s="7">
        <f>IF((Pasted_data!AQ46-Pasted_data!AQ$148)&lt;0,0,Pasted_data!AQ46-Pasted_data!AQ$148)</f>
        <v>249588.50961538462</v>
      </c>
      <c r="HD68" s="7">
        <f>IF((Pasted_data!AR46-Pasted_data!AR$148)&lt;0,0,Pasted_data!AR46-Pasted_data!AR$148)</f>
        <v>1373453.0576923077</v>
      </c>
      <c r="HE68" s="7">
        <f>IF((Pasted_data!AS46-Pasted_data!AS$148)&lt;0,0,Pasted_data!AS46-Pasted_data!AS$148)</f>
        <v>3483.3461538461561</v>
      </c>
      <c r="HF68" s="7">
        <f>IF((Pasted_data!AT46-Pasted_data!AT$148)&lt;0,0,Pasted_data!AT46-Pasted_data!AT$148)</f>
        <v>0</v>
      </c>
      <c r="HG68" s="7">
        <f>IF((Pasted_data!AU46-Pasted_data!AU$148)&lt;0,0,Pasted_data!AU46-Pasted_data!AU$148)</f>
        <v>657336.77884615387</v>
      </c>
      <c r="HH68" s="7">
        <f>IF((Pasted_data!AV46-Pasted_data!AV$148)&lt;0,0,Pasted_data!AV46-Pasted_data!AV$148)</f>
        <v>689157.17307692301</v>
      </c>
      <c r="HI68" s="7">
        <f>IF((Pasted_data!AW46-Pasted_data!AW$148)&lt;0,0,Pasted_data!AW46-Pasted_data!AW$148)</f>
        <v>1547978.4807692308</v>
      </c>
      <c r="HJ68" s="7">
        <f>IF((Pasted_data!AX46-Pasted_data!AX$148)&lt;0,0,Pasted_data!AX46-Pasted_data!AX$148)</f>
        <v>221162.30769230769</v>
      </c>
      <c r="HK68" s="7">
        <f>IF((Pasted_data!AY46-Pasted_data!AY$148)&lt;0,0,Pasted_data!AY46-Pasted_data!AY$148)</f>
        <v>133175.34615384616</v>
      </c>
      <c r="HL68" s="7">
        <f>IF((Pasted_data!AZ46-Pasted_data!AZ$148)&lt;0,0,Pasted_data!AZ46-Pasted_data!AZ$148)</f>
        <v>313087.45192307694</v>
      </c>
      <c r="HM68" s="7">
        <f>IF((Pasted_data!BA46-Pasted_data!BA$148)&lt;0,0,Pasted_data!BA46-Pasted_data!BA$148)</f>
        <v>0</v>
      </c>
      <c r="HN68" s="7">
        <f>IF((Pasted_data!BB46-Pasted_data!BB$148)&lt;0,0,Pasted_data!BB46-Pasted_data!BB$148)</f>
        <v>346500.49038461538</v>
      </c>
      <c r="HO68" s="7">
        <f>IF((Pasted_data!BC46-Pasted_data!BC$148)&lt;0,0,Pasted_data!BC46-Pasted_data!BC$148)</f>
        <v>677732.125</v>
      </c>
      <c r="HP68" s="7">
        <f>IF((Pasted_data!BD46-Pasted_data!BD$148)&lt;0,0,Pasted_data!BD46-Pasted_data!BD$148)</f>
        <v>59110.451923076922</v>
      </c>
      <c r="HQ68" s="7">
        <f>IF((Pasted_data!BE46-Pasted_data!BE$148)&lt;0,0,Pasted_data!BE46-Pasted_data!BE$148)</f>
        <v>248480.39423076925</v>
      </c>
      <c r="HR68" s="7">
        <f>IF((Pasted_data!BF46-Pasted_data!BF$148)&lt;0,0,Pasted_data!BF46-Pasted_data!BF$148)</f>
        <v>98037.923076923078</v>
      </c>
      <c r="HS68" s="7">
        <f>IF((Pasted_data!BG46-Pasted_data!BG$148)&lt;0,0,Pasted_data!BG46-Pasted_data!BG$148)</f>
        <v>0</v>
      </c>
      <c r="HT68" s="7">
        <f>IF((Pasted_data!BH46-Pasted_data!BH$148)&lt;0,0,Pasted_data!BH46-Pasted_data!BH$148)</f>
        <v>513450.05769230769</v>
      </c>
      <c r="HU68" s="7">
        <f>IF((Pasted_data!BI46-Pasted_data!BI$148)&lt;0,0,Pasted_data!BI46-Pasted_data!BI$148)</f>
        <v>23177.605769230766</v>
      </c>
      <c r="HV68" s="7">
        <f>IF((Pasted_data!BJ46-Pasted_data!BJ$148)&lt;0,0,Pasted_data!BJ46-Pasted_data!BJ$148)</f>
        <v>191559.56730769231</v>
      </c>
      <c r="HW68" s="7">
        <f>IF((Pasted_data!BK46-Pasted_data!BK$148)&lt;0,0,Pasted_data!BK46-Pasted_data!BK$148)</f>
        <v>405230.93269230769</v>
      </c>
      <c r="HX68" s="7">
        <f>IF((Pasted_data!BL46-Pasted_data!BL$148)&lt;0,0,Pasted_data!BL46-Pasted_data!BL$148)</f>
        <v>761395.11538461538</v>
      </c>
      <c r="HY68" s="7">
        <f>IF((Pasted_data!BM46-Pasted_data!BM$148)&lt;0,0,Pasted_data!BM46-Pasted_data!BM$148)</f>
        <v>77403.903846153844</v>
      </c>
      <c r="HZ68" s="7">
        <f>IF((Pasted_data!BN46-Pasted_data!BN$148)&lt;0,0,Pasted_data!BN46-Pasted_data!BN$148)</f>
        <v>0</v>
      </c>
      <c r="IA68" s="7">
        <f>IF((Pasted_data!BO46-Pasted_data!BO$148)&lt;0,0,Pasted_data!BO46-Pasted_data!BO$148)</f>
        <v>47439.85576923078</v>
      </c>
      <c r="IB68" s="7">
        <f>IF((Pasted_data!BP46-Pasted_data!BP$148)&lt;0,0,Pasted_data!BP46-Pasted_data!BP$148)</f>
        <v>632730.25961538462</v>
      </c>
      <c r="IC68" s="7">
        <f>IF((Pasted_data!BQ46-Pasted_data!BQ$148)&lt;0,0,Pasted_data!BQ46-Pasted_data!BQ$148)</f>
        <v>0</v>
      </c>
      <c r="ID68" s="7">
        <f>IF((Pasted_data!BR46-Pasted_data!BR$148)&lt;0,0,Pasted_data!BR46-Pasted_data!BR$148)</f>
        <v>0</v>
      </c>
      <c r="IE68" s="7">
        <f>IF((Pasted_data!BS46-Pasted_data!BS$148)&lt;0,0,Pasted_data!BS46-Pasted_data!BS$148)</f>
        <v>189792.47115384616</v>
      </c>
      <c r="IF68" s="7">
        <f>IF((Pasted_data!BT46-Pasted_data!BT$148)&lt;0,0,Pasted_data!BT46-Pasted_data!BT$148)</f>
        <v>161340.21153846153</v>
      </c>
      <c r="IG68" s="7">
        <f>IF((Pasted_data!BU46-Pasted_data!BU$148)&lt;0,0,Pasted_data!BU46-Pasted_data!BU$148)</f>
        <v>570518.27884615387</v>
      </c>
      <c r="IH68" s="7">
        <f>IF((Pasted_data!BV46-Pasted_data!BV$148)&lt;0,0,Pasted_data!BV46-Pasted_data!BV$148)</f>
        <v>28844.471153846156</v>
      </c>
      <c r="II68" s="7">
        <f>IF((Pasted_data!BW46-Pasted_data!BW$148)&lt;0,0,Pasted_data!BW46-Pasted_data!BW$148)</f>
        <v>349951.81730769231</v>
      </c>
      <c r="IJ68" s="7">
        <f>IF((Pasted_data!BX46-Pasted_data!BX$148)&lt;0,0,Pasted_data!BX46-Pasted_data!BX$148)</f>
        <v>463622.57692307694</v>
      </c>
      <c r="IK68" s="7">
        <f>IF((Pasted_data!BY46-Pasted_data!BY$148)&lt;0,0,Pasted_data!BY46-Pasted_data!BY$148)</f>
        <v>143004.81730769225</v>
      </c>
      <c r="IL68" s="7">
        <f>IF((Pasted_data!BZ46-Pasted_data!BZ$148)&lt;0,0,Pasted_data!BZ46-Pasted_data!BZ$148)</f>
        <v>660431.7884615385</v>
      </c>
      <c r="IM68" s="7">
        <f>IF((Pasted_data!CA46-Pasted_data!CA$148)&lt;0,0,Pasted_data!CA46-Pasted_data!CA$148)</f>
        <v>1083796.9134615385</v>
      </c>
      <c r="IN68" s="7">
        <f>IF((Pasted_data!CB46-Pasted_data!CB$148)&lt;0,0,Pasted_data!CB46-Pasted_data!CB$148)</f>
        <v>126359.02884615384</v>
      </c>
      <c r="IO68" s="7">
        <f>IF((Pasted_data!CC46-Pasted_data!CC$148)&lt;0,0,Pasted_data!CC46-Pasted_data!CC$148)</f>
        <v>611267.80769230775</v>
      </c>
      <c r="IP68" s="7">
        <f>IF((Pasted_data!CD46-Pasted_data!CD$148)&lt;0,0,Pasted_data!CD46-Pasted_data!CD$148)</f>
        <v>177460.90384615384</v>
      </c>
      <c r="IQ68" s="7">
        <f>IF((Pasted_data!CE46-Pasted_data!CE$148)&lt;0,0,Pasted_data!CE46-Pasted_data!CE$148)</f>
        <v>0</v>
      </c>
      <c r="IR68" s="7">
        <f>IF((Pasted_data!CF46-Pasted_data!CF$148)&lt;0,0,Pasted_data!CF46-Pasted_data!CF$148)</f>
        <v>886177.04807692301</v>
      </c>
      <c r="IS68" s="7">
        <f>IF((Pasted_data!CG46-Pasted_data!CG$148)&lt;0,0,Pasted_data!CG46-Pasted_data!CG$148)</f>
        <v>57036.923076923078</v>
      </c>
      <c r="IT68" s="7">
        <f>IF((Pasted_data!CH46-Pasted_data!CH$148)&lt;0,0,Pasted_data!CH46-Pasted_data!CH$148)</f>
        <v>587383.10576923075</v>
      </c>
      <c r="IU68" s="7">
        <f>IF((Pasted_data!CI46-Pasted_data!CI$148)&lt;0,0,Pasted_data!CI46-Pasted_data!CI$148)</f>
        <v>837932.72115384613</v>
      </c>
      <c r="IV68" s="7">
        <f>IF((Pasted_data!CJ46-Pasted_data!CJ$148)&lt;0,0,Pasted_data!CJ46-Pasted_data!CJ$148)</f>
        <v>1275392.4615384615</v>
      </c>
      <c r="IW68" s="7">
        <f>IF((Pasted_data!CK46-Pasted_data!CK$148)&lt;0,0,Pasted_data!CK46-Pasted_data!CK$148)</f>
        <v>182617.29807692306</v>
      </c>
      <c r="IX68" s="7">
        <f>IF((Pasted_data!CL46-Pasted_data!CL$148)&lt;0,0,Pasted_data!CL46-Pasted_data!CL$148)</f>
        <v>0</v>
      </c>
      <c r="IY68" s="7">
        <f>IF((Pasted_data!CM46-Pasted_data!CM$148)&lt;0,0,Pasted_data!CM46-Pasted_data!CM$148)</f>
        <v>161273.54807692306</v>
      </c>
      <c r="IZ68" s="7">
        <f>IF((Pasted_data!CN46-Pasted_data!CN$148)&lt;0,0,Pasted_data!CN46-Pasted_data!CN$148)</f>
        <v>1127923.9326923077</v>
      </c>
      <c r="JA68" s="7">
        <f>IF((Pasted_data!CO46-Pasted_data!CO$148)&lt;0,0,Pasted_data!CO46-Pasted_data!CO$148)</f>
        <v>0</v>
      </c>
      <c r="JB68" s="7">
        <f>IF((Pasted_data!CP46-Pasted_data!CP$148)&lt;0,0,Pasted_data!CP46-Pasted_data!CP$148)</f>
        <v>0</v>
      </c>
      <c r="JC68" s="7">
        <f>IF((Pasted_data!CQ46-Pasted_data!CQ$148)&lt;0,0,Pasted_data!CQ46-Pasted_data!CQ$148)</f>
        <v>362177.29807692306</v>
      </c>
      <c r="JD68" s="7">
        <f>IF((Pasted_data!CR46-Pasted_data!CR$148)&lt;0,0,Pasted_data!CR46-Pasted_data!CR$148)</f>
        <v>472431.92307692306</v>
      </c>
      <c r="JE68" s="7">
        <f>IF((Pasted_data!CS46-Pasted_data!CS$148)&lt;0,0,Pasted_data!CS46-Pasted_data!CS$148)</f>
        <v>1028772.8269230769</v>
      </c>
      <c r="JF68" s="7">
        <f>IF((Pasted_data!CT46-Pasted_data!CT$148)&lt;0,0,Pasted_data!CT46-Pasted_data!CT$148)</f>
        <v>85624.673076923078</v>
      </c>
      <c r="JG68">
        <v>712992.5384615385</v>
      </c>
      <c r="JH68">
        <v>981398.92307692312</v>
      </c>
      <c r="JI68">
        <v>0</v>
      </c>
      <c r="JJ68">
        <v>479305.39423076925</v>
      </c>
      <c r="JK68">
        <v>18394.5</v>
      </c>
      <c r="JL68">
        <v>301357</v>
      </c>
      <c r="JM68">
        <v>303078.52884615387</v>
      </c>
      <c r="JN68">
        <v>20474.134615384617</v>
      </c>
      <c r="JO68">
        <v>945372.0384615385</v>
      </c>
      <c r="JP68">
        <v>913113.75961538462</v>
      </c>
      <c r="JQ68">
        <v>3100.6346153846152</v>
      </c>
      <c r="JR68">
        <v>14001.346153846154</v>
      </c>
      <c r="JS68">
        <v>6102.461538461539</v>
      </c>
      <c r="JT68">
        <v>0</v>
      </c>
      <c r="JU68">
        <v>106886.97115384616</v>
      </c>
      <c r="JV68">
        <v>931466.65384615387</v>
      </c>
      <c r="JW68">
        <v>438038.43269230769</v>
      </c>
      <c r="JX68">
        <v>281901.63461538462</v>
      </c>
      <c r="JY68">
        <v>0</v>
      </c>
      <c r="JZ68">
        <v>539804.47115384613</v>
      </c>
      <c r="KA68">
        <v>10482.75</v>
      </c>
      <c r="KB68">
        <v>909076.7115384615</v>
      </c>
      <c r="KC68">
        <v>32516.990384615383</v>
      </c>
      <c r="KD68">
        <v>17115.884615384617</v>
      </c>
    </row>
    <row r="69" spans="1:290" x14ac:dyDescent="0.35">
      <c r="A69" s="5" t="s">
        <v>26</v>
      </c>
      <c r="B69" s="24">
        <v>881408</v>
      </c>
      <c r="C69">
        <v>12928.079545454546</v>
      </c>
      <c r="D69">
        <v>4305.715909090909</v>
      </c>
      <c r="E69">
        <v>57781.63636363636</v>
      </c>
      <c r="F69">
        <v>566.69318181818176</v>
      </c>
      <c r="G69">
        <v>1210.0795454545455</v>
      </c>
      <c r="H69">
        <v>1370.909090909091</v>
      </c>
      <c r="I69">
        <v>2647.647727272727</v>
      </c>
      <c r="J69">
        <v>781.44318181818198</v>
      </c>
      <c r="K69">
        <v>18545.102272727272</v>
      </c>
      <c r="L69">
        <v>1021.8522727272725</v>
      </c>
      <c r="M69">
        <v>1270.715909090909</v>
      </c>
      <c r="N69">
        <v>1429.2954545454545</v>
      </c>
      <c r="O69">
        <v>464.5795454545455</v>
      </c>
      <c r="P69">
        <v>1731.704545454545</v>
      </c>
      <c r="Q69">
        <v>3909.193181818182</v>
      </c>
      <c r="R69">
        <v>2021.5</v>
      </c>
      <c r="S69">
        <v>10000.693181818182</v>
      </c>
      <c r="T69">
        <v>1254.193181818182</v>
      </c>
      <c r="U69">
        <v>1324.806818181818</v>
      </c>
      <c r="V69">
        <v>1105.715909090909</v>
      </c>
      <c r="W69">
        <v>14147.25</v>
      </c>
      <c r="X69">
        <v>5074.25</v>
      </c>
      <c r="Y69">
        <v>1099</v>
      </c>
      <c r="Z69">
        <v>548.61363636363603</v>
      </c>
      <c r="AA69">
        <v>104532.66250000001</v>
      </c>
      <c r="AB69">
        <v>17158.6875</v>
      </c>
      <c r="AC69">
        <v>150480.75</v>
      </c>
      <c r="AD69">
        <v>16728.45</v>
      </c>
      <c r="AE69">
        <v>36579.275000000001</v>
      </c>
      <c r="AF69">
        <v>53377.112500000003</v>
      </c>
      <c r="AG69">
        <v>40124.5625</v>
      </c>
      <c r="AH69">
        <v>1375.8000000000002</v>
      </c>
      <c r="AI69">
        <v>79279.05</v>
      </c>
      <c r="AJ69">
        <v>58576.712500000001</v>
      </c>
      <c r="AK69">
        <v>6521.3625000000002</v>
      </c>
      <c r="AL69">
        <v>83587.237500000003</v>
      </c>
      <c r="AM69">
        <v>27793.487499999999</v>
      </c>
      <c r="AN69">
        <v>53613.137499999997</v>
      </c>
      <c r="AO69">
        <v>118001.27499999999</v>
      </c>
      <c r="AP69">
        <v>88.462499999999636</v>
      </c>
      <c r="AQ69">
        <v>14572.674999999999</v>
      </c>
      <c r="AR69">
        <v>32576.962500000001</v>
      </c>
      <c r="AS69">
        <v>492.96250000000009</v>
      </c>
      <c r="AT69">
        <v>60477.4375</v>
      </c>
      <c r="AU69">
        <v>963658.41249999998</v>
      </c>
      <c r="AV69">
        <v>18521.462500000001</v>
      </c>
      <c r="AW69">
        <v>67337.274999999994</v>
      </c>
      <c r="AX69">
        <v>63581.3</v>
      </c>
      <c r="AY69">
        <v>4641.95</v>
      </c>
      <c r="AZ69">
        <v>525.3125</v>
      </c>
      <c r="BA69">
        <v>38108.212500000001</v>
      </c>
      <c r="BB69">
        <v>0</v>
      </c>
      <c r="BC69">
        <v>452.92500000000018</v>
      </c>
      <c r="BD69">
        <v>815.94999999999982</v>
      </c>
      <c r="BE69">
        <v>631.52499999999964</v>
      </c>
      <c r="BF69">
        <v>237.0625</v>
      </c>
      <c r="BG69">
        <v>7718.8</v>
      </c>
      <c r="BH69">
        <v>810.09999999999991</v>
      </c>
      <c r="BI69">
        <v>145.72500000000036</v>
      </c>
      <c r="BJ69">
        <v>308.26249999999982</v>
      </c>
      <c r="BK69">
        <v>428.48750000000018</v>
      </c>
      <c r="BL69">
        <v>671.80000000000018</v>
      </c>
      <c r="BM69">
        <v>414.78750000000036</v>
      </c>
      <c r="BN69">
        <v>1273.0749999999998</v>
      </c>
      <c r="BO69">
        <v>2244.5249999999996</v>
      </c>
      <c r="BP69">
        <v>539.30000000000018</v>
      </c>
      <c r="BQ69">
        <v>273.11250000000018</v>
      </c>
      <c r="BR69">
        <v>316.13749999999982</v>
      </c>
      <c r="BS69">
        <v>2264.6375000000003</v>
      </c>
      <c r="BT69">
        <v>491.91249999999991</v>
      </c>
      <c r="BU69">
        <v>307.09999999999991</v>
      </c>
      <c r="BV69">
        <v>749.53749999999991</v>
      </c>
      <c r="BW69">
        <v>2678.909090909091</v>
      </c>
      <c r="BX69">
        <v>300.56818181818198</v>
      </c>
      <c r="BY69">
        <v>4968.329545454546</v>
      </c>
      <c r="BZ69">
        <v>141.77272727272725</v>
      </c>
      <c r="CA69">
        <v>157.85227272727298</v>
      </c>
      <c r="CB69">
        <v>1222.818181818182</v>
      </c>
      <c r="CC69">
        <v>204.52272727272702</v>
      </c>
      <c r="CD69">
        <v>186.15909090909099</v>
      </c>
      <c r="CE69">
        <v>3576.261363636364</v>
      </c>
      <c r="CF69">
        <v>66.181818181818016</v>
      </c>
      <c r="CG69">
        <v>118.86363636363603</v>
      </c>
      <c r="CH69">
        <v>887.64772727272725</v>
      </c>
      <c r="CI69">
        <v>46.193181818181984</v>
      </c>
      <c r="CJ69">
        <v>177.0795454545455</v>
      </c>
      <c r="CK69">
        <v>3344.443181818182</v>
      </c>
      <c r="CL69">
        <v>0</v>
      </c>
      <c r="CM69">
        <v>230.64772727272702</v>
      </c>
      <c r="CN69">
        <v>196.34090909090901</v>
      </c>
      <c r="CO69">
        <v>155.2954545454545</v>
      </c>
      <c r="CP69">
        <v>231.21590909090901</v>
      </c>
      <c r="CQ69">
        <v>1875.7045454545455</v>
      </c>
      <c r="CR69">
        <v>256.21590909090901</v>
      </c>
      <c r="CS69">
        <v>57.397727272727025</v>
      </c>
      <c r="CT69">
        <v>324.30681818181802</v>
      </c>
      <c r="CU69">
        <v>652.84999999999991</v>
      </c>
      <c r="CV69">
        <v>380.59999999999991</v>
      </c>
      <c r="CW69">
        <v>26359.212500000001</v>
      </c>
      <c r="CX69">
        <v>143.66249999999991</v>
      </c>
      <c r="CY69">
        <v>356.84999999999991</v>
      </c>
      <c r="CZ69">
        <v>410.77499999999964</v>
      </c>
      <c r="DA69">
        <v>297.47499999999991</v>
      </c>
      <c r="DB69">
        <v>0</v>
      </c>
      <c r="DC69">
        <v>4769.4125000000004</v>
      </c>
      <c r="DD69">
        <v>478.42500000000018</v>
      </c>
      <c r="DE69">
        <v>313.64999999999964</v>
      </c>
      <c r="DF69">
        <v>369.28749999999991</v>
      </c>
      <c r="DG69">
        <v>45.349999999999909</v>
      </c>
      <c r="DH69">
        <v>324.91249999999991</v>
      </c>
      <c r="DI69">
        <v>349.97499999999991</v>
      </c>
      <c r="DJ69">
        <v>232.8125</v>
      </c>
      <c r="DK69">
        <v>562.60000000000036</v>
      </c>
      <c r="DL69">
        <v>280.91249999999991</v>
      </c>
      <c r="DM69">
        <v>406.05000000000018</v>
      </c>
      <c r="DN69">
        <v>321.75</v>
      </c>
      <c r="DO69">
        <v>3688.9750000000004</v>
      </c>
      <c r="DP69">
        <v>259.30000000000018</v>
      </c>
      <c r="DQ69">
        <v>446.875</v>
      </c>
      <c r="DR69">
        <v>372.61250000000018</v>
      </c>
      <c r="DS69">
        <v>1940.1704545454545</v>
      </c>
      <c r="DT69">
        <v>2060.772727272727</v>
      </c>
      <c r="DU69">
        <v>18519.125</v>
      </c>
      <c r="DV69">
        <v>483.40909090909099</v>
      </c>
      <c r="DW69">
        <v>652.8295454545455</v>
      </c>
      <c r="DX69">
        <v>1361.284090909091</v>
      </c>
      <c r="DY69">
        <v>2159.4545454545455</v>
      </c>
      <c r="DZ69">
        <v>47.409090909090992</v>
      </c>
      <c r="EA69">
        <v>2342.909090909091</v>
      </c>
      <c r="EB69">
        <v>1239.840909090909</v>
      </c>
      <c r="EC69">
        <v>179.875</v>
      </c>
      <c r="ED69">
        <v>1191.215909090909</v>
      </c>
      <c r="EE69">
        <v>685.92045454545496</v>
      </c>
      <c r="EF69">
        <v>2044.340909090909</v>
      </c>
      <c r="EG69">
        <v>1672.068181818182</v>
      </c>
      <c r="EH69">
        <v>327.31818181818198</v>
      </c>
      <c r="EI69">
        <v>543.4545454545455</v>
      </c>
      <c r="EJ69">
        <v>820.39772727272702</v>
      </c>
      <c r="EK69">
        <v>280.89772727272702</v>
      </c>
      <c r="EL69">
        <v>716.31818181818198</v>
      </c>
      <c r="EM69">
        <v>51917.636363636368</v>
      </c>
      <c r="EN69">
        <v>2041.2954545454545</v>
      </c>
      <c r="EO69">
        <v>1840.8863636363635</v>
      </c>
      <c r="EP69">
        <v>660.86363636363603</v>
      </c>
      <c r="EQ69" s="7">
        <v>43.692307692307622</v>
      </c>
      <c r="ER69" s="7">
        <v>239.05769230769238</v>
      </c>
      <c r="ES69" s="7">
        <v>397.31730769230762</v>
      </c>
      <c r="ET69" s="7">
        <v>3.8942307692304894</v>
      </c>
      <c r="EU69" s="7">
        <v>0</v>
      </c>
      <c r="EV69" s="7">
        <v>0</v>
      </c>
      <c r="EW69" s="7">
        <v>128.41346153846143</v>
      </c>
      <c r="EX69" s="7">
        <v>0</v>
      </c>
      <c r="EY69" s="7">
        <v>123.06730769230762</v>
      </c>
      <c r="EZ69" s="7">
        <v>294.59615384615381</v>
      </c>
      <c r="FA69" s="7">
        <v>43.384615384615245</v>
      </c>
      <c r="FB69" s="7">
        <v>77.798076923077133</v>
      </c>
      <c r="FC69" s="7">
        <v>111.69230769230762</v>
      </c>
      <c r="FD69" s="7">
        <v>0</v>
      </c>
      <c r="FE69" s="7">
        <v>84.038461538461888</v>
      </c>
      <c r="FF69" s="7">
        <v>134.06730769230762</v>
      </c>
      <c r="FG69" s="7">
        <v>0</v>
      </c>
      <c r="FH69" s="7">
        <v>0</v>
      </c>
      <c r="FI69" s="7">
        <v>0</v>
      </c>
      <c r="FJ69" s="7">
        <v>101.19230769230762</v>
      </c>
      <c r="FK69" s="7">
        <v>0</v>
      </c>
      <c r="FL69" s="7">
        <v>67.403846153845734</v>
      </c>
      <c r="FM69" s="7">
        <v>108.69230769230762</v>
      </c>
      <c r="FN69" s="7">
        <v>14.634615384615245</v>
      </c>
      <c r="FO69" s="7">
        <f>IF((Pasted_data!C45-Pasted_data!C$148)&lt;0,0,Pasted_data!C45-Pasted_data!C$148)</f>
        <v>269964.875</v>
      </c>
      <c r="FP69" s="7">
        <f>IF((Pasted_data!D45-Pasted_data!D$148)&lt;0,0,Pasted_data!D45-Pasted_data!D$148)</f>
        <v>0</v>
      </c>
      <c r="FQ69" s="7">
        <f>IF((Pasted_data!E45-Pasted_data!E$148)&lt;0,0,Pasted_data!E45-Pasted_data!E$148)</f>
        <v>0</v>
      </c>
      <c r="FR69" s="7">
        <f>IF((Pasted_data!F45-Pasted_data!F$148)&lt;0,0,Pasted_data!F45-Pasted_data!F$148)</f>
        <v>0</v>
      </c>
      <c r="FS69" s="7">
        <f>IF((Pasted_data!G45-Pasted_data!G$148)&lt;0,0,Pasted_data!G45-Pasted_data!G$148)</f>
        <v>300096.76923076925</v>
      </c>
      <c r="FT69" s="7">
        <f>IF((Pasted_data!H45-Pasted_data!H$148)&lt;0,0,Pasted_data!H45-Pasted_data!H$148)</f>
        <v>76322.355769230766</v>
      </c>
      <c r="FU69" s="7">
        <f>IF((Pasted_data!I45-Pasted_data!I$148)&lt;0,0,Pasted_data!I45-Pasted_data!I$148)</f>
        <v>166134.48076923075</v>
      </c>
      <c r="FV69" s="7">
        <f>IF((Pasted_data!J45-Pasted_data!J$148)&lt;0,0,Pasted_data!J45-Pasted_data!J$148)</f>
        <v>21341.317307692309</v>
      </c>
      <c r="FW69" s="7">
        <f>IF((Pasted_data!K45-Pasted_data!K$148)&lt;0,0,Pasted_data!K45-Pasted_data!K$148)</f>
        <v>33890.057692307688</v>
      </c>
      <c r="FX69" s="7">
        <f>IF((Pasted_data!L45-Pasted_data!L$148)&lt;0,0,Pasted_data!L45-Pasted_data!L$148)</f>
        <v>248191.83653846153</v>
      </c>
      <c r="FY69" s="7">
        <f>IF((Pasted_data!M45-Pasted_data!M$148)&lt;0,0,Pasted_data!M45-Pasted_data!M$148)</f>
        <v>15587.423076923078</v>
      </c>
      <c r="FZ69" s="7">
        <f>IF((Pasted_data!N45-Pasted_data!N$148)&lt;0,0,Pasted_data!N45-Pasted_data!N$148)</f>
        <v>199472.88461538462</v>
      </c>
      <c r="GA69" s="7">
        <f>IF((Pasted_data!O45-Pasted_data!O$148)&lt;0,0,Pasted_data!O45-Pasted_data!O$148)</f>
        <v>62066.125</v>
      </c>
      <c r="GB69" s="7">
        <f>IF((Pasted_data!P45-Pasted_data!P$148)&lt;0,0,Pasted_data!P45-Pasted_data!P$148)</f>
        <v>272418.07692307694</v>
      </c>
      <c r="GC69" s="7">
        <f>IF((Pasted_data!Q45-Pasted_data!Q$148)&lt;0,0,Pasted_data!Q45-Pasted_data!Q$148)</f>
        <v>208659.21153846153</v>
      </c>
      <c r="GD69" s="7">
        <f>IF((Pasted_data!R45-Pasted_data!R$148)&lt;0,0,Pasted_data!R45-Pasted_data!R$148)</f>
        <v>0</v>
      </c>
      <c r="GE69" s="7">
        <f>IF((Pasted_data!S45-Pasted_data!S$148)&lt;0,0,Pasted_data!S45-Pasted_data!S$148)</f>
        <v>0</v>
      </c>
      <c r="GF69" s="7">
        <f>IF((Pasted_data!T45-Pasted_data!T$148)&lt;0,0,Pasted_data!T45-Pasted_data!T$148)</f>
        <v>161545.625</v>
      </c>
      <c r="GG69" s="7">
        <f>IF((Pasted_data!U45-Pasted_data!U$148)&lt;0,0,Pasted_data!U45-Pasted_data!U$148)</f>
        <v>0</v>
      </c>
      <c r="GH69" s="7">
        <f>IF((Pasted_data!V45-Pasted_data!V$148)&lt;0,0,Pasted_data!V45-Pasted_data!V$148)</f>
        <v>145973.83653846153</v>
      </c>
      <c r="GI69" s="7">
        <f>IF((Pasted_data!W45-Pasted_data!W$148)&lt;0,0,Pasted_data!W45-Pasted_data!W$148)</f>
        <v>122051.89423076923</v>
      </c>
      <c r="GJ69" s="7">
        <f>IF((Pasted_data!X45-Pasted_data!X$148)&lt;0,0,Pasted_data!X45-Pasted_data!X$148)</f>
        <v>4928.9134615384683</v>
      </c>
      <c r="GK69" s="7">
        <f>IF((Pasted_data!Y45-Pasted_data!Y$148)&lt;0,0,Pasted_data!Y45-Pasted_data!Y$148)</f>
        <v>309907.93269230769</v>
      </c>
      <c r="GL69" s="7">
        <f>IF((Pasted_data!Z45-Pasted_data!Z$148)&lt;0,0,Pasted_data!Z45-Pasted_data!Z$148)</f>
        <v>139841.42307692306</v>
      </c>
      <c r="GM69" s="7">
        <f>IF((Pasted_data!AA45-Pasted_data!AA$148)&lt;0,0,Pasted_data!AA45-Pasted_data!AA$148)</f>
        <v>452631.88461538462</v>
      </c>
      <c r="GN69" s="7">
        <f>IF((Pasted_data!AB45-Pasted_data!AB$148)&lt;0,0,Pasted_data!AB45-Pasted_data!AB$148)</f>
        <v>85707.692307692312</v>
      </c>
      <c r="GO69" s="7">
        <f>IF((Pasted_data!AC45-Pasted_data!AC$148)&lt;0,0,Pasted_data!AC45-Pasted_data!AC$148)</f>
        <v>280827.82692307694</v>
      </c>
      <c r="GP69" s="7">
        <f>IF((Pasted_data!AD45-Pasted_data!AD$148)&lt;0,0,Pasted_data!AD45-Pasted_data!AD$148)</f>
        <v>0</v>
      </c>
      <c r="GQ69" s="7">
        <f>IF((Pasted_data!AE45-Pasted_data!AE$148)&lt;0,0,Pasted_data!AE45-Pasted_data!AE$148)</f>
        <v>308438.84615384613</v>
      </c>
      <c r="GR69" s="7">
        <f>IF((Pasted_data!AF45-Pasted_data!AF$148)&lt;0,0,Pasted_data!AF45-Pasted_data!AF$148)</f>
        <v>175806.00961538462</v>
      </c>
      <c r="GS69" s="7">
        <f>IF((Pasted_data!AG45-Pasted_data!AG$148)&lt;0,0,Pasted_data!AG45-Pasted_data!AG$148)</f>
        <v>263809.88461538462</v>
      </c>
      <c r="GT69" s="7">
        <f>IF((Pasted_data!AH45-Pasted_data!AH$148)&lt;0,0,Pasted_data!AH45-Pasted_data!AH$148)</f>
        <v>14035.663461538461</v>
      </c>
      <c r="GU69" s="7">
        <f>IF((Pasted_data!AI45-Pasted_data!AI$148)&lt;0,0,Pasted_data!AI45-Pasted_data!AI$148)</f>
        <v>84671.75</v>
      </c>
      <c r="GV69" s="7">
        <f>IF((Pasted_data!AJ45-Pasted_data!AJ$148)&lt;0,0,Pasted_data!AJ45-Pasted_data!AJ$148)</f>
        <v>305150.29807692306</v>
      </c>
      <c r="GW69" s="7">
        <f>IF((Pasted_data!AK45-Pasted_data!AK$148)&lt;0,0,Pasted_data!AK45-Pasted_data!AK$148)</f>
        <v>14383.51923076923</v>
      </c>
      <c r="GX69" s="7">
        <f>IF((Pasted_data!AL45-Pasted_data!AL$148)&lt;0,0,Pasted_data!AL45-Pasted_data!AL$148)</f>
        <v>211449.74038461538</v>
      </c>
      <c r="GY69" s="7">
        <f>IF((Pasted_data!AM45-Pasted_data!AM$148)&lt;0,0,Pasted_data!AM45-Pasted_data!AM$148)</f>
        <v>512397.04807692306</v>
      </c>
      <c r="GZ69" s="7">
        <f>IF((Pasted_data!AN45-Pasted_data!AN$148)&lt;0,0,Pasted_data!AN45-Pasted_data!AN$148)</f>
        <v>302708.92307692306</v>
      </c>
      <c r="HA69" s="7">
        <f>IF((Pasted_data!AO45-Pasted_data!AO$148)&lt;0,0,Pasted_data!AO45-Pasted_data!AO$148)</f>
        <v>333442.86538461538</v>
      </c>
      <c r="HB69" s="7">
        <f>IF((Pasted_data!AP45-Pasted_data!AP$148)&lt;0,0,Pasted_data!AP45-Pasted_data!AP$148)</f>
        <v>0</v>
      </c>
      <c r="HC69" s="7">
        <f>IF((Pasted_data!AQ45-Pasted_data!AQ$148)&lt;0,0,Pasted_data!AQ45-Pasted_data!AQ$148)</f>
        <v>0</v>
      </c>
      <c r="HD69" s="7">
        <f>IF((Pasted_data!AR45-Pasted_data!AR$148)&lt;0,0,Pasted_data!AR45-Pasted_data!AR$148)</f>
        <v>187207.05769230769</v>
      </c>
      <c r="HE69" s="7">
        <f>IF((Pasted_data!AS45-Pasted_data!AS$148)&lt;0,0,Pasted_data!AS45-Pasted_data!AS$148)</f>
        <v>0</v>
      </c>
      <c r="HF69" s="7">
        <f>IF((Pasted_data!AT45-Pasted_data!AT$148)&lt;0,0,Pasted_data!AT45-Pasted_data!AT$148)</f>
        <v>242368.20192307694</v>
      </c>
      <c r="HG69" s="7">
        <f>IF((Pasted_data!AU45-Pasted_data!AU$148)&lt;0,0,Pasted_data!AU45-Pasted_data!AU$148)</f>
        <v>74723.028846153844</v>
      </c>
      <c r="HH69" s="7">
        <f>IF((Pasted_data!AV45-Pasted_data!AV$148)&lt;0,0,Pasted_data!AV45-Pasted_data!AV$148)</f>
        <v>0</v>
      </c>
      <c r="HI69" s="7">
        <f>IF((Pasted_data!AW45-Pasted_data!AW$148)&lt;0,0,Pasted_data!AW45-Pasted_data!AW$148)</f>
        <v>417293.98076923075</v>
      </c>
      <c r="HJ69" s="7">
        <f>IF((Pasted_data!AX45-Pasted_data!AX$148)&lt;0,0,Pasted_data!AX45-Pasted_data!AX$148)</f>
        <v>179946.80769230769</v>
      </c>
      <c r="HK69" s="7">
        <f>IF((Pasted_data!AY45-Pasted_data!AY$148)&lt;0,0,Pasted_data!AY45-Pasted_data!AY$148)</f>
        <v>329607.34615384613</v>
      </c>
      <c r="HL69" s="7">
        <f>IF((Pasted_data!AZ45-Pasted_data!AZ$148)&lt;0,0,Pasted_data!AZ45-Pasted_data!AZ$148)</f>
        <v>44536.201923076922</v>
      </c>
      <c r="HM69" s="7">
        <f>IF((Pasted_data!BA45-Pasted_data!BA$148)&lt;0,0,Pasted_data!BA45-Pasted_data!BA$148)</f>
        <v>4334.9903846153757</v>
      </c>
      <c r="HN69" s="7">
        <f>IF((Pasted_data!BB45-Pasted_data!BB$148)&lt;0,0,Pasted_data!BB45-Pasted_data!BB$148)</f>
        <v>55393.490384615376</v>
      </c>
      <c r="HO69" s="7">
        <f>IF((Pasted_data!BC45-Pasted_data!BC$148)&lt;0,0,Pasted_data!BC45-Pasted_data!BC$148)</f>
        <v>257496.875</v>
      </c>
      <c r="HP69" s="7">
        <f>IF((Pasted_data!BD45-Pasted_data!BD$148)&lt;0,0,Pasted_data!BD45-Pasted_data!BD$148)</f>
        <v>94610.701923076922</v>
      </c>
      <c r="HQ69" s="7">
        <f>IF((Pasted_data!BE45-Pasted_data!BE$148)&lt;0,0,Pasted_data!BE45-Pasted_data!BE$148)</f>
        <v>203824.64423076925</v>
      </c>
      <c r="HR69" s="7">
        <f>IF((Pasted_data!BF45-Pasted_data!BF$148)&lt;0,0,Pasted_data!BF45-Pasted_data!BF$148)</f>
        <v>74806.173076923078</v>
      </c>
      <c r="HS69" s="7">
        <f>IF((Pasted_data!BG45-Pasted_data!BG$148)&lt;0,0,Pasted_data!BG45-Pasted_data!BG$148)</f>
        <v>67158.721153846156</v>
      </c>
      <c r="HT69" s="7">
        <f>IF((Pasted_data!BH45-Pasted_data!BH$148)&lt;0,0,Pasted_data!BH45-Pasted_data!BH$148)</f>
        <v>218695.55769230769</v>
      </c>
      <c r="HU69" s="7">
        <f>IF((Pasted_data!BI45-Pasted_data!BI$148)&lt;0,0,Pasted_data!BI45-Pasted_data!BI$148)</f>
        <v>34857.605769230766</v>
      </c>
      <c r="HV69" s="7">
        <f>IF((Pasted_data!BJ45-Pasted_data!BJ$148)&lt;0,0,Pasted_data!BJ45-Pasted_data!BJ$148)</f>
        <v>212632.56730769231</v>
      </c>
      <c r="HW69" s="7">
        <f>IF((Pasted_data!BK45-Pasted_data!BK$148)&lt;0,0,Pasted_data!BK45-Pasted_data!BK$148)</f>
        <v>70966.682692307688</v>
      </c>
      <c r="HX69" s="7">
        <f>IF((Pasted_data!BL45-Pasted_data!BL$148)&lt;0,0,Pasted_data!BL45-Pasted_data!BL$148)</f>
        <v>282328.86538461538</v>
      </c>
      <c r="HY69" s="7">
        <f>IF((Pasted_data!BM45-Pasted_data!BM$148)&lt;0,0,Pasted_data!BM45-Pasted_data!BM$148)</f>
        <v>247620.40384615384</v>
      </c>
      <c r="HZ69" s="7">
        <f>IF((Pasted_data!BN45-Pasted_data!BN$148)&lt;0,0,Pasted_data!BN45-Pasted_data!BN$148)</f>
        <v>0</v>
      </c>
      <c r="IA69" s="7">
        <f>IF((Pasted_data!BO45-Pasted_data!BO$148)&lt;0,0,Pasted_data!BO45-Pasted_data!BO$148)</f>
        <v>22772.85576923078</v>
      </c>
      <c r="IB69" s="7">
        <f>IF((Pasted_data!BP45-Pasted_data!BP$148)&lt;0,0,Pasted_data!BP45-Pasted_data!BP$148)</f>
        <v>174073.00961538462</v>
      </c>
      <c r="IC69" s="7">
        <f>IF((Pasted_data!BQ45-Pasted_data!BQ$148)&lt;0,0,Pasted_data!BQ45-Pasted_data!BQ$148)</f>
        <v>0</v>
      </c>
      <c r="ID69" s="7">
        <f>IF((Pasted_data!BR45-Pasted_data!BR$148)&lt;0,0,Pasted_data!BR45-Pasted_data!BR$148)</f>
        <v>194401.25</v>
      </c>
      <c r="IE69" s="7">
        <f>IF((Pasted_data!BS45-Pasted_data!BS$148)&lt;0,0,Pasted_data!BS45-Pasted_data!BS$148)</f>
        <v>58594.721153846156</v>
      </c>
      <c r="IF69" s="7">
        <f>IF((Pasted_data!BT45-Pasted_data!BT$148)&lt;0,0,Pasted_data!BT45-Pasted_data!BT$148)</f>
        <v>52212.211538461532</v>
      </c>
      <c r="IG69" s="7">
        <f>IF((Pasted_data!BU45-Pasted_data!BU$148)&lt;0,0,Pasted_data!BU45-Pasted_data!BU$148)</f>
        <v>318662.02884615387</v>
      </c>
      <c r="IH69" s="7">
        <f>IF((Pasted_data!BV45-Pasted_data!BV$148)&lt;0,0,Pasted_data!BV45-Pasted_data!BV$148)</f>
        <v>92465.471153846156</v>
      </c>
      <c r="II69" s="7">
        <f>IF((Pasted_data!BW45-Pasted_data!BW$148)&lt;0,0,Pasted_data!BW45-Pasted_data!BW$148)</f>
        <v>71102.567307692312</v>
      </c>
      <c r="IJ69" s="7">
        <f>IF((Pasted_data!BX45-Pasted_data!BX$148)&lt;0,0,Pasted_data!BX45-Pasted_data!BX$148)</f>
        <v>0</v>
      </c>
      <c r="IK69" s="7">
        <f>IF((Pasted_data!BY45-Pasted_data!BY$148)&lt;0,0,Pasted_data!BY45-Pasted_data!BY$148)</f>
        <v>0</v>
      </c>
      <c r="IL69" s="7">
        <f>IF((Pasted_data!BZ45-Pasted_data!BZ$148)&lt;0,0,Pasted_data!BZ45-Pasted_data!BZ$148)</f>
        <v>0</v>
      </c>
      <c r="IM69" s="7">
        <f>IF((Pasted_data!CA45-Pasted_data!CA$148)&lt;0,0,Pasted_data!CA45-Pasted_data!CA$148)</f>
        <v>79331.913461538468</v>
      </c>
      <c r="IN69" s="7">
        <f>IF((Pasted_data!CB45-Pasted_data!CB$148)&lt;0,0,Pasted_data!CB45-Pasted_data!CB$148)</f>
        <v>1359.2788461538439</v>
      </c>
      <c r="IO69" s="7">
        <f>IF((Pasted_data!CC45-Pasted_data!CC$148)&lt;0,0,Pasted_data!CC45-Pasted_data!CC$148)</f>
        <v>72378.307692307688</v>
      </c>
      <c r="IP69" s="7">
        <f>IF((Pasted_data!CD45-Pasted_data!CD$148)&lt;0,0,Pasted_data!CD45-Pasted_data!CD$148)</f>
        <v>0</v>
      </c>
      <c r="IQ69" s="7">
        <f>IF((Pasted_data!CE45-Pasted_data!CE$148)&lt;0,0,Pasted_data!CE45-Pasted_data!CE$148)</f>
        <v>0</v>
      </c>
      <c r="IR69" s="7">
        <f>IF((Pasted_data!CF45-Pasted_data!CF$148)&lt;0,0,Pasted_data!CF45-Pasted_data!CF$148)</f>
        <v>55083.298076923063</v>
      </c>
      <c r="IS69" s="7">
        <f>IF((Pasted_data!CG45-Pasted_data!CG$148)&lt;0,0,Pasted_data!CG45-Pasted_data!CG$148)</f>
        <v>0</v>
      </c>
      <c r="IT69" s="7">
        <f>IF((Pasted_data!CH45-Pasted_data!CH$148)&lt;0,0,Pasted_data!CH45-Pasted_data!CH$148)</f>
        <v>20126.105769230766</v>
      </c>
      <c r="IU69" s="7">
        <f>IF((Pasted_data!CI45-Pasted_data!CI$148)&lt;0,0,Pasted_data!CI45-Pasted_data!CI$148)</f>
        <v>0</v>
      </c>
      <c r="IV69" s="7">
        <f>IF((Pasted_data!CJ45-Pasted_data!CJ$148)&lt;0,0,Pasted_data!CJ45-Pasted_data!CJ$148)</f>
        <v>51281.961538461539</v>
      </c>
      <c r="IW69" s="7">
        <f>IF((Pasted_data!CK45-Pasted_data!CK$148)&lt;0,0,Pasted_data!CK45-Pasted_data!CK$148)</f>
        <v>22925.048076923078</v>
      </c>
      <c r="IX69" s="7">
        <f>IF((Pasted_data!CL45-Pasted_data!CL$148)&lt;0,0,Pasted_data!CL45-Pasted_data!CL$148)</f>
        <v>0</v>
      </c>
      <c r="IY69" s="7">
        <f>IF((Pasted_data!CM45-Pasted_data!CM$148)&lt;0,0,Pasted_data!CM45-Pasted_data!CM$148)</f>
        <v>0</v>
      </c>
      <c r="IZ69" s="7">
        <f>IF((Pasted_data!CN45-Pasted_data!CN$148)&lt;0,0,Pasted_data!CN45-Pasted_data!CN$148)</f>
        <v>47123.182692307688</v>
      </c>
      <c r="JA69" s="7">
        <f>IF((Pasted_data!CO45-Pasted_data!CO$148)&lt;0,0,Pasted_data!CO45-Pasted_data!CO$148)</f>
        <v>0</v>
      </c>
      <c r="JB69" s="7">
        <f>IF((Pasted_data!CP45-Pasted_data!CP$148)&lt;0,0,Pasted_data!CP45-Pasted_data!CP$148)</f>
        <v>17147.61538461539</v>
      </c>
      <c r="JC69" s="7">
        <f>IF((Pasted_data!CQ45-Pasted_data!CQ$148)&lt;0,0,Pasted_data!CQ45-Pasted_data!CQ$148)</f>
        <v>0</v>
      </c>
      <c r="JD69" s="7">
        <f>IF((Pasted_data!CR45-Pasted_data!CR$148)&lt;0,0,Pasted_data!CR45-Pasted_data!CR$148)</f>
        <v>0</v>
      </c>
      <c r="JE69" s="7">
        <f>IF((Pasted_data!CS45-Pasted_data!CS$148)&lt;0,0,Pasted_data!CS45-Pasted_data!CS$148)</f>
        <v>86852.326923076922</v>
      </c>
      <c r="JF69" s="7">
        <f>IF((Pasted_data!CT45-Pasted_data!CT$148)&lt;0,0,Pasted_data!CT45-Pasted_data!CT$148)</f>
        <v>0</v>
      </c>
      <c r="JG69">
        <v>13890.038461538461</v>
      </c>
      <c r="JH69">
        <v>27712.423076923078</v>
      </c>
      <c r="JI69">
        <v>0</v>
      </c>
      <c r="JJ69">
        <v>24980.64423076923</v>
      </c>
      <c r="JK69">
        <v>17706.25</v>
      </c>
      <c r="JL69">
        <v>12647.25</v>
      </c>
      <c r="JM69">
        <v>8791.5288461538457</v>
      </c>
      <c r="JN69">
        <v>7982.3846153846152</v>
      </c>
      <c r="JO69">
        <v>19000.288461538461</v>
      </c>
      <c r="JP69">
        <v>28833.259615384617</v>
      </c>
      <c r="JQ69">
        <v>312.38461538461524</v>
      </c>
      <c r="JR69">
        <v>14064.596153846154</v>
      </c>
      <c r="JS69">
        <v>3413.711538461539</v>
      </c>
      <c r="JT69">
        <v>15600.673076923078</v>
      </c>
      <c r="JU69">
        <v>7088.2211538461543</v>
      </c>
      <c r="JV69">
        <v>16956.153846153844</v>
      </c>
      <c r="JW69">
        <v>14471.182692307691</v>
      </c>
      <c r="JX69">
        <v>8196.1346153846171</v>
      </c>
      <c r="JY69">
        <v>0</v>
      </c>
      <c r="JZ69">
        <v>60920.221153846156</v>
      </c>
      <c r="KA69">
        <v>20211.25</v>
      </c>
      <c r="KB69">
        <v>8971.711538461539</v>
      </c>
      <c r="KC69">
        <v>44082.240384615383</v>
      </c>
      <c r="KD69">
        <v>46795.134615384617</v>
      </c>
    </row>
    <row r="70" spans="1:290" x14ac:dyDescent="0.35">
      <c r="A70" s="5" t="s">
        <v>26</v>
      </c>
      <c r="B70" s="24">
        <v>910489</v>
      </c>
      <c r="C70">
        <v>41289.079545454544</v>
      </c>
      <c r="D70">
        <v>4924.465909090909</v>
      </c>
      <c r="E70">
        <v>101537.63636363637</v>
      </c>
      <c r="F70">
        <v>3795.193181818182</v>
      </c>
      <c r="G70">
        <v>1982.3295454545455</v>
      </c>
      <c r="H70">
        <v>5184.659090909091</v>
      </c>
      <c r="I70">
        <v>7764.397727272727</v>
      </c>
      <c r="J70">
        <v>1515.943181818182</v>
      </c>
      <c r="K70">
        <v>67739.102272727279</v>
      </c>
      <c r="L70">
        <v>5913.1022727272721</v>
      </c>
      <c r="M70">
        <v>2788.715909090909</v>
      </c>
      <c r="N70">
        <v>32246.045454545456</v>
      </c>
      <c r="O70">
        <v>7191.079545454546</v>
      </c>
      <c r="P70">
        <v>44141.454545454544</v>
      </c>
      <c r="Q70">
        <v>22631.443181818184</v>
      </c>
      <c r="R70">
        <v>4378</v>
      </c>
      <c r="S70">
        <v>10426.193181818182</v>
      </c>
      <c r="T70">
        <v>6650.193181818182</v>
      </c>
      <c r="U70">
        <v>2824.806818181818</v>
      </c>
      <c r="V70">
        <v>5246.965909090909</v>
      </c>
      <c r="W70">
        <v>105385.25</v>
      </c>
      <c r="X70">
        <v>4757.5</v>
      </c>
      <c r="Y70">
        <v>6605.5</v>
      </c>
      <c r="Z70">
        <v>15565.863636363636</v>
      </c>
      <c r="AA70">
        <v>1013459.1625</v>
      </c>
      <c r="AB70">
        <v>294985.6875</v>
      </c>
      <c r="AC70">
        <v>1112931.5</v>
      </c>
      <c r="AD70">
        <v>254103.95</v>
      </c>
      <c r="AE70">
        <v>362267.52500000002</v>
      </c>
      <c r="AF70">
        <v>650506.61250000005</v>
      </c>
      <c r="AG70">
        <v>495564.0625</v>
      </c>
      <c r="AH70">
        <v>15401.05</v>
      </c>
      <c r="AI70">
        <v>812941.55</v>
      </c>
      <c r="AJ70">
        <v>377304.71250000002</v>
      </c>
      <c r="AK70">
        <v>65210.112500000003</v>
      </c>
      <c r="AL70">
        <v>1192850.9875</v>
      </c>
      <c r="AM70">
        <v>513990.23749999999</v>
      </c>
      <c r="AN70">
        <v>1252757.8875</v>
      </c>
      <c r="AO70">
        <v>904529.02500000002</v>
      </c>
      <c r="AP70">
        <v>640.21249999999964</v>
      </c>
      <c r="AQ70">
        <v>97241.675000000003</v>
      </c>
      <c r="AR70">
        <v>636660.71250000002</v>
      </c>
      <c r="AS70">
        <v>1498.4625000000001</v>
      </c>
      <c r="AT70">
        <v>367647.6875</v>
      </c>
      <c r="AU70">
        <v>2301749.6625000001</v>
      </c>
      <c r="AV70">
        <v>238254.21249999999</v>
      </c>
      <c r="AW70">
        <v>429907.02500000002</v>
      </c>
      <c r="AX70">
        <v>666015.30000000005</v>
      </c>
      <c r="AY70">
        <v>8835.2000000000007</v>
      </c>
      <c r="AZ70">
        <v>402.0625</v>
      </c>
      <c r="BA70">
        <v>10975.7125</v>
      </c>
      <c r="BB70">
        <v>331.41249999999991</v>
      </c>
      <c r="BC70">
        <v>289.92500000000018</v>
      </c>
      <c r="BD70">
        <v>533.94999999999982</v>
      </c>
      <c r="BE70">
        <v>1347.2749999999996</v>
      </c>
      <c r="BF70">
        <v>379.8125</v>
      </c>
      <c r="BG70">
        <v>2587.0500000000002</v>
      </c>
      <c r="BH70">
        <v>406.84999999999991</v>
      </c>
      <c r="BI70">
        <v>459.72500000000036</v>
      </c>
      <c r="BJ70">
        <v>1936.2624999999998</v>
      </c>
      <c r="BK70">
        <v>249.23750000000018</v>
      </c>
      <c r="BL70">
        <v>750.05000000000018</v>
      </c>
      <c r="BM70">
        <v>291.03750000000036</v>
      </c>
      <c r="BN70">
        <v>2549.5749999999998</v>
      </c>
      <c r="BO70">
        <v>658.77499999999964</v>
      </c>
      <c r="BP70">
        <v>464.05000000000018</v>
      </c>
      <c r="BQ70">
        <v>559.36250000000018</v>
      </c>
      <c r="BR70">
        <v>8546.3875000000007</v>
      </c>
      <c r="BS70">
        <v>3184.1375000000003</v>
      </c>
      <c r="BT70">
        <v>567.16249999999991</v>
      </c>
      <c r="BU70">
        <v>736.09999999999991</v>
      </c>
      <c r="BV70">
        <v>976.28749999999991</v>
      </c>
      <c r="BW70">
        <v>1656.909090909091</v>
      </c>
      <c r="BX70">
        <v>434.31818181818198</v>
      </c>
      <c r="BY70">
        <v>3462.0795454545455</v>
      </c>
      <c r="BZ70">
        <v>372.02272727272725</v>
      </c>
      <c r="CA70">
        <v>1085.352272727273</v>
      </c>
      <c r="CB70">
        <v>2267.568181818182</v>
      </c>
      <c r="CC70">
        <v>1122.272727272727</v>
      </c>
      <c r="CD70">
        <v>19.909090909090992</v>
      </c>
      <c r="CE70">
        <v>4642.261363636364</v>
      </c>
      <c r="CF70">
        <v>627.18181818181802</v>
      </c>
      <c r="CG70">
        <v>419.36363636363603</v>
      </c>
      <c r="CH70">
        <v>1383.8977272727273</v>
      </c>
      <c r="CI70">
        <v>309.44318181818198</v>
      </c>
      <c r="CJ70">
        <v>1359.3295454545455</v>
      </c>
      <c r="CK70">
        <v>5892.193181818182</v>
      </c>
      <c r="CL70">
        <v>152.67045454545405</v>
      </c>
      <c r="CM70">
        <v>48.897727272727025</v>
      </c>
      <c r="CN70">
        <v>703.34090909090901</v>
      </c>
      <c r="CO70">
        <v>174.0454545454545</v>
      </c>
      <c r="CP70">
        <v>1800.465909090909</v>
      </c>
      <c r="CQ70">
        <v>2839.7045454545455</v>
      </c>
      <c r="CR70">
        <v>558.46590909090901</v>
      </c>
      <c r="CS70">
        <v>748.89772727272702</v>
      </c>
      <c r="CT70">
        <v>831.55681818181802</v>
      </c>
      <c r="CU70">
        <v>378.84999999999991</v>
      </c>
      <c r="CV70">
        <v>2291.85</v>
      </c>
      <c r="CW70">
        <v>1680.7125000000001</v>
      </c>
      <c r="CX70">
        <v>55.162499999999909</v>
      </c>
      <c r="CY70">
        <v>115.59999999999991</v>
      </c>
      <c r="CZ70">
        <v>38.774999999999636</v>
      </c>
      <c r="DA70">
        <v>1745.7249999999999</v>
      </c>
      <c r="DB70">
        <v>73.462500000000091</v>
      </c>
      <c r="DC70">
        <v>420.41250000000036</v>
      </c>
      <c r="DD70">
        <v>78.675000000000182</v>
      </c>
      <c r="DE70">
        <v>98.899999999999636</v>
      </c>
      <c r="DF70">
        <v>158.53749999999991</v>
      </c>
      <c r="DG70">
        <v>41.849999999999909</v>
      </c>
      <c r="DH70">
        <v>294.41249999999991</v>
      </c>
      <c r="DI70">
        <v>211.47499999999991</v>
      </c>
      <c r="DJ70">
        <v>69.5625</v>
      </c>
      <c r="DK70">
        <v>0</v>
      </c>
      <c r="DL70">
        <v>17.912499999999909</v>
      </c>
      <c r="DM70">
        <v>0</v>
      </c>
      <c r="DN70">
        <v>0</v>
      </c>
      <c r="DO70">
        <v>562.22500000000036</v>
      </c>
      <c r="DP70">
        <v>2344.3000000000002</v>
      </c>
      <c r="DQ70">
        <v>2.625</v>
      </c>
      <c r="DR70">
        <v>50.612500000000182</v>
      </c>
      <c r="DS70">
        <v>57501.920454545456</v>
      </c>
      <c r="DT70">
        <v>19798.772727272728</v>
      </c>
      <c r="DU70">
        <v>49081.375</v>
      </c>
      <c r="DV70">
        <v>1340.909090909091</v>
      </c>
      <c r="DW70">
        <v>1873.0795454545455</v>
      </c>
      <c r="DX70">
        <v>22812.534090909092</v>
      </c>
      <c r="DY70">
        <v>15080.954545454546</v>
      </c>
      <c r="DZ70">
        <v>1309.659090909091</v>
      </c>
      <c r="EA70">
        <v>58114.909090909088</v>
      </c>
      <c r="EB70">
        <v>3577.590909090909</v>
      </c>
      <c r="EC70">
        <v>15369.625</v>
      </c>
      <c r="ED70">
        <v>49013.715909090912</v>
      </c>
      <c r="EE70">
        <v>1806.420454545455</v>
      </c>
      <c r="EF70">
        <v>4510.840909090909</v>
      </c>
      <c r="EG70">
        <v>45322.568181818184</v>
      </c>
      <c r="EH70">
        <v>3441.068181818182</v>
      </c>
      <c r="EI70">
        <v>1990.2045454545455</v>
      </c>
      <c r="EJ70">
        <v>3057.147727272727</v>
      </c>
      <c r="EK70">
        <v>447.39772727272702</v>
      </c>
      <c r="EL70">
        <v>1487.318181818182</v>
      </c>
      <c r="EM70">
        <v>194012.88636363635</v>
      </c>
      <c r="EN70">
        <v>14167.795454545454</v>
      </c>
      <c r="EO70">
        <v>4242.136363636364</v>
      </c>
      <c r="EP70">
        <v>27892.363636363636</v>
      </c>
      <c r="EQ70" s="7">
        <v>1466.9423076923076</v>
      </c>
      <c r="ER70" s="7">
        <v>170.05769230769238</v>
      </c>
      <c r="ES70" s="7">
        <v>821.06730769230762</v>
      </c>
      <c r="ET70" s="7">
        <v>55.394230769230489</v>
      </c>
      <c r="EU70" s="7">
        <v>66.25</v>
      </c>
      <c r="EV70" s="7">
        <v>256.95192307692287</v>
      </c>
      <c r="EW70" s="7">
        <v>255.91346153846143</v>
      </c>
      <c r="EX70" s="7">
        <v>73.586538461538566</v>
      </c>
      <c r="EY70" s="7">
        <v>102.31730769230762</v>
      </c>
      <c r="EZ70" s="7">
        <v>1043.8461538461538</v>
      </c>
      <c r="FA70" s="7">
        <v>37.884615384615245</v>
      </c>
      <c r="FB70" s="7">
        <v>292.04807692307713</v>
      </c>
      <c r="FC70" s="7">
        <v>291.44230769230762</v>
      </c>
      <c r="FD70" s="7">
        <v>167.89423076923049</v>
      </c>
      <c r="FE70" s="7">
        <v>186.78846153846189</v>
      </c>
      <c r="FF70" s="7">
        <v>387.56730769230762</v>
      </c>
      <c r="FG70" s="7">
        <v>616.67307692307713</v>
      </c>
      <c r="FH70" s="7">
        <v>299.39423076923049</v>
      </c>
      <c r="FI70" s="7">
        <v>196.22115384615381</v>
      </c>
      <c r="FJ70" s="7">
        <v>265.69230769230762</v>
      </c>
      <c r="FK70" s="7">
        <v>0</v>
      </c>
      <c r="FL70" s="7">
        <v>702.65384615384573</v>
      </c>
      <c r="FM70" s="7">
        <v>112.19230769230762</v>
      </c>
      <c r="FN70" s="7">
        <v>70.884615384615245</v>
      </c>
      <c r="FO70" s="7">
        <f>IF((Pasted_data!C47-Pasted_data!C$148)&lt;0,0,Pasted_data!C47-Pasted_data!C$148)</f>
        <v>724116.375</v>
      </c>
      <c r="FP70" s="7">
        <f>IF((Pasted_data!D47-Pasted_data!D$148)&lt;0,0,Pasted_data!D47-Pasted_data!D$148)</f>
        <v>411146.17307692306</v>
      </c>
      <c r="FQ70" s="7">
        <f>IF((Pasted_data!E47-Pasted_data!E$148)&lt;0,0,Pasted_data!E47-Pasted_data!E$148)</f>
        <v>252637.14423076925</v>
      </c>
      <c r="FR70" s="7">
        <f>IF((Pasted_data!F47-Pasted_data!F$148)&lt;0,0,Pasted_data!F47-Pasted_data!F$148)</f>
        <v>280704.48076923075</v>
      </c>
      <c r="FS70" s="7">
        <f>IF((Pasted_data!G47-Pasted_data!G$148)&lt;0,0,Pasted_data!G47-Pasted_data!G$148)</f>
        <v>456872.76923076925</v>
      </c>
      <c r="FT70" s="7">
        <f>IF((Pasted_data!H47-Pasted_data!H$148)&lt;0,0,Pasted_data!H47-Pasted_data!H$148)</f>
        <v>654000.60576923075</v>
      </c>
      <c r="FU70" s="7">
        <f>IF((Pasted_data!I47-Pasted_data!I$148)&lt;0,0,Pasted_data!I47-Pasted_data!I$148)</f>
        <v>586641.98076923075</v>
      </c>
      <c r="FV70" s="7">
        <f>IF((Pasted_data!J47-Pasted_data!J$148)&lt;0,0,Pasted_data!J47-Pasted_data!J$148)</f>
        <v>8937.0673076923085</v>
      </c>
      <c r="FW70" s="7">
        <f>IF((Pasted_data!K47-Pasted_data!K$148)&lt;0,0,Pasted_data!K47-Pasted_data!K$148)</f>
        <v>472630.05769230769</v>
      </c>
      <c r="FX70" s="7">
        <f>IF((Pasted_data!L47-Pasted_data!L$148)&lt;0,0,Pasted_data!L47-Pasted_data!L$148)</f>
        <v>418881.0865384615</v>
      </c>
      <c r="FY70" s="7">
        <f>IF((Pasted_data!M47-Pasted_data!M$148)&lt;0,0,Pasted_data!M47-Pasted_data!M$148)</f>
        <v>321034.67307692306</v>
      </c>
      <c r="FZ70" s="7">
        <f>IF((Pasted_data!N47-Pasted_data!N$148)&lt;0,0,Pasted_data!N47-Pasted_data!N$148)</f>
        <v>870393.63461538462</v>
      </c>
      <c r="GA70" s="7">
        <f>IF((Pasted_data!O47-Pasted_data!O$148)&lt;0,0,Pasted_data!O47-Pasted_data!O$148)</f>
        <v>492659.875</v>
      </c>
      <c r="GB70" s="7">
        <f>IF((Pasted_data!P47-Pasted_data!P$148)&lt;0,0,Pasted_data!P47-Pasted_data!P$148)</f>
        <v>895034.07692307688</v>
      </c>
      <c r="GC70" s="7">
        <f>IF((Pasted_data!Q47-Pasted_data!Q$148)&lt;0,0,Pasted_data!Q47-Pasted_data!Q$148)</f>
        <v>590616.4615384615</v>
      </c>
      <c r="GD70" s="7">
        <f>IF((Pasted_data!R47-Pasted_data!R$148)&lt;0,0,Pasted_data!R47-Pasted_data!R$148)</f>
        <v>0</v>
      </c>
      <c r="GE70" s="7">
        <f>IF((Pasted_data!S47-Pasted_data!S$148)&lt;0,0,Pasted_data!S47-Pasted_data!S$148)</f>
        <v>139033.47115384616</v>
      </c>
      <c r="GF70" s="7">
        <f>IF((Pasted_data!T47-Pasted_data!T$148)&lt;0,0,Pasted_data!T47-Pasted_data!T$148)</f>
        <v>607006.125</v>
      </c>
      <c r="GG70" s="7">
        <f>IF((Pasted_data!U47-Pasted_data!U$148)&lt;0,0,Pasted_data!U47-Pasted_data!U$148)</f>
        <v>0</v>
      </c>
      <c r="GH70" s="7">
        <f>IF((Pasted_data!V47-Pasted_data!V$148)&lt;0,0,Pasted_data!V47-Pasted_data!V$148)</f>
        <v>529929.5865384615</v>
      </c>
      <c r="GI70" s="7">
        <f>IF((Pasted_data!W47-Pasted_data!W$148)&lt;0,0,Pasted_data!W47-Pasted_data!W$148)</f>
        <v>0</v>
      </c>
      <c r="GJ70" s="7">
        <f>IF((Pasted_data!X47-Pasted_data!X$148)&lt;0,0,Pasted_data!X47-Pasted_data!X$148)</f>
        <v>442694.4134615385</v>
      </c>
      <c r="GK70" s="7">
        <f>IF((Pasted_data!Y47-Pasted_data!Y$148)&lt;0,0,Pasted_data!Y47-Pasted_data!Y$148)</f>
        <v>570506.93269230775</v>
      </c>
      <c r="GL70" s="7">
        <f>IF((Pasted_data!Z47-Pasted_data!Z$148)&lt;0,0,Pasted_data!Z47-Pasted_data!Z$148)</f>
        <v>658647.92307692312</v>
      </c>
      <c r="GM70" s="7">
        <f>IF((Pasted_data!AA47-Pasted_data!AA$148)&lt;0,0,Pasted_data!AA47-Pasted_data!AA$148)</f>
        <v>914874.38461538462</v>
      </c>
      <c r="GN70" s="7">
        <f>IF((Pasted_data!AB47-Pasted_data!AB$148)&lt;0,0,Pasted_data!AB47-Pasted_data!AB$148)</f>
        <v>495488.44230769231</v>
      </c>
      <c r="GO70" s="7">
        <f>IF((Pasted_data!AC47-Pasted_data!AC$148)&lt;0,0,Pasted_data!AC47-Pasted_data!AC$148)</f>
        <v>666792.57692307699</v>
      </c>
      <c r="GP70" s="7">
        <f>IF((Pasted_data!AD47-Pasted_data!AD$148)&lt;0,0,Pasted_data!AD47-Pasted_data!AD$148)</f>
        <v>466556.93269230769</v>
      </c>
      <c r="GQ70" s="7">
        <f>IF((Pasted_data!AE47-Pasted_data!AE$148)&lt;0,0,Pasted_data!AE47-Pasted_data!AE$148)</f>
        <v>896051.84615384613</v>
      </c>
      <c r="GR70" s="7">
        <f>IF((Pasted_data!AF47-Pasted_data!AF$148)&lt;0,0,Pasted_data!AF47-Pasted_data!AF$148)</f>
        <v>932595.25961538462</v>
      </c>
      <c r="GS70" s="7">
        <f>IF((Pasted_data!AG47-Pasted_data!AG$148)&lt;0,0,Pasted_data!AG47-Pasted_data!AG$148)</f>
        <v>798116.88461538462</v>
      </c>
      <c r="GT70" s="7">
        <f>IF((Pasted_data!AH47-Pasted_data!AH$148)&lt;0,0,Pasted_data!AH47-Pasted_data!AH$148)</f>
        <v>0</v>
      </c>
      <c r="GU70" s="7">
        <f>IF((Pasted_data!AI47-Pasted_data!AI$148)&lt;0,0,Pasted_data!AI47-Pasted_data!AI$148)</f>
        <v>737651.75</v>
      </c>
      <c r="GV70" s="7">
        <f>IF((Pasted_data!AJ47-Pasted_data!AJ$148)&lt;0,0,Pasted_data!AJ47-Pasted_data!AJ$148)</f>
        <v>733009.04807692312</v>
      </c>
      <c r="GW70" s="7">
        <f>IF((Pasted_data!AK47-Pasted_data!AK$148)&lt;0,0,Pasted_data!AK47-Pasted_data!AK$148)</f>
        <v>316469.51923076925</v>
      </c>
      <c r="GX70" s="7">
        <f>IF((Pasted_data!AL47-Pasted_data!AL$148)&lt;0,0,Pasted_data!AL47-Pasted_data!AL$148)</f>
        <v>1019738.2403846154</v>
      </c>
      <c r="GY70" s="7">
        <f>IF((Pasted_data!AM47-Pasted_data!AM$148)&lt;0,0,Pasted_data!AM47-Pasted_data!AM$148)</f>
        <v>1802350.298076923</v>
      </c>
      <c r="GZ70" s="7">
        <f>IF((Pasted_data!AN47-Pasted_data!AN$148)&lt;0,0,Pasted_data!AN47-Pasted_data!AN$148)</f>
        <v>1146545.923076923</v>
      </c>
      <c r="HA70" s="7">
        <f>IF((Pasted_data!AO47-Pasted_data!AO$148)&lt;0,0,Pasted_data!AO47-Pasted_data!AO$148)</f>
        <v>715307.11538461538</v>
      </c>
      <c r="HB70" s="7">
        <f>IF((Pasted_data!AP47-Pasted_data!AP$148)&lt;0,0,Pasted_data!AP47-Pasted_data!AP$148)</f>
        <v>0</v>
      </c>
      <c r="HC70" s="7">
        <f>IF((Pasted_data!AQ47-Pasted_data!AQ$148)&lt;0,0,Pasted_data!AQ47-Pasted_data!AQ$148)</f>
        <v>203430.00961538462</v>
      </c>
      <c r="HD70" s="7">
        <f>IF((Pasted_data!AR47-Pasted_data!AR$148)&lt;0,0,Pasted_data!AR47-Pasted_data!AR$148)</f>
        <v>950403.05769230775</v>
      </c>
      <c r="HE70" s="7">
        <f>IF((Pasted_data!AS47-Pasted_data!AS$148)&lt;0,0,Pasted_data!AS47-Pasted_data!AS$148)</f>
        <v>0</v>
      </c>
      <c r="HF70" s="7">
        <f>IF((Pasted_data!AT47-Pasted_data!AT$148)&lt;0,0,Pasted_data!AT47-Pasted_data!AT$148)</f>
        <v>796974.95192307699</v>
      </c>
      <c r="HG70" s="7">
        <f>IF((Pasted_data!AU47-Pasted_data!AU$148)&lt;0,0,Pasted_data!AU47-Pasted_data!AU$148)</f>
        <v>0</v>
      </c>
      <c r="HH70" s="7">
        <f>IF((Pasted_data!AV47-Pasted_data!AV$148)&lt;0,0,Pasted_data!AV47-Pasted_data!AV$148)</f>
        <v>590885.67307692301</v>
      </c>
      <c r="HI70" s="7">
        <f>IF((Pasted_data!AW47-Pasted_data!AW$148)&lt;0,0,Pasted_data!AW47-Pasted_data!AW$148)</f>
        <v>850237.48076923075</v>
      </c>
      <c r="HJ70" s="7">
        <f>IF((Pasted_data!AX47-Pasted_data!AX$148)&lt;0,0,Pasted_data!AX47-Pasted_data!AX$148)</f>
        <v>816500.55769230775</v>
      </c>
      <c r="HK70" s="7">
        <f>IF((Pasted_data!AY47-Pasted_data!AY$148)&lt;0,0,Pasted_data!AY47-Pasted_data!AY$148)</f>
        <v>550477.09615384613</v>
      </c>
      <c r="HL70" s="7">
        <f>IF((Pasted_data!AZ47-Pasted_data!AZ$148)&lt;0,0,Pasted_data!AZ47-Pasted_data!AZ$148)</f>
        <v>233190.70192307694</v>
      </c>
      <c r="HM70" s="7">
        <f>IF((Pasted_data!BA47-Pasted_data!BA$148)&lt;0,0,Pasted_data!BA47-Pasted_data!BA$148)</f>
        <v>122709.24038461538</v>
      </c>
      <c r="HN70" s="7">
        <f>IF((Pasted_data!BB47-Pasted_data!BB$148)&lt;0,0,Pasted_data!BB47-Pasted_data!BB$148)</f>
        <v>255776.99038461538</v>
      </c>
      <c r="HO70" s="7">
        <f>IF((Pasted_data!BC47-Pasted_data!BC$148)&lt;0,0,Pasted_data!BC47-Pasted_data!BC$148)</f>
        <v>388064.375</v>
      </c>
      <c r="HP70" s="7">
        <f>IF((Pasted_data!BD47-Pasted_data!BD$148)&lt;0,0,Pasted_data!BD47-Pasted_data!BD$148)</f>
        <v>396674.45192307694</v>
      </c>
      <c r="HQ70" s="7">
        <f>IF((Pasted_data!BE47-Pasted_data!BE$148)&lt;0,0,Pasted_data!BE47-Pasted_data!BE$148)</f>
        <v>366067.14423076925</v>
      </c>
      <c r="HR70" s="7">
        <f>IF((Pasted_data!BF47-Pasted_data!BF$148)&lt;0,0,Pasted_data!BF47-Pasted_data!BF$148)</f>
        <v>0</v>
      </c>
      <c r="HS70" s="7">
        <f>IF((Pasted_data!BG47-Pasted_data!BG$148)&lt;0,0,Pasted_data!BG47-Pasted_data!BG$148)</f>
        <v>308579.72115384613</v>
      </c>
      <c r="HT70" s="7">
        <f>IF((Pasted_data!BH47-Pasted_data!BH$148)&lt;0,0,Pasted_data!BH47-Pasted_data!BH$148)</f>
        <v>373184.05769230769</v>
      </c>
      <c r="HU70" s="7">
        <f>IF((Pasted_data!BI47-Pasted_data!BI$148)&lt;0,0,Pasted_data!BI47-Pasted_data!BI$148)</f>
        <v>191653.60576923075</v>
      </c>
      <c r="HV70" s="7">
        <f>IF((Pasted_data!BJ47-Pasted_data!BJ$148)&lt;0,0,Pasted_data!BJ47-Pasted_data!BJ$148)</f>
        <v>523724.06730769231</v>
      </c>
      <c r="HW70" s="7">
        <f>IF((Pasted_data!BK47-Pasted_data!BK$148)&lt;0,0,Pasted_data!BK47-Pasted_data!BK$148)</f>
        <v>308705.93269230769</v>
      </c>
      <c r="HX70" s="7">
        <f>IF((Pasted_data!BL47-Pasted_data!BL$148)&lt;0,0,Pasted_data!BL47-Pasted_data!BL$148)</f>
        <v>617114.11538461538</v>
      </c>
      <c r="HY70" s="7">
        <f>IF((Pasted_data!BM47-Pasted_data!BM$148)&lt;0,0,Pasted_data!BM47-Pasted_data!BM$148)</f>
        <v>434723.40384615387</v>
      </c>
      <c r="HZ70" s="7">
        <f>IF((Pasted_data!BN47-Pasted_data!BN$148)&lt;0,0,Pasted_data!BN47-Pasted_data!BN$148)</f>
        <v>0</v>
      </c>
      <c r="IA70" s="7">
        <f>IF((Pasted_data!BO47-Pasted_data!BO$148)&lt;0,0,Pasted_data!BO47-Pasted_data!BO$148)</f>
        <v>90318.10576923078</v>
      </c>
      <c r="IB70" s="7">
        <f>IF((Pasted_data!BP47-Pasted_data!BP$148)&lt;0,0,Pasted_data!BP47-Pasted_data!BP$148)</f>
        <v>397607.75961538462</v>
      </c>
      <c r="IC70" s="7">
        <f>IF((Pasted_data!BQ47-Pasted_data!BQ$148)&lt;0,0,Pasted_data!BQ47-Pasted_data!BQ$148)</f>
        <v>0</v>
      </c>
      <c r="ID70" s="7">
        <f>IF((Pasted_data!BR47-Pasted_data!BR$148)&lt;0,0,Pasted_data!BR47-Pasted_data!BR$148)</f>
        <v>419235.75</v>
      </c>
      <c r="IE70" s="7">
        <f>IF((Pasted_data!BS47-Pasted_data!BS$148)&lt;0,0,Pasted_data!BS47-Pasted_data!BS$148)</f>
        <v>0</v>
      </c>
      <c r="IF70" s="7">
        <f>IF((Pasted_data!BT47-Pasted_data!BT$148)&lt;0,0,Pasted_data!BT47-Pasted_data!BT$148)</f>
        <v>301912.9615384615</v>
      </c>
      <c r="IG70" s="7">
        <f>IF((Pasted_data!BU47-Pasted_data!BU$148)&lt;0,0,Pasted_data!BU47-Pasted_data!BU$148)</f>
        <v>291210.27884615387</v>
      </c>
      <c r="IH70" s="7">
        <f>IF((Pasted_data!BV47-Pasted_data!BV$148)&lt;0,0,Pasted_data!BV47-Pasted_data!BV$148)</f>
        <v>468185.47115384613</v>
      </c>
      <c r="II70" s="7">
        <f>IF((Pasted_data!BW47-Pasted_data!BW$148)&lt;0,0,Pasted_data!BW47-Pasted_data!BW$148)</f>
        <v>1227539.5673076923</v>
      </c>
      <c r="IJ70" s="7">
        <f>IF((Pasted_data!BX47-Pasted_data!BX$148)&lt;0,0,Pasted_data!BX47-Pasted_data!BX$148)</f>
        <v>745584.32692307699</v>
      </c>
      <c r="IK70" s="7">
        <f>IF((Pasted_data!BY47-Pasted_data!BY$148)&lt;0,0,Pasted_data!BY47-Pasted_data!BY$148)</f>
        <v>671131.06730769225</v>
      </c>
      <c r="IL70" s="7">
        <f>IF((Pasted_data!BZ47-Pasted_data!BZ$148)&lt;0,0,Pasted_data!BZ47-Pasted_data!BZ$148)</f>
        <v>605259.0384615385</v>
      </c>
      <c r="IM70" s="7">
        <f>IF((Pasted_data!CA47-Pasted_data!CA$148)&lt;0,0,Pasted_data!CA47-Pasted_data!CA$148)</f>
        <v>824710.1634615385</v>
      </c>
      <c r="IN70" s="7">
        <f>IF((Pasted_data!CB47-Pasted_data!CB$148)&lt;0,0,Pasted_data!CB47-Pasted_data!CB$148)</f>
        <v>849735.02884615387</v>
      </c>
      <c r="IO70" s="7">
        <f>IF((Pasted_data!CC47-Pasted_data!CC$148)&lt;0,0,Pasted_data!CC47-Pasted_data!CC$148)</f>
        <v>1010842.3076923077</v>
      </c>
      <c r="IP70" s="7">
        <f>IF((Pasted_data!CD47-Pasted_data!CD$148)&lt;0,0,Pasted_data!CD47-Pasted_data!CD$148)</f>
        <v>3083.4038461538439</v>
      </c>
      <c r="IQ70" s="7">
        <f>IF((Pasted_data!CE47-Pasted_data!CE$148)&lt;0,0,Pasted_data!CE47-Pasted_data!CE$148)</f>
        <v>815951.06730769225</v>
      </c>
      <c r="IR70" s="7">
        <f>IF((Pasted_data!CF47-Pasted_data!CF$148)&lt;0,0,Pasted_data!CF47-Pasted_data!CF$148)</f>
        <v>752474.04807692301</v>
      </c>
      <c r="IS70" s="7">
        <f>IF((Pasted_data!CG47-Pasted_data!CG$148)&lt;0,0,Pasted_data!CG47-Pasted_data!CG$148)</f>
        <v>466715.42307692306</v>
      </c>
      <c r="IT70" s="7">
        <f>IF((Pasted_data!CH47-Pasted_data!CH$148)&lt;0,0,Pasted_data!CH47-Pasted_data!CH$148)</f>
        <v>1329927.3557692308</v>
      </c>
      <c r="IU70" s="7">
        <f>IF((Pasted_data!CI47-Pasted_data!CI$148)&lt;0,0,Pasted_data!CI47-Pasted_data!CI$148)</f>
        <v>848839.72115384613</v>
      </c>
      <c r="IV70" s="7">
        <f>IF((Pasted_data!CJ47-Pasted_data!CJ$148)&lt;0,0,Pasted_data!CJ47-Pasted_data!CJ$148)</f>
        <v>1327118.7115384615</v>
      </c>
      <c r="IW70" s="7">
        <f>IF((Pasted_data!CK47-Pasted_data!CK$148)&lt;0,0,Pasted_data!CK47-Pasted_data!CK$148)</f>
        <v>822924.54807692312</v>
      </c>
      <c r="IX70" s="7">
        <f>IF((Pasted_data!CL47-Pasted_data!CL$148)&lt;0,0,Pasted_data!CL47-Pasted_data!CL$148)</f>
        <v>0</v>
      </c>
      <c r="IY70" s="7">
        <f>IF((Pasted_data!CM47-Pasted_data!CM$148)&lt;0,0,Pasted_data!CM47-Pasted_data!CM$148)</f>
        <v>275860.79807692306</v>
      </c>
      <c r="IZ70" s="7">
        <f>IF((Pasted_data!CN47-Pasted_data!CN$148)&lt;0,0,Pasted_data!CN47-Pasted_data!CN$148)</f>
        <v>1040948.1826923077</v>
      </c>
      <c r="JA70" s="7">
        <f>IF((Pasted_data!CO47-Pasted_data!CO$148)&lt;0,0,Pasted_data!CO47-Pasted_data!CO$148)</f>
        <v>0</v>
      </c>
      <c r="JB70" s="7">
        <f>IF((Pasted_data!CP47-Pasted_data!CP$148)&lt;0,0,Pasted_data!CP47-Pasted_data!CP$148)</f>
        <v>637593.86538461538</v>
      </c>
      <c r="JC70" s="7">
        <f>IF((Pasted_data!CQ47-Pasted_data!CQ$148)&lt;0,0,Pasted_data!CQ47-Pasted_data!CQ$148)</f>
        <v>0</v>
      </c>
      <c r="JD70" s="7">
        <f>IF((Pasted_data!CR47-Pasted_data!CR$148)&lt;0,0,Pasted_data!CR47-Pasted_data!CR$148)</f>
        <v>621227.42307692312</v>
      </c>
      <c r="JE70" s="7">
        <f>IF((Pasted_data!CS47-Pasted_data!CS$148)&lt;0,0,Pasted_data!CS47-Pasted_data!CS$148)</f>
        <v>923196.82692307688</v>
      </c>
      <c r="JF70" s="7">
        <f>IF((Pasted_data!CT47-Pasted_data!CT$148)&lt;0,0,Pasted_data!CT47-Pasted_data!CT$148)</f>
        <v>1045560.1730769231</v>
      </c>
      <c r="JG70">
        <v>443697.03846153844</v>
      </c>
      <c r="JH70">
        <v>953271.42307692312</v>
      </c>
      <c r="JI70">
        <v>891857.7115384615</v>
      </c>
      <c r="JJ70">
        <v>909126.89423076925</v>
      </c>
      <c r="JK70">
        <v>579235.5</v>
      </c>
      <c r="JL70">
        <v>514379</v>
      </c>
      <c r="JM70">
        <v>419373.27884615387</v>
      </c>
      <c r="JN70">
        <v>601558.38461538462</v>
      </c>
      <c r="JO70">
        <v>561090.7884615385</v>
      </c>
      <c r="JP70">
        <v>762763.75961538462</v>
      </c>
      <c r="JQ70">
        <v>606247.13461538462</v>
      </c>
      <c r="JR70">
        <v>85385.596153846156</v>
      </c>
      <c r="JS70">
        <v>8031.711538461539</v>
      </c>
      <c r="JT70">
        <v>23613.673076923078</v>
      </c>
      <c r="JU70">
        <v>948298.72115384613</v>
      </c>
      <c r="JV70">
        <v>672212.40384615387</v>
      </c>
      <c r="JW70">
        <v>106336.68269230769</v>
      </c>
      <c r="JX70">
        <v>375145.13461538462</v>
      </c>
      <c r="JY70">
        <v>0</v>
      </c>
      <c r="JZ70">
        <v>523351.97115384613</v>
      </c>
      <c r="KA70">
        <v>14895.5</v>
      </c>
      <c r="KB70">
        <v>835292.2115384615</v>
      </c>
      <c r="KC70">
        <v>36655.740384615383</v>
      </c>
      <c r="KD70">
        <v>849777.63461538462</v>
      </c>
    </row>
    <row r="71" spans="1:290" x14ac:dyDescent="0.35">
      <c r="A71" s="5" t="s">
        <v>26</v>
      </c>
      <c r="B71" s="24">
        <v>916746</v>
      </c>
      <c r="C71">
        <v>7018.079545454546</v>
      </c>
      <c r="D71">
        <v>1281.215909090909</v>
      </c>
      <c r="E71">
        <v>45218.13636363636</v>
      </c>
      <c r="F71">
        <v>468.19318181818176</v>
      </c>
      <c r="G71">
        <v>603.3295454545455</v>
      </c>
      <c r="H71">
        <v>906.15909090909099</v>
      </c>
      <c r="I71">
        <v>2899.397727272727</v>
      </c>
      <c r="J71">
        <v>336.94318181818198</v>
      </c>
      <c r="K71">
        <v>13614.352272727272</v>
      </c>
      <c r="L71">
        <v>831.10227272727252</v>
      </c>
      <c r="M71">
        <v>2108.215909090909</v>
      </c>
      <c r="N71">
        <v>798.2954545454545</v>
      </c>
      <c r="O71">
        <v>848.8295454545455</v>
      </c>
      <c r="P71">
        <v>1659.704545454545</v>
      </c>
      <c r="Q71">
        <v>4114.443181818182</v>
      </c>
      <c r="R71">
        <v>1212</v>
      </c>
      <c r="S71">
        <v>17951.943181818184</v>
      </c>
      <c r="T71">
        <v>591.19318181818198</v>
      </c>
      <c r="U71">
        <v>1743.056818181818</v>
      </c>
      <c r="V71">
        <v>1084.965909090909</v>
      </c>
      <c r="W71">
        <v>14781.75</v>
      </c>
      <c r="X71">
        <v>8674.75</v>
      </c>
      <c r="Y71">
        <v>1136</v>
      </c>
      <c r="Z71">
        <v>872.86363636363603</v>
      </c>
      <c r="AA71">
        <v>24399.162499999999</v>
      </c>
      <c r="AB71">
        <v>1909.4375</v>
      </c>
      <c r="AC71">
        <v>5930</v>
      </c>
      <c r="AD71">
        <v>597.94999999999982</v>
      </c>
      <c r="AE71">
        <v>5911.5249999999996</v>
      </c>
      <c r="AF71">
        <v>2245.3625000000002</v>
      </c>
      <c r="AG71">
        <v>4221.5625</v>
      </c>
      <c r="AH71">
        <v>267.30000000000018</v>
      </c>
      <c r="AI71">
        <v>8042.8</v>
      </c>
      <c r="AJ71">
        <v>1402.2124999999996</v>
      </c>
      <c r="AK71">
        <v>323.86250000000018</v>
      </c>
      <c r="AL71">
        <v>8563.9874999999993</v>
      </c>
      <c r="AM71">
        <v>2630.4875000000002</v>
      </c>
      <c r="AN71">
        <v>8790.6375000000007</v>
      </c>
      <c r="AO71">
        <v>6074.7749999999996</v>
      </c>
      <c r="AP71">
        <v>309.46249999999964</v>
      </c>
      <c r="AQ71">
        <v>0</v>
      </c>
      <c r="AR71">
        <v>3097.9624999999996</v>
      </c>
      <c r="AS71">
        <v>43.212500000000091</v>
      </c>
      <c r="AT71">
        <v>0</v>
      </c>
      <c r="AU71">
        <v>267416.16249999998</v>
      </c>
      <c r="AV71">
        <v>326.21250000000009</v>
      </c>
      <c r="AW71">
        <v>2411.0250000000001</v>
      </c>
      <c r="AX71">
        <v>6846.55</v>
      </c>
      <c r="AY71">
        <v>1274.6999999999998</v>
      </c>
      <c r="AZ71">
        <v>261.5625</v>
      </c>
      <c r="BA71">
        <v>7443.2124999999996</v>
      </c>
      <c r="BB71">
        <v>365.16249999999991</v>
      </c>
      <c r="BC71">
        <v>373.17500000000018</v>
      </c>
      <c r="BD71">
        <v>263.19999999999982</v>
      </c>
      <c r="BE71">
        <v>461.52499999999964</v>
      </c>
      <c r="BF71">
        <v>241.0625</v>
      </c>
      <c r="BG71">
        <v>2734.3</v>
      </c>
      <c r="BH71">
        <v>357.34999999999991</v>
      </c>
      <c r="BI71">
        <v>0</v>
      </c>
      <c r="BJ71">
        <v>735.01249999999982</v>
      </c>
      <c r="BK71">
        <v>496.73750000000018</v>
      </c>
      <c r="BL71">
        <v>755.05000000000018</v>
      </c>
      <c r="BM71">
        <v>775.78750000000036</v>
      </c>
      <c r="BN71">
        <v>0</v>
      </c>
      <c r="BO71">
        <v>647.52499999999964</v>
      </c>
      <c r="BP71">
        <v>762.55000000000018</v>
      </c>
      <c r="BQ71">
        <v>0</v>
      </c>
      <c r="BR71">
        <v>815.38749999999982</v>
      </c>
      <c r="BS71">
        <v>22385.387500000001</v>
      </c>
      <c r="BT71">
        <v>709.16249999999991</v>
      </c>
      <c r="BU71">
        <v>198.09999999999991</v>
      </c>
      <c r="BV71">
        <v>529.53749999999991</v>
      </c>
      <c r="BW71">
        <v>5869.909090909091</v>
      </c>
      <c r="BX71">
        <v>27044.318181818184</v>
      </c>
      <c r="BY71">
        <v>84095.329545454544</v>
      </c>
      <c r="BZ71">
        <v>447.27272727272725</v>
      </c>
      <c r="CA71">
        <v>1220.352272727273</v>
      </c>
      <c r="CB71">
        <v>1084.068181818182</v>
      </c>
      <c r="CC71">
        <v>24486.022727272728</v>
      </c>
      <c r="CD71">
        <v>514.40909090909099</v>
      </c>
      <c r="CE71">
        <v>7859.761363636364</v>
      </c>
      <c r="CF71">
        <v>593.68181818181802</v>
      </c>
      <c r="CG71">
        <v>821.61363636363603</v>
      </c>
      <c r="CH71">
        <v>1133.6477272727273</v>
      </c>
      <c r="CI71">
        <v>947.69318181818198</v>
      </c>
      <c r="CJ71">
        <v>1320.3295454545455</v>
      </c>
      <c r="CK71">
        <v>4699.693181818182</v>
      </c>
      <c r="CL71">
        <v>25.670454545454049</v>
      </c>
      <c r="CM71">
        <v>521.39772727272702</v>
      </c>
      <c r="CN71">
        <v>917.59090909090901</v>
      </c>
      <c r="CO71">
        <v>582.5454545454545</v>
      </c>
      <c r="CP71">
        <v>515.96590909090901</v>
      </c>
      <c r="CQ71">
        <v>10981.454545454546</v>
      </c>
      <c r="CR71">
        <v>19529.465909090908</v>
      </c>
      <c r="CS71">
        <v>728.14772727272702</v>
      </c>
      <c r="CT71">
        <v>1284.556818181818</v>
      </c>
      <c r="CU71">
        <v>95.349999999999909</v>
      </c>
      <c r="CV71">
        <v>0</v>
      </c>
      <c r="CW71">
        <v>0</v>
      </c>
      <c r="CX71">
        <v>238.16249999999991</v>
      </c>
      <c r="CY71">
        <v>0</v>
      </c>
      <c r="CZ71">
        <v>0</v>
      </c>
      <c r="DA71">
        <v>0</v>
      </c>
      <c r="DB71">
        <v>27.712500000000091</v>
      </c>
      <c r="DC71">
        <v>0</v>
      </c>
      <c r="DD71">
        <v>16.675000000000182</v>
      </c>
      <c r="DE71">
        <v>0</v>
      </c>
      <c r="DF71">
        <v>33.037499999999909</v>
      </c>
      <c r="DG71">
        <v>0</v>
      </c>
      <c r="DH71">
        <v>151.41249999999991</v>
      </c>
      <c r="DI71">
        <v>0</v>
      </c>
      <c r="DJ71">
        <v>0</v>
      </c>
      <c r="DK71">
        <v>31.600000000000364</v>
      </c>
      <c r="DL71">
        <v>199.41249999999991</v>
      </c>
      <c r="DM71">
        <v>0</v>
      </c>
      <c r="DN71">
        <v>3.5</v>
      </c>
      <c r="DO71">
        <v>0</v>
      </c>
      <c r="DP71">
        <v>34.050000000000182</v>
      </c>
      <c r="DQ71">
        <v>0</v>
      </c>
      <c r="DR71">
        <v>0</v>
      </c>
      <c r="DS71">
        <v>42605.170454545456</v>
      </c>
      <c r="DT71">
        <v>5150.522727272727</v>
      </c>
      <c r="DU71">
        <v>34196.875</v>
      </c>
      <c r="DV71">
        <v>943.65909090909099</v>
      </c>
      <c r="DW71">
        <v>2353.8295454545455</v>
      </c>
      <c r="DX71">
        <v>7727.034090909091</v>
      </c>
      <c r="DY71">
        <v>5180.954545454546</v>
      </c>
      <c r="DZ71">
        <v>537.90909090909099</v>
      </c>
      <c r="EA71">
        <v>19858.409090909092</v>
      </c>
      <c r="EB71">
        <v>1383.090909090909</v>
      </c>
      <c r="EC71">
        <v>2089.125</v>
      </c>
      <c r="ED71">
        <v>17227.965909090908</v>
      </c>
      <c r="EE71">
        <v>1423.420454545455</v>
      </c>
      <c r="EF71">
        <v>3286.590909090909</v>
      </c>
      <c r="EG71">
        <v>8054.818181818182</v>
      </c>
      <c r="EH71">
        <v>757.06818181818198</v>
      </c>
      <c r="EI71">
        <v>830.2045454545455</v>
      </c>
      <c r="EJ71">
        <v>2097.147727272727</v>
      </c>
      <c r="EK71">
        <v>388.64772727272702</v>
      </c>
      <c r="EL71">
        <v>10721.068181818182</v>
      </c>
      <c r="EM71">
        <v>66874.136363636368</v>
      </c>
      <c r="EN71">
        <v>7545.545454545454</v>
      </c>
      <c r="EO71">
        <v>1792.3863636363635</v>
      </c>
      <c r="EP71">
        <v>13180.863636363636</v>
      </c>
      <c r="EQ71" s="7">
        <v>196.19230769230762</v>
      </c>
      <c r="ER71" s="7">
        <v>193.05769230769238</v>
      </c>
      <c r="ES71" s="7">
        <v>497.06730769230762</v>
      </c>
      <c r="ET71" s="7">
        <v>0</v>
      </c>
      <c r="EU71" s="7">
        <v>0</v>
      </c>
      <c r="EV71" s="7">
        <v>131.45192307692287</v>
      </c>
      <c r="EW71" s="7">
        <v>0</v>
      </c>
      <c r="EX71" s="7">
        <v>224.08653846153857</v>
      </c>
      <c r="EY71" s="7">
        <v>26.067307692307622</v>
      </c>
      <c r="EZ71" s="7">
        <v>584.34615384615381</v>
      </c>
      <c r="FA71" s="7">
        <v>36.134615384615245</v>
      </c>
      <c r="FB71" s="7">
        <v>0</v>
      </c>
      <c r="FC71" s="7">
        <v>183.19230769230762</v>
      </c>
      <c r="FD71" s="7">
        <v>102.64423076923049</v>
      </c>
      <c r="FE71" s="7">
        <v>0</v>
      </c>
      <c r="FF71" s="7">
        <v>167.81730769230762</v>
      </c>
      <c r="FG71" s="7">
        <v>61.673076923077133</v>
      </c>
      <c r="FH71" s="7">
        <v>9.6442307692304894</v>
      </c>
      <c r="FI71" s="7">
        <v>73.471153846153811</v>
      </c>
      <c r="FJ71" s="7">
        <v>176.94230769230762</v>
      </c>
      <c r="FK71" s="7">
        <v>225.09615384615381</v>
      </c>
      <c r="FL71" s="7">
        <v>0</v>
      </c>
      <c r="FM71" s="7">
        <v>14.192307692307622</v>
      </c>
      <c r="FN71" s="7">
        <v>0</v>
      </c>
      <c r="FO71" s="7">
        <f>IF((Pasted_data!C48-Pasted_data!C$148)&lt;0,0,Pasted_data!C48-Pasted_data!C$148)</f>
        <v>955042.625</v>
      </c>
      <c r="FP71" s="7">
        <f>IF((Pasted_data!D48-Pasted_data!D$148)&lt;0,0,Pasted_data!D48-Pasted_data!D$148)</f>
        <v>376631.92307692306</v>
      </c>
      <c r="FQ71" s="7">
        <f>IF((Pasted_data!E48-Pasted_data!E$148)&lt;0,0,Pasted_data!E48-Pasted_data!E$148)</f>
        <v>218992.14423076925</v>
      </c>
      <c r="FR71" s="7">
        <f>IF((Pasted_data!F48-Pasted_data!F$148)&lt;0,0,Pasted_data!F48-Pasted_data!F$148)</f>
        <v>24460.23076923078</v>
      </c>
      <c r="FS71" s="7">
        <f>IF((Pasted_data!G48-Pasted_data!G$148)&lt;0,0,Pasted_data!G48-Pasted_data!G$148)</f>
        <v>264269.26923076925</v>
      </c>
      <c r="FT71" s="7">
        <f>IF((Pasted_data!H48-Pasted_data!H$148)&lt;0,0,Pasted_data!H48-Pasted_data!H$148)</f>
        <v>432691.85576923075</v>
      </c>
      <c r="FU71" s="7">
        <f>IF((Pasted_data!I48-Pasted_data!I$148)&lt;0,0,Pasted_data!I48-Pasted_data!I$148)</f>
        <v>528341.23076923075</v>
      </c>
      <c r="FV71" s="7">
        <f>IF((Pasted_data!J48-Pasted_data!J$148)&lt;0,0,Pasted_data!J48-Pasted_data!J$148)</f>
        <v>26799.317307692309</v>
      </c>
      <c r="FW71" s="7">
        <f>IF((Pasted_data!K48-Pasted_data!K$148)&lt;0,0,Pasted_data!K48-Pasted_data!K$148)</f>
        <v>331145.05769230769</v>
      </c>
      <c r="FX71" s="7">
        <f>IF((Pasted_data!L48-Pasted_data!L$148)&lt;0,0,Pasted_data!L48-Pasted_data!L$148)</f>
        <v>250560.83653846153</v>
      </c>
      <c r="FY71" s="7">
        <f>IF((Pasted_data!M48-Pasted_data!M$148)&lt;0,0,Pasted_data!M48-Pasted_data!M$148)</f>
        <v>32327.923076923078</v>
      </c>
      <c r="FZ71" s="7">
        <f>IF((Pasted_data!N48-Pasted_data!N$148)&lt;0,0,Pasted_data!N48-Pasted_data!N$148)</f>
        <v>661618.38461538462</v>
      </c>
      <c r="GA71" s="7">
        <f>IF((Pasted_data!O48-Pasted_data!O$148)&lt;0,0,Pasted_data!O48-Pasted_data!O$148)</f>
        <v>165138.125</v>
      </c>
      <c r="GB71" s="7">
        <f>IF((Pasted_data!P48-Pasted_data!P$148)&lt;0,0,Pasted_data!P48-Pasted_data!P$148)</f>
        <v>407150.32692307694</v>
      </c>
      <c r="GC71" s="7">
        <f>IF((Pasted_data!Q48-Pasted_data!Q$148)&lt;0,0,Pasted_data!Q48-Pasted_data!Q$148)</f>
        <v>392030.2115384615</v>
      </c>
      <c r="GD71" s="7">
        <f>IF((Pasted_data!R48-Pasted_data!R$148)&lt;0,0,Pasted_data!R48-Pasted_data!R$148)</f>
        <v>0</v>
      </c>
      <c r="GE71" s="7">
        <f>IF((Pasted_data!S48-Pasted_data!S$148)&lt;0,0,Pasted_data!S48-Pasted_data!S$148)</f>
        <v>0</v>
      </c>
      <c r="GF71" s="7">
        <f>IF((Pasted_data!T48-Pasted_data!T$148)&lt;0,0,Pasted_data!T48-Pasted_data!T$148)</f>
        <v>214491.875</v>
      </c>
      <c r="GG71" s="7">
        <f>IF((Pasted_data!U48-Pasted_data!U$148)&lt;0,0,Pasted_data!U48-Pasted_data!U$148)</f>
        <v>0</v>
      </c>
      <c r="GH71" s="7">
        <f>IF((Pasted_data!V48-Pasted_data!V$148)&lt;0,0,Pasted_data!V48-Pasted_data!V$148)</f>
        <v>0</v>
      </c>
      <c r="GI71" s="7">
        <f>IF((Pasted_data!W48-Pasted_data!W$148)&lt;0,0,Pasted_data!W48-Pasted_data!W$148)</f>
        <v>329791.89423076925</v>
      </c>
      <c r="GJ71" s="7">
        <f>IF((Pasted_data!X48-Pasted_data!X$148)&lt;0,0,Pasted_data!X48-Pasted_data!X$148)</f>
        <v>388064.4134615385</v>
      </c>
      <c r="GK71" s="7">
        <f>IF((Pasted_data!Y48-Pasted_data!Y$148)&lt;0,0,Pasted_data!Y48-Pasted_data!Y$148)</f>
        <v>277326.43269230769</v>
      </c>
      <c r="GL71" s="7">
        <f>IF((Pasted_data!Z48-Pasted_data!Z$148)&lt;0,0,Pasted_data!Z48-Pasted_data!Z$148)</f>
        <v>583057.67307692312</v>
      </c>
      <c r="GM71" s="7">
        <f>IF((Pasted_data!AA48-Pasted_data!AA$148)&lt;0,0,Pasted_data!AA48-Pasted_data!AA$148)</f>
        <v>1331150.8846153845</v>
      </c>
      <c r="GN71" s="7">
        <f>IF((Pasted_data!AB48-Pasted_data!AB$148)&lt;0,0,Pasted_data!AB48-Pasted_data!AB$148)</f>
        <v>592570.69230769225</v>
      </c>
      <c r="GO71" s="7">
        <f>IF((Pasted_data!AC48-Pasted_data!AC$148)&lt;0,0,Pasted_data!AC48-Pasted_data!AC$148)</f>
        <v>524470.57692307699</v>
      </c>
      <c r="GP71" s="7">
        <f>IF((Pasted_data!AD48-Pasted_data!AD$148)&lt;0,0,Pasted_data!AD48-Pasted_data!AD$148)</f>
        <v>100158.43269230769</v>
      </c>
      <c r="GQ71" s="7">
        <f>IF((Pasted_data!AE48-Pasted_data!AE$148)&lt;0,0,Pasted_data!AE48-Pasted_data!AE$148)</f>
        <v>397358.34615384613</v>
      </c>
      <c r="GR71" s="7">
        <f>IF((Pasted_data!AF48-Pasted_data!AF$148)&lt;0,0,Pasted_data!AF48-Pasted_data!AF$148)</f>
        <v>436608.75961538462</v>
      </c>
      <c r="GS71" s="7">
        <f>IF((Pasted_data!AG48-Pasted_data!AG$148)&lt;0,0,Pasted_data!AG48-Pasted_data!AG$148)</f>
        <v>695158.13461538462</v>
      </c>
      <c r="GT71" s="7">
        <f>IF((Pasted_data!AH48-Pasted_data!AH$148)&lt;0,0,Pasted_data!AH48-Pasted_data!AH$148)</f>
        <v>0</v>
      </c>
      <c r="GU71" s="7">
        <f>IF((Pasted_data!AI48-Pasted_data!AI$148)&lt;0,0,Pasted_data!AI48-Pasted_data!AI$148)</f>
        <v>593751.5</v>
      </c>
      <c r="GV71" s="7">
        <f>IF((Pasted_data!AJ48-Pasted_data!AJ$148)&lt;0,0,Pasted_data!AJ48-Pasted_data!AJ$148)</f>
        <v>213583.04807692306</v>
      </c>
      <c r="GW71" s="7">
        <f>IF((Pasted_data!AK48-Pasted_data!AK$148)&lt;0,0,Pasted_data!AK48-Pasted_data!AK$148)</f>
        <v>17335.51923076923</v>
      </c>
      <c r="GX71" s="7">
        <f>IF((Pasted_data!AL48-Pasted_data!AL$148)&lt;0,0,Pasted_data!AL48-Pasted_data!AL$148)</f>
        <v>1011496.9903846154</v>
      </c>
      <c r="GY71" s="7">
        <f>IF((Pasted_data!AM48-Pasted_data!AM$148)&lt;0,0,Pasted_data!AM48-Pasted_data!AM$148)</f>
        <v>1116739.298076923</v>
      </c>
      <c r="GZ71" s="7">
        <f>IF((Pasted_data!AN48-Pasted_data!AN$148)&lt;0,0,Pasted_data!AN48-Pasted_data!AN$148)</f>
        <v>475410.17307692306</v>
      </c>
      <c r="HA71" s="7">
        <f>IF((Pasted_data!AO48-Pasted_data!AO$148)&lt;0,0,Pasted_data!AO48-Pasted_data!AO$148)</f>
        <v>421064.36538461538</v>
      </c>
      <c r="HB71" s="7">
        <f>IF((Pasted_data!AP48-Pasted_data!AP$148)&lt;0,0,Pasted_data!AP48-Pasted_data!AP$148)</f>
        <v>0</v>
      </c>
      <c r="HC71" s="7">
        <f>IF((Pasted_data!AQ48-Pasted_data!AQ$148)&lt;0,0,Pasted_data!AQ48-Pasted_data!AQ$148)</f>
        <v>0</v>
      </c>
      <c r="HD71" s="7">
        <f>IF((Pasted_data!AR48-Pasted_data!AR$148)&lt;0,0,Pasted_data!AR48-Pasted_data!AR$148)</f>
        <v>335757.55769230769</v>
      </c>
      <c r="HE71" s="7">
        <f>IF((Pasted_data!AS48-Pasted_data!AS$148)&lt;0,0,Pasted_data!AS48-Pasted_data!AS$148)</f>
        <v>0</v>
      </c>
      <c r="HF71" s="7">
        <f>IF((Pasted_data!AT48-Pasted_data!AT$148)&lt;0,0,Pasted_data!AT48-Pasted_data!AT$148)</f>
        <v>0</v>
      </c>
      <c r="HG71" s="7">
        <f>IF((Pasted_data!AU48-Pasted_data!AU$148)&lt;0,0,Pasted_data!AU48-Pasted_data!AU$148)</f>
        <v>323511.77884615387</v>
      </c>
      <c r="HH71" s="7">
        <f>IF((Pasted_data!AV48-Pasted_data!AV$148)&lt;0,0,Pasted_data!AV48-Pasted_data!AV$148)</f>
        <v>487004.92307692306</v>
      </c>
      <c r="HI71" s="7">
        <f>IF((Pasted_data!AW48-Pasted_data!AW$148)&lt;0,0,Pasted_data!AW48-Pasted_data!AW$148)</f>
        <v>266676.48076923075</v>
      </c>
      <c r="HJ71" s="7">
        <f>IF((Pasted_data!AX48-Pasted_data!AX$148)&lt;0,0,Pasted_data!AX48-Pasted_data!AX$148)</f>
        <v>666028.80769230775</v>
      </c>
      <c r="HK71" s="7">
        <f>IF((Pasted_data!AY48-Pasted_data!AY$148)&lt;0,0,Pasted_data!AY48-Pasted_data!AY$148)</f>
        <v>660360.84615384613</v>
      </c>
      <c r="HL71" s="7">
        <f>IF((Pasted_data!AZ48-Pasted_data!AZ$148)&lt;0,0,Pasted_data!AZ48-Pasted_data!AZ$148)</f>
        <v>335348.20192307694</v>
      </c>
      <c r="HM71" s="7">
        <f>IF((Pasted_data!BA48-Pasted_data!BA$148)&lt;0,0,Pasted_data!BA48-Pasted_data!BA$148)</f>
        <v>245577.74038461538</v>
      </c>
      <c r="HN71" s="7">
        <f>IF((Pasted_data!BB48-Pasted_data!BB$148)&lt;0,0,Pasted_data!BB48-Pasted_data!BB$148)</f>
        <v>8340.7403846153757</v>
      </c>
      <c r="HO71" s="7">
        <f>IF((Pasted_data!BC48-Pasted_data!BC$148)&lt;0,0,Pasted_data!BC48-Pasted_data!BC$148)</f>
        <v>253610.875</v>
      </c>
      <c r="HP71" s="7">
        <f>IF((Pasted_data!BD48-Pasted_data!BD$148)&lt;0,0,Pasted_data!BD48-Pasted_data!BD$148)</f>
        <v>339278.95192307694</v>
      </c>
      <c r="HQ71" s="7">
        <f>IF((Pasted_data!BE48-Pasted_data!BE$148)&lt;0,0,Pasted_data!BE48-Pasted_data!BE$148)</f>
        <v>471999.39423076925</v>
      </c>
      <c r="HR71" s="7">
        <f>IF((Pasted_data!BF48-Pasted_data!BF$148)&lt;0,0,Pasted_data!BF48-Pasted_data!BF$148)</f>
        <v>39238.173076923078</v>
      </c>
      <c r="HS71" s="7">
        <f>IF((Pasted_data!BG48-Pasted_data!BG$148)&lt;0,0,Pasted_data!BG48-Pasted_data!BG$148)</f>
        <v>202111.97115384616</v>
      </c>
      <c r="HT71" s="7">
        <f>IF((Pasted_data!BH48-Pasted_data!BH$148)&lt;0,0,Pasted_data!BH48-Pasted_data!BH$148)</f>
        <v>115665.80769230769</v>
      </c>
      <c r="HU71" s="7">
        <f>IF((Pasted_data!BI48-Pasted_data!BI$148)&lt;0,0,Pasted_data!BI48-Pasted_data!BI$148)</f>
        <v>44617.105769230766</v>
      </c>
      <c r="HV71" s="7">
        <f>IF((Pasted_data!BJ48-Pasted_data!BJ$148)&lt;0,0,Pasted_data!BJ48-Pasted_data!BJ$148)</f>
        <v>456265.06730769231</v>
      </c>
      <c r="HW71" s="7">
        <f>IF((Pasted_data!BK48-Pasted_data!BK$148)&lt;0,0,Pasted_data!BK48-Pasted_data!BK$148)</f>
        <v>173018.43269230769</v>
      </c>
      <c r="HX71" s="7">
        <f>IF((Pasted_data!BL48-Pasted_data!BL$148)&lt;0,0,Pasted_data!BL48-Pasted_data!BL$148)</f>
        <v>270842.86538461538</v>
      </c>
      <c r="HY71" s="7">
        <f>IF((Pasted_data!BM48-Pasted_data!BM$148)&lt;0,0,Pasted_data!BM48-Pasted_data!BM$148)</f>
        <v>376529.40384615387</v>
      </c>
      <c r="HZ71" s="7">
        <f>IF((Pasted_data!BN48-Pasted_data!BN$148)&lt;0,0,Pasted_data!BN48-Pasted_data!BN$148)</f>
        <v>0</v>
      </c>
      <c r="IA71" s="7">
        <f>IF((Pasted_data!BO48-Pasted_data!BO$148)&lt;0,0,Pasted_data!BO48-Pasted_data!BO$148)</f>
        <v>0</v>
      </c>
      <c r="IB71" s="7">
        <f>IF((Pasted_data!BP48-Pasted_data!BP$148)&lt;0,0,Pasted_data!BP48-Pasted_data!BP$148)</f>
        <v>242154.25961538462</v>
      </c>
      <c r="IC71" s="7">
        <f>IF((Pasted_data!BQ48-Pasted_data!BQ$148)&lt;0,0,Pasted_data!BQ48-Pasted_data!BQ$148)</f>
        <v>0</v>
      </c>
      <c r="ID71" s="7">
        <f>IF((Pasted_data!BR48-Pasted_data!BR$148)&lt;0,0,Pasted_data!BR48-Pasted_data!BR$148)</f>
        <v>0</v>
      </c>
      <c r="IE71" s="7">
        <f>IF((Pasted_data!BS48-Pasted_data!BS$148)&lt;0,0,Pasted_data!BS48-Pasted_data!BS$148)</f>
        <v>169490.22115384616</v>
      </c>
      <c r="IF71" s="7">
        <f>IF((Pasted_data!BT48-Pasted_data!BT$148)&lt;0,0,Pasted_data!BT48-Pasted_data!BT$148)</f>
        <v>315855.4615384615</v>
      </c>
      <c r="IG71" s="7">
        <f>IF((Pasted_data!BU48-Pasted_data!BU$148)&lt;0,0,Pasted_data!BU48-Pasted_data!BU$148)</f>
        <v>190294.77884615384</v>
      </c>
      <c r="IH71" s="7">
        <f>IF((Pasted_data!BV48-Pasted_data!BV$148)&lt;0,0,Pasted_data!BV48-Pasted_data!BV$148)</f>
        <v>264955.97115384613</v>
      </c>
      <c r="II71" s="7">
        <f>IF((Pasted_data!BW48-Pasted_data!BW$148)&lt;0,0,Pasted_data!BW48-Pasted_data!BW$148)</f>
        <v>1225869.5673076923</v>
      </c>
      <c r="IJ71" s="7">
        <f>IF((Pasted_data!BX48-Pasted_data!BX$148)&lt;0,0,Pasted_data!BX48-Pasted_data!BX$148)</f>
        <v>490010.07692307694</v>
      </c>
      <c r="IK71" s="7">
        <f>IF((Pasted_data!BY48-Pasted_data!BY$148)&lt;0,0,Pasted_data!BY48-Pasted_data!BY$148)</f>
        <v>148053.31730769225</v>
      </c>
      <c r="IL71" s="7">
        <f>IF((Pasted_data!BZ48-Pasted_data!BZ$148)&lt;0,0,Pasted_data!BZ48-Pasted_data!BZ$148)</f>
        <v>74485.288461538468</v>
      </c>
      <c r="IM71" s="7">
        <f>IF((Pasted_data!CA48-Pasted_data!CA$148)&lt;0,0,Pasted_data!CA48-Pasted_data!CA$148)</f>
        <v>366246.1634615385</v>
      </c>
      <c r="IN71" s="7">
        <f>IF((Pasted_data!CB48-Pasted_data!CB$148)&lt;0,0,Pasted_data!CB48-Pasted_data!CB$148)</f>
        <v>420526.02884615387</v>
      </c>
      <c r="IO71" s="7">
        <f>IF((Pasted_data!CC48-Pasted_data!CC$148)&lt;0,0,Pasted_data!CC48-Pasted_data!CC$148)</f>
        <v>842312.05769230775</v>
      </c>
      <c r="IP71" s="7">
        <f>IF((Pasted_data!CD48-Pasted_data!CD$148)&lt;0,0,Pasted_data!CD48-Pasted_data!CD$148)</f>
        <v>9120.1538461538439</v>
      </c>
      <c r="IQ71" s="7">
        <f>IF((Pasted_data!CE48-Pasted_data!CE$148)&lt;0,0,Pasted_data!CE48-Pasted_data!CE$148)</f>
        <v>291547.06730769231</v>
      </c>
      <c r="IR71" s="7">
        <f>IF((Pasted_data!CF48-Pasted_data!CF$148)&lt;0,0,Pasted_data!CF48-Pasted_data!CF$148)</f>
        <v>275070.54807692306</v>
      </c>
      <c r="IS71" s="7">
        <f>IF((Pasted_data!CG48-Pasted_data!CG$148)&lt;0,0,Pasted_data!CG48-Pasted_data!CG$148)</f>
        <v>22330.173076923078</v>
      </c>
      <c r="IT71" s="7">
        <f>IF((Pasted_data!CH48-Pasted_data!CH$148)&lt;0,0,Pasted_data!CH48-Pasted_data!CH$148)</f>
        <v>876109.60576923075</v>
      </c>
      <c r="IU71" s="7">
        <f>IF((Pasted_data!CI48-Pasted_data!CI$148)&lt;0,0,Pasted_data!CI48-Pasted_data!CI$148)</f>
        <v>281952.72115384613</v>
      </c>
      <c r="IV71" s="7">
        <f>IF((Pasted_data!CJ48-Pasted_data!CJ$148)&lt;0,0,Pasted_data!CJ48-Pasted_data!CJ$148)</f>
        <v>492536.21153846156</v>
      </c>
      <c r="IW71" s="7">
        <f>IF((Pasted_data!CK48-Pasted_data!CK$148)&lt;0,0,Pasted_data!CK48-Pasted_data!CK$148)</f>
        <v>426870.54807692306</v>
      </c>
      <c r="IX71" s="7">
        <f>IF((Pasted_data!CL48-Pasted_data!CL$148)&lt;0,0,Pasted_data!CL48-Pasted_data!CL$148)</f>
        <v>0</v>
      </c>
      <c r="IY71" s="7">
        <f>IF((Pasted_data!CM48-Pasted_data!CM$148)&lt;0,0,Pasted_data!CM48-Pasted_data!CM$148)</f>
        <v>0</v>
      </c>
      <c r="IZ71" s="7">
        <f>IF((Pasted_data!CN48-Pasted_data!CN$148)&lt;0,0,Pasted_data!CN48-Pasted_data!CN$148)</f>
        <v>367498.43269230769</v>
      </c>
      <c r="JA71" s="7">
        <f>IF((Pasted_data!CO48-Pasted_data!CO$148)&lt;0,0,Pasted_data!CO48-Pasted_data!CO$148)</f>
        <v>0</v>
      </c>
      <c r="JB71" s="7">
        <f>IF((Pasted_data!CP48-Pasted_data!CP$148)&lt;0,0,Pasted_data!CP48-Pasted_data!CP$148)</f>
        <v>0</v>
      </c>
      <c r="JC71" s="7">
        <f>IF((Pasted_data!CQ48-Pasted_data!CQ$148)&lt;0,0,Pasted_data!CQ48-Pasted_data!CQ$148)</f>
        <v>207283.29807692306</v>
      </c>
      <c r="JD71" s="7">
        <f>IF((Pasted_data!CR48-Pasted_data!CR$148)&lt;0,0,Pasted_data!CR48-Pasted_data!CR$148)</f>
        <v>467044.92307692306</v>
      </c>
      <c r="JE71" s="7">
        <f>IF((Pasted_data!CS48-Pasted_data!CS$148)&lt;0,0,Pasted_data!CS48-Pasted_data!CS$148)</f>
        <v>386446.57692307694</v>
      </c>
      <c r="JF71" s="7">
        <f>IF((Pasted_data!CT48-Pasted_data!CT$148)&lt;0,0,Pasted_data!CT48-Pasted_data!CT$148)</f>
        <v>600613.42307692312</v>
      </c>
      <c r="JG71">
        <v>9075.288461538461</v>
      </c>
      <c r="JH71">
        <v>8505.6730769230762</v>
      </c>
      <c r="JI71">
        <v>770046.9615384615</v>
      </c>
      <c r="JJ71">
        <v>21811.64423076923</v>
      </c>
      <c r="JK71">
        <v>12927.75</v>
      </c>
      <c r="JL71">
        <v>8810.5</v>
      </c>
      <c r="JM71">
        <v>6063.7788461538457</v>
      </c>
      <c r="JN71">
        <v>19477.884615384617</v>
      </c>
      <c r="JO71">
        <v>3954.788461538461</v>
      </c>
      <c r="JP71">
        <v>6784.2596153846152</v>
      </c>
      <c r="JQ71">
        <v>5879.6346153846152</v>
      </c>
      <c r="JR71">
        <v>6808.3461538461543</v>
      </c>
      <c r="JS71">
        <v>2126.711538461539</v>
      </c>
      <c r="JT71">
        <v>2766.923076923078</v>
      </c>
      <c r="JU71">
        <v>126031.47115384616</v>
      </c>
      <c r="JV71">
        <v>3233.4038461538457</v>
      </c>
      <c r="JW71">
        <v>9878.6826923076915</v>
      </c>
      <c r="JX71">
        <v>7446.1346153846171</v>
      </c>
      <c r="JY71">
        <v>37432.163461538497</v>
      </c>
      <c r="JZ71">
        <v>604636.22115384613</v>
      </c>
      <c r="KA71">
        <v>6172</v>
      </c>
      <c r="KB71">
        <v>3438.461538461539</v>
      </c>
      <c r="KC71">
        <v>14032.740384615385</v>
      </c>
      <c r="KD71">
        <v>17345.384615384617</v>
      </c>
    </row>
    <row r="72" spans="1:290" x14ac:dyDescent="0.35">
      <c r="A72" s="5" t="s">
        <v>26</v>
      </c>
      <c r="B72" s="24">
        <v>979848</v>
      </c>
      <c r="C72">
        <v>3590.3295454545455</v>
      </c>
      <c r="D72">
        <v>921.21590909090901</v>
      </c>
      <c r="E72">
        <v>14904.386363636364</v>
      </c>
      <c r="F72">
        <v>738.94318181818176</v>
      </c>
      <c r="G72">
        <v>842.3295454545455</v>
      </c>
      <c r="H72">
        <v>846.90909090909099</v>
      </c>
      <c r="I72">
        <v>1357.147727272727</v>
      </c>
      <c r="J72">
        <v>676.44318181818198</v>
      </c>
      <c r="K72">
        <v>5855.102272727273</v>
      </c>
      <c r="L72">
        <v>819.10227272727252</v>
      </c>
      <c r="M72">
        <v>1673.715909090909</v>
      </c>
      <c r="N72">
        <v>1381.5454545454545</v>
      </c>
      <c r="O72">
        <v>656.5795454545455</v>
      </c>
      <c r="P72">
        <v>1171.704545454545</v>
      </c>
      <c r="Q72">
        <v>1969.443181818182</v>
      </c>
      <c r="R72">
        <v>987</v>
      </c>
      <c r="S72">
        <v>3866.193181818182</v>
      </c>
      <c r="T72">
        <v>1170.193181818182</v>
      </c>
      <c r="U72">
        <v>1474.306818181818</v>
      </c>
      <c r="V72">
        <v>1471.215909090909</v>
      </c>
      <c r="W72">
        <v>4501</v>
      </c>
      <c r="X72">
        <v>1132.25</v>
      </c>
      <c r="Y72">
        <v>1061.5</v>
      </c>
      <c r="Z72">
        <v>729.61363636363603</v>
      </c>
      <c r="AA72">
        <v>2555.9124999999999</v>
      </c>
      <c r="AB72">
        <v>19205.1875</v>
      </c>
      <c r="AC72">
        <v>11369.75</v>
      </c>
      <c r="AD72">
        <v>205.44999999999982</v>
      </c>
      <c r="AE72">
        <v>1608.5249999999996</v>
      </c>
      <c r="AF72">
        <v>0</v>
      </c>
      <c r="AG72">
        <v>8792.0625</v>
      </c>
      <c r="AH72">
        <v>0</v>
      </c>
      <c r="AI72">
        <v>247.80000000000018</v>
      </c>
      <c r="AJ72">
        <v>307.21249999999964</v>
      </c>
      <c r="AK72">
        <v>96.612500000000182</v>
      </c>
      <c r="AL72">
        <v>146.48750000000018</v>
      </c>
      <c r="AM72">
        <v>1689.2375000000002</v>
      </c>
      <c r="AN72">
        <v>10770.137500000001</v>
      </c>
      <c r="AO72">
        <v>86.024999999999636</v>
      </c>
      <c r="AP72">
        <v>17.462499999999636</v>
      </c>
      <c r="AQ72">
        <v>0</v>
      </c>
      <c r="AR72">
        <v>3210.2124999999996</v>
      </c>
      <c r="AS72">
        <v>245.96250000000009</v>
      </c>
      <c r="AT72">
        <v>0</v>
      </c>
      <c r="AU72">
        <v>10207.6625</v>
      </c>
      <c r="AV72">
        <v>3870.9625000000001</v>
      </c>
      <c r="AW72">
        <v>194.77500000000009</v>
      </c>
      <c r="AX72">
        <v>179.80000000000018</v>
      </c>
      <c r="AY72">
        <v>36465.949999999997</v>
      </c>
      <c r="AZ72">
        <v>1317.5625</v>
      </c>
      <c r="BA72">
        <v>19866.462500000001</v>
      </c>
      <c r="BB72">
        <v>1273.9124999999999</v>
      </c>
      <c r="BC72">
        <v>1241.1750000000002</v>
      </c>
      <c r="BD72">
        <v>2207.4499999999998</v>
      </c>
      <c r="BE72">
        <v>1838.0249999999996</v>
      </c>
      <c r="BF72">
        <v>360.3125</v>
      </c>
      <c r="BG72">
        <v>9864.0499999999993</v>
      </c>
      <c r="BH72">
        <v>724.84999999999991</v>
      </c>
      <c r="BI72">
        <v>537.22500000000036</v>
      </c>
      <c r="BJ72">
        <v>7731.2624999999998</v>
      </c>
      <c r="BK72">
        <v>1974.4875000000002</v>
      </c>
      <c r="BL72">
        <v>4260.55</v>
      </c>
      <c r="BM72">
        <v>2715.5375000000004</v>
      </c>
      <c r="BN72">
        <v>2747.5749999999998</v>
      </c>
      <c r="BO72">
        <v>331.27499999999964</v>
      </c>
      <c r="BP72">
        <v>1769.8000000000002</v>
      </c>
      <c r="BQ72">
        <v>510.36250000000018</v>
      </c>
      <c r="BR72">
        <v>1903.3874999999998</v>
      </c>
      <c r="BS72">
        <v>4926.1375000000007</v>
      </c>
      <c r="BT72">
        <v>1650.4124999999999</v>
      </c>
      <c r="BU72">
        <v>1285.0999999999999</v>
      </c>
      <c r="BV72">
        <v>3115.2874999999999</v>
      </c>
      <c r="BW72">
        <v>6063.409090909091</v>
      </c>
      <c r="BX72">
        <v>4958.568181818182</v>
      </c>
      <c r="BY72">
        <v>19967.079545454544</v>
      </c>
      <c r="BZ72">
        <v>22284.022727272728</v>
      </c>
      <c r="CA72">
        <v>51133.602272727272</v>
      </c>
      <c r="CB72">
        <v>2219.818181818182</v>
      </c>
      <c r="CC72">
        <v>31105.772727272728</v>
      </c>
      <c r="CD72">
        <v>4295.159090909091</v>
      </c>
      <c r="CE72">
        <v>9961.261363636364</v>
      </c>
      <c r="CF72">
        <v>23165.181818181816</v>
      </c>
      <c r="CG72">
        <v>1085.363636363636</v>
      </c>
      <c r="CH72">
        <v>3745.397727272727</v>
      </c>
      <c r="CI72">
        <v>33394.943181818184</v>
      </c>
      <c r="CJ72">
        <v>57492.329545454544</v>
      </c>
      <c r="CK72">
        <v>6682.193181818182</v>
      </c>
      <c r="CL72">
        <v>627.67045454545405</v>
      </c>
      <c r="CM72">
        <v>1340.897727272727</v>
      </c>
      <c r="CN72">
        <v>23989.090909090908</v>
      </c>
      <c r="CO72">
        <v>642.5454545454545</v>
      </c>
      <c r="CP72">
        <v>689.46590909090901</v>
      </c>
      <c r="CQ72">
        <v>30939.704545454544</v>
      </c>
      <c r="CR72">
        <v>3777.465909090909</v>
      </c>
      <c r="CS72">
        <v>27492.897727272728</v>
      </c>
      <c r="CT72">
        <v>1790.556818181818</v>
      </c>
      <c r="CU72">
        <v>230.34999999999991</v>
      </c>
      <c r="CV72">
        <v>285.59999999999991</v>
      </c>
      <c r="CW72">
        <v>1028.9625000000001</v>
      </c>
      <c r="CX72">
        <v>37.662499999999909</v>
      </c>
      <c r="CY72">
        <v>43.849999999999909</v>
      </c>
      <c r="CZ72">
        <v>103.77499999999964</v>
      </c>
      <c r="DA72">
        <v>122.22499999999991</v>
      </c>
      <c r="DB72">
        <v>0</v>
      </c>
      <c r="DC72">
        <v>487.41250000000036</v>
      </c>
      <c r="DD72">
        <v>73.925000000000182</v>
      </c>
      <c r="DE72">
        <v>0</v>
      </c>
      <c r="DF72">
        <v>310.03749999999991</v>
      </c>
      <c r="DG72">
        <v>209.84999999999991</v>
      </c>
      <c r="DH72">
        <v>196.16249999999991</v>
      </c>
      <c r="DI72">
        <v>454.47499999999991</v>
      </c>
      <c r="DJ72">
        <v>284.5625</v>
      </c>
      <c r="DK72">
        <v>0</v>
      </c>
      <c r="DL72">
        <v>20.162499999999909</v>
      </c>
      <c r="DM72">
        <v>14.050000000000182</v>
      </c>
      <c r="DN72">
        <v>7.5</v>
      </c>
      <c r="DO72">
        <v>442.72500000000036</v>
      </c>
      <c r="DP72">
        <v>263.30000000000018</v>
      </c>
      <c r="DQ72">
        <v>105.875</v>
      </c>
      <c r="DR72">
        <v>0</v>
      </c>
      <c r="DS72">
        <v>26451.170454545456</v>
      </c>
      <c r="DT72">
        <v>17558.022727272728</v>
      </c>
      <c r="DU72">
        <v>28640.625</v>
      </c>
      <c r="DV72">
        <v>3976.409090909091</v>
      </c>
      <c r="DW72">
        <v>14053.079545454546</v>
      </c>
      <c r="DX72">
        <v>18375.784090909092</v>
      </c>
      <c r="DY72">
        <v>6815.204545454546</v>
      </c>
      <c r="DZ72">
        <v>1766.159090909091</v>
      </c>
      <c r="EA72">
        <v>26789.409090909092</v>
      </c>
      <c r="EB72">
        <v>5596.340909090909</v>
      </c>
      <c r="EC72">
        <v>1498.875</v>
      </c>
      <c r="ED72">
        <v>161388.71590909091</v>
      </c>
      <c r="EE72">
        <v>9529.4204545454559</v>
      </c>
      <c r="EF72">
        <v>15179.840909090908</v>
      </c>
      <c r="EG72">
        <v>43670.568181818184</v>
      </c>
      <c r="EH72">
        <v>349.06818181818198</v>
      </c>
      <c r="EI72">
        <v>651.7045454545455</v>
      </c>
      <c r="EJ72">
        <v>8783.6477272727279</v>
      </c>
      <c r="EK72">
        <v>175.89772727272702</v>
      </c>
      <c r="EL72">
        <v>445.06818181818198</v>
      </c>
      <c r="EM72">
        <v>125840.63636363637</v>
      </c>
      <c r="EN72">
        <v>14189.545454545454</v>
      </c>
      <c r="EO72">
        <v>6386.136363636364</v>
      </c>
      <c r="EP72">
        <v>5889.113636363636</v>
      </c>
      <c r="EQ72" s="7">
        <v>310.94230769230762</v>
      </c>
      <c r="ER72" s="7">
        <v>122.80769230769238</v>
      </c>
      <c r="ES72" s="7">
        <v>370.56730769230762</v>
      </c>
      <c r="ET72" s="7">
        <v>68.394230769230489</v>
      </c>
      <c r="EU72" s="7">
        <v>68</v>
      </c>
      <c r="EV72" s="7">
        <v>70.951923076922867</v>
      </c>
      <c r="EW72" s="7">
        <v>0</v>
      </c>
      <c r="EX72" s="7">
        <v>60.586538461538566</v>
      </c>
      <c r="EY72" s="7">
        <v>0</v>
      </c>
      <c r="EZ72" s="7">
        <v>347.09615384615381</v>
      </c>
      <c r="FA72" s="7">
        <v>266.13461538461524</v>
      </c>
      <c r="FB72" s="7">
        <v>0</v>
      </c>
      <c r="FC72" s="7">
        <v>788.44230769230762</v>
      </c>
      <c r="FD72" s="7">
        <v>223.64423076923049</v>
      </c>
      <c r="FE72" s="7">
        <v>453.53846153846189</v>
      </c>
      <c r="FF72" s="7">
        <v>163.81730769230762</v>
      </c>
      <c r="FG72" s="7">
        <v>46.173076923077133</v>
      </c>
      <c r="FH72" s="7">
        <v>85.394230769230489</v>
      </c>
      <c r="FI72" s="7">
        <v>416.47115384615381</v>
      </c>
      <c r="FJ72" s="7">
        <v>12.942307692307622</v>
      </c>
      <c r="FK72" s="7">
        <v>219.34615384615381</v>
      </c>
      <c r="FL72" s="7">
        <v>339.15384615384573</v>
      </c>
      <c r="FM72" s="7">
        <v>90.942307692307622</v>
      </c>
      <c r="FN72" s="7">
        <v>14.634615384615245</v>
      </c>
      <c r="FO72" s="7">
        <f>IF((Pasted_data!C49-Pasted_data!C$148)&lt;0,0,Pasted_data!C49-Pasted_data!C$148)</f>
        <v>543246.625</v>
      </c>
      <c r="FP72" s="7">
        <f>IF((Pasted_data!D49-Pasted_data!D$148)&lt;0,0,Pasted_data!D49-Pasted_data!D$148)</f>
        <v>892492.17307692312</v>
      </c>
      <c r="FQ72" s="7">
        <f>IF((Pasted_data!E49-Pasted_data!E$148)&lt;0,0,Pasted_data!E49-Pasted_data!E$148)</f>
        <v>305521.64423076925</v>
      </c>
      <c r="FR72" s="7">
        <f>IF((Pasted_data!F49-Pasted_data!F$148)&lt;0,0,Pasted_data!F49-Pasted_data!F$148)</f>
        <v>297180.73076923075</v>
      </c>
      <c r="FS72" s="7">
        <f>IF((Pasted_data!G49-Pasted_data!G$148)&lt;0,0,Pasted_data!G49-Pasted_data!G$148)</f>
        <v>607448.01923076925</v>
      </c>
      <c r="FT72" s="7">
        <f>IF((Pasted_data!H49-Pasted_data!H$148)&lt;0,0,Pasted_data!H49-Pasted_data!H$148)</f>
        <v>251799.85576923075</v>
      </c>
      <c r="FU72" s="7">
        <f>IF((Pasted_data!I49-Pasted_data!I$148)&lt;0,0,Pasted_data!I49-Pasted_data!I$148)</f>
        <v>942883.48076923075</v>
      </c>
      <c r="FV72" s="7">
        <f>IF((Pasted_data!J49-Pasted_data!J$148)&lt;0,0,Pasted_data!J49-Pasted_data!J$148)</f>
        <v>122621.56730769231</v>
      </c>
      <c r="FW72" s="7">
        <f>IF((Pasted_data!K49-Pasted_data!K$148)&lt;0,0,Pasted_data!K49-Pasted_data!K$148)</f>
        <v>82427.057692307688</v>
      </c>
      <c r="FX72" s="7">
        <f>IF((Pasted_data!L49-Pasted_data!L$148)&lt;0,0,Pasted_data!L49-Pasted_data!L$148)</f>
        <v>492414.5865384615</v>
      </c>
      <c r="FY72" s="7">
        <f>IF((Pasted_data!M49-Pasted_data!M$148)&lt;0,0,Pasted_data!M49-Pasted_data!M$148)</f>
        <v>173742.17307692306</v>
      </c>
      <c r="FZ72" s="7">
        <f>IF((Pasted_data!N49-Pasted_data!N$148)&lt;0,0,Pasted_data!N49-Pasted_data!N$148)</f>
        <v>400068.13461538462</v>
      </c>
      <c r="GA72" s="7">
        <f>IF((Pasted_data!O49-Pasted_data!O$148)&lt;0,0,Pasted_data!O49-Pasted_data!O$148)</f>
        <v>432073.875</v>
      </c>
      <c r="GB72" s="7">
        <f>IF((Pasted_data!P49-Pasted_data!P$148)&lt;0,0,Pasted_data!P49-Pasted_data!P$148)</f>
        <v>882156.82692307688</v>
      </c>
      <c r="GC72" s="7">
        <f>IF((Pasted_data!Q49-Pasted_data!Q$148)&lt;0,0,Pasted_data!Q49-Pasted_data!Q$148)</f>
        <v>327986.2115384615</v>
      </c>
      <c r="GD72" s="7">
        <f>IF((Pasted_data!R49-Pasted_data!R$148)&lt;0,0,Pasted_data!R49-Pasted_data!R$148)</f>
        <v>0</v>
      </c>
      <c r="GE72" s="7">
        <f>IF((Pasted_data!S49-Pasted_data!S$148)&lt;0,0,Pasted_data!S49-Pasted_data!S$148)</f>
        <v>29171.721153846156</v>
      </c>
      <c r="GF72" s="7">
        <f>IF((Pasted_data!T49-Pasted_data!T$148)&lt;0,0,Pasted_data!T49-Pasted_data!T$148)</f>
        <v>709283.125</v>
      </c>
      <c r="GG72" s="7">
        <f>IF((Pasted_data!U49-Pasted_data!U$148)&lt;0,0,Pasted_data!U49-Pasted_data!U$148)</f>
        <v>0</v>
      </c>
      <c r="GH72" s="7">
        <f>IF((Pasted_data!V49-Pasted_data!V$148)&lt;0,0,Pasted_data!V49-Pasted_data!V$148)</f>
        <v>0</v>
      </c>
      <c r="GI72" s="7">
        <f>IF((Pasted_data!W49-Pasted_data!W$148)&lt;0,0,Pasted_data!W49-Pasted_data!W$148)</f>
        <v>249316.89423076925</v>
      </c>
      <c r="GJ72" s="7">
        <f>IF((Pasted_data!X49-Pasted_data!X$148)&lt;0,0,Pasted_data!X49-Pasted_data!X$148)</f>
        <v>825921.4134615385</v>
      </c>
      <c r="GK72" s="7">
        <f>IF((Pasted_data!Y49-Pasted_data!Y$148)&lt;0,0,Pasted_data!Y49-Pasted_data!Y$148)</f>
        <v>519453.68269230769</v>
      </c>
      <c r="GL72" s="7">
        <f>IF((Pasted_data!Z49-Pasted_data!Z$148)&lt;0,0,Pasted_data!Z49-Pasted_data!Z$148)</f>
        <v>316199.42307692306</v>
      </c>
      <c r="GM72" s="7">
        <f>IF((Pasted_data!AA49-Pasted_data!AA$148)&lt;0,0,Pasted_data!AA49-Pasted_data!AA$148)</f>
        <v>706164.13461538462</v>
      </c>
      <c r="GN72" s="7">
        <f>IF((Pasted_data!AB49-Pasted_data!AB$148)&lt;0,0,Pasted_data!AB49-Pasted_data!AB$148)</f>
        <v>1483790.9423076923</v>
      </c>
      <c r="GO72" s="7">
        <f>IF((Pasted_data!AC49-Pasted_data!AC$148)&lt;0,0,Pasted_data!AC49-Pasted_data!AC$148)</f>
        <v>676773.82692307699</v>
      </c>
      <c r="GP72" s="7">
        <f>IF((Pasted_data!AD49-Pasted_data!AD$148)&lt;0,0,Pasted_data!AD49-Pasted_data!AD$148)</f>
        <v>551736.68269230775</v>
      </c>
      <c r="GQ72" s="7">
        <f>IF((Pasted_data!AE49-Pasted_data!AE$148)&lt;0,0,Pasted_data!AE49-Pasted_data!AE$148)</f>
        <v>966311.59615384613</v>
      </c>
      <c r="GR72" s="7">
        <f>IF((Pasted_data!AF49-Pasted_data!AF$148)&lt;0,0,Pasted_data!AF49-Pasted_data!AF$148)</f>
        <v>266836.50961538462</v>
      </c>
      <c r="GS72" s="7">
        <f>IF((Pasted_data!AG49-Pasted_data!AG$148)&lt;0,0,Pasted_data!AG49-Pasted_data!AG$148)</f>
        <v>1254583.6346153845</v>
      </c>
      <c r="GT72" s="7">
        <f>IF((Pasted_data!AH49-Pasted_data!AH$148)&lt;0,0,Pasted_data!AH49-Pasted_data!AH$148)</f>
        <v>156431.41346153847</v>
      </c>
      <c r="GU72" s="7">
        <f>IF((Pasted_data!AI49-Pasted_data!AI$148)&lt;0,0,Pasted_data!AI49-Pasted_data!AI$148)</f>
        <v>234437.25</v>
      </c>
      <c r="GV72" s="7">
        <f>IF((Pasted_data!AJ49-Pasted_data!AJ$148)&lt;0,0,Pasted_data!AJ49-Pasted_data!AJ$148)</f>
        <v>794867.04807692312</v>
      </c>
      <c r="GW72" s="7">
        <f>IF((Pasted_data!AK49-Pasted_data!AK$148)&lt;0,0,Pasted_data!AK49-Pasted_data!AK$148)</f>
        <v>268156.51923076925</v>
      </c>
      <c r="GX72" s="7">
        <f>IF((Pasted_data!AL49-Pasted_data!AL$148)&lt;0,0,Pasted_data!AL49-Pasted_data!AL$148)</f>
        <v>760295.24038461538</v>
      </c>
      <c r="GY72" s="7">
        <f>IF((Pasted_data!AM49-Pasted_data!AM$148)&lt;0,0,Pasted_data!AM49-Pasted_data!AM$148)</f>
        <v>1124028.798076923</v>
      </c>
      <c r="GZ72" s="7">
        <f>IF((Pasted_data!AN49-Pasted_data!AN$148)&lt;0,0,Pasted_data!AN49-Pasted_data!AN$148)</f>
        <v>1258238.423076923</v>
      </c>
      <c r="HA72" s="7">
        <f>IF((Pasted_data!AO49-Pasted_data!AO$148)&lt;0,0,Pasted_data!AO49-Pasted_data!AO$148)</f>
        <v>396213.86538461538</v>
      </c>
      <c r="HB72" s="7">
        <f>IF((Pasted_data!AP49-Pasted_data!AP$148)&lt;0,0,Pasted_data!AP49-Pasted_data!AP$148)</f>
        <v>0</v>
      </c>
      <c r="HC72" s="7">
        <f>IF((Pasted_data!AQ49-Pasted_data!AQ$148)&lt;0,0,Pasted_data!AQ49-Pasted_data!AQ$148)</f>
        <v>73499.509615384624</v>
      </c>
      <c r="HD72" s="7">
        <f>IF((Pasted_data!AR49-Pasted_data!AR$148)&lt;0,0,Pasted_data!AR49-Pasted_data!AR$148)</f>
        <v>1089461.3076923077</v>
      </c>
      <c r="HE72" s="7">
        <f>IF((Pasted_data!AS49-Pasted_data!AS$148)&lt;0,0,Pasted_data!AS49-Pasted_data!AS$148)</f>
        <v>0</v>
      </c>
      <c r="HF72" s="7">
        <f>IF((Pasted_data!AT49-Pasted_data!AT$148)&lt;0,0,Pasted_data!AT49-Pasted_data!AT$148)</f>
        <v>0</v>
      </c>
      <c r="HG72" s="7">
        <f>IF((Pasted_data!AU49-Pasted_data!AU$148)&lt;0,0,Pasted_data!AU49-Pasted_data!AU$148)</f>
        <v>162464.52884615384</v>
      </c>
      <c r="HH72" s="7">
        <f>IF((Pasted_data!AV49-Pasted_data!AV$148)&lt;0,0,Pasted_data!AV49-Pasted_data!AV$148)</f>
        <v>1380608.673076923</v>
      </c>
      <c r="HI72" s="7">
        <f>IF((Pasted_data!AW49-Pasted_data!AW$148)&lt;0,0,Pasted_data!AW49-Pasted_data!AW$148)</f>
        <v>785272.98076923075</v>
      </c>
      <c r="HJ72" s="7">
        <f>IF((Pasted_data!AX49-Pasted_data!AX$148)&lt;0,0,Pasted_data!AX49-Pasted_data!AX$148)</f>
        <v>477275.55769230769</v>
      </c>
      <c r="HK72" s="7">
        <f>IF((Pasted_data!AY49-Pasted_data!AY$148)&lt;0,0,Pasted_data!AY49-Pasted_data!AY$148)</f>
        <v>204900.59615384616</v>
      </c>
      <c r="HL72" s="7">
        <f>IF((Pasted_data!AZ49-Pasted_data!AZ$148)&lt;0,0,Pasted_data!AZ49-Pasted_data!AZ$148)</f>
        <v>307799.70192307694</v>
      </c>
      <c r="HM72" s="7">
        <f>IF((Pasted_data!BA49-Pasted_data!BA$148)&lt;0,0,Pasted_data!BA49-Pasted_data!BA$148)</f>
        <v>0</v>
      </c>
      <c r="HN72" s="7">
        <f>IF((Pasted_data!BB49-Pasted_data!BB$148)&lt;0,0,Pasted_data!BB49-Pasted_data!BB$148)</f>
        <v>34084.490384615376</v>
      </c>
      <c r="HO72" s="7">
        <f>IF((Pasted_data!BC49-Pasted_data!BC$148)&lt;0,0,Pasted_data!BC49-Pasted_data!BC$148)</f>
        <v>165891.875</v>
      </c>
      <c r="HP72" s="7">
        <f>IF((Pasted_data!BD49-Pasted_data!BD$148)&lt;0,0,Pasted_data!BD49-Pasted_data!BD$148)</f>
        <v>11831.201923076922</v>
      </c>
      <c r="HQ72" s="7">
        <f>IF((Pasted_data!BE49-Pasted_data!BE$148)&lt;0,0,Pasted_data!BE49-Pasted_data!BE$148)</f>
        <v>544728.14423076925</v>
      </c>
      <c r="HR72" s="7">
        <f>IF((Pasted_data!BF49-Pasted_data!BF$148)&lt;0,0,Pasted_data!BF49-Pasted_data!BF$148)</f>
        <v>0</v>
      </c>
      <c r="HS72" s="7">
        <f>IF((Pasted_data!BG49-Pasted_data!BG$148)&lt;0,0,Pasted_data!BG49-Pasted_data!BG$148)</f>
        <v>0</v>
      </c>
      <c r="HT72" s="7">
        <f>IF((Pasted_data!BH49-Pasted_data!BH$148)&lt;0,0,Pasted_data!BH49-Pasted_data!BH$148)</f>
        <v>72767.307692307688</v>
      </c>
      <c r="HU72" s="7">
        <f>IF((Pasted_data!BI49-Pasted_data!BI$148)&lt;0,0,Pasted_data!BI49-Pasted_data!BI$148)</f>
        <v>21498.105769230766</v>
      </c>
      <c r="HV72" s="7">
        <f>IF((Pasted_data!BJ49-Pasted_data!BJ$148)&lt;0,0,Pasted_data!BJ49-Pasted_data!BJ$148)</f>
        <v>66940.817307692312</v>
      </c>
      <c r="HW72" s="7">
        <f>IF((Pasted_data!BK49-Pasted_data!BK$148)&lt;0,0,Pasted_data!BK49-Pasted_data!BK$148)</f>
        <v>147584.18269230769</v>
      </c>
      <c r="HX72" s="7">
        <f>IF((Pasted_data!BL49-Pasted_data!BL$148)&lt;0,0,Pasted_data!BL49-Pasted_data!BL$148)</f>
        <v>312189.11538461538</v>
      </c>
      <c r="HY72" s="7">
        <f>IF((Pasted_data!BM49-Pasted_data!BM$148)&lt;0,0,Pasted_data!BM49-Pasted_data!BM$148)</f>
        <v>80676.903846153844</v>
      </c>
      <c r="HZ72" s="7">
        <f>IF((Pasted_data!BN49-Pasted_data!BN$148)&lt;0,0,Pasted_data!BN49-Pasted_data!BN$148)</f>
        <v>0</v>
      </c>
      <c r="IA72" s="7">
        <f>IF((Pasted_data!BO49-Pasted_data!BO$148)&lt;0,0,Pasted_data!BO49-Pasted_data!BO$148)</f>
        <v>0</v>
      </c>
      <c r="IB72" s="7">
        <f>IF((Pasted_data!BP49-Pasted_data!BP$148)&lt;0,0,Pasted_data!BP49-Pasted_data!BP$148)</f>
        <v>235045.50961538462</v>
      </c>
      <c r="IC72" s="7">
        <f>IF((Pasted_data!BQ49-Pasted_data!BQ$148)&lt;0,0,Pasted_data!BQ49-Pasted_data!BQ$148)</f>
        <v>0</v>
      </c>
      <c r="ID72" s="7">
        <f>IF((Pasted_data!BR49-Pasted_data!BR$148)&lt;0,0,Pasted_data!BR49-Pasted_data!BR$148)</f>
        <v>0</v>
      </c>
      <c r="IE72" s="7">
        <f>IF((Pasted_data!BS49-Pasted_data!BS$148)&lt;0,0,Pasted_data!BS49-Pasted_data!BS$148)</f>
        <v>0</v>
      </c>
      <c r="IF72" s="7">
        <f>IF((Pasted_data!BT49-Pasted_data!BT$148)&lt;0,0,Pasted_data!BT49-Pasted_data!BT$148)</f>
        <v>428784.9615384615</v>
      </c>
      <c r="IG72" s="7">
        <f>IF((Pasted_data!BU49-Pasted_data!BU$148)&lt;0,0,Pasted_data!BU49-Pasted_data!BU$148)</f>
        <v>158684.02884615384</v>
      </c>
      <c r="IH72" s="7">
        <f>IF((Pasted_data!BV49-Pasted_data!BV$148)&lt;0,0,Pasted_data!BV49-Pasted_data!BV$148)</f>
        <v>7106.2211538461561</v>
      </c>
      <c r="II72" s="7">
        <f>IF((Pasted_data!BW49-Pasted_data!BW$148)&lt;0,0,Pasted_data!BW49-Pasted_data!BW$148)</f>
        <v>1289664.5673076923</v>
      </c>
      <c r="IJ72" s="7">
        <f>IF((Pasted_data!BX49-Pasted_data!BX$148)&lt;0,0,Pasted_data!BX49-Pasted_data!BX$148)</f>
        <v>1860759.076923077</v>
      </c>
      <c r="IK72" s="7">
        <f>IF((Pasted_data!BY49-Pasted_data!BY$148)&lt;0,0,Pasted_data!BY49-Pasted_data!BY$148)</f>
        <v>1025228.8173076923</v>
      </c>
      <c r="IL72" s="7">
        <f>IF((Pasted_data!BZ49-Pasted_data!BZ$148)&lt;0,0,Pasted_data!BZ49-Pasted_data!BZ$148)</f>
        <v>695412.5384615385</v>
      </c>
      <c r="IM72" s="7">
        <f>IF((Pasted_data!CA49-Pasted_data!CA$148)&lt;0,0,Pasted_data!CA49-Pasted_data!CA$148)</f>
        <v>1437115.9134615385</v>
      </c>
      <c r="IN72" s="7">
        <f>IF((Pasted_data!CB49-Pasted_data!CB$148)&lt;0,0,Pasted_data!CB49-Pasted_data!CB$148)</f>
        <v>489432.02884615387</v>
      </c>
      <c r="IO72" s="7">
        <f>IF((Pasted_data!CC49-Pasted_data!CC$148)&lt;0,0,Pasted_data!CC49-Pasted_data!CC$148)</f>
        <v>1928011.8076923077</v>
      </c>
      <c r="IP72" s="7">
        <f>IF((Pasted_data!CD49-Pasted_data!CD$148)&lt;0,0,Pasted_data!CD49-Pasted_data!CD$148)</f>
        <v>314230.90384615387</v>
      </c>
      <c r="IQ72" s="7">
        <f>IF((Pasted_data!CE49-Pasted_data!CE$148)&lt;0,0,Pasted_data!CE49-Pasted_data!CE$148)</f>
        <v>277204.56730769231</v>
      </c>
      <c r="IR72" s="7">
        <f>IF((Pasted_data!CF49-Pasted_data!CF$148)&lt;0,0,Pasted_data!CF49-Pasted_data!CF$148)</f>
        <v>1004593.798076923</v>
      </c>
      <c r="IS72" s="7">
        <f>IF((Pasted_data!CG49-Pasted_data!CG$148)&lt;0,0,Pasted_data!CG49-Pasted_data!CG$148)</f>
        <v>524354.92307692312</v>
      </c>
      <c r="IT72" s="7">
        <f>IF((Pasted_data!CH49-Pasted_data!CH$148)&lt;0,0,Pasted_data!CH49-Pasted_data!CH$148)</f>
        <v>828747.60576923075</v>
      </c>
      <c r="IU72" s="7">
        <f>IF((Pasted_data!CI49-Pasted_data!CI$148)&lt;0,0,Pasted_data!CI49-Pasted_data!CI$148)</f>
        <v>1132377.7211538462</v>
      </c>
      <c r="IV72" s="7">
        <f>IF((Pasted_data!CJ49-Pasted_data!CJ$148)&lt;0,0,Pasted_data!CJ49-Pasted_data!CJ$148)</f>
        <v>1809518.7115384615</v>
      </c>
      <c r="IW72" s="7">
        <f>IF((Pasted_data!CK49-Pasted_data!CK$148)&lt;0,0,Pasted_data!CK49-Pasted_data!CK$148)</f>
        <v>637422.54807692312</v>
      </c>
      <c r="IX72" s="7">
        <f>IF((Pasted_data!CL49-Pasted_data!CL$148)&lt;0,0,Pasted_data!CL49-Pasted_data!CL$148)</f>
        <v>0</v>
      </c>
      <c r="IY72" s="7">
        <f>IF((Pasted_data!CM49-Pasted_data!CM$148)&lt;0,0,Pasted_data!CM49-Pasted_data!CM$148)</f>
        <v>201629.79807692306</v>
      </c>
      <c r="IZ72" s="7">
        <f>IF((Pasted_data!CN49-Pasted_data!CN$148)&lt;0,0,Pasted_data!CN49-Pasted_data!CN$148)</f>
        <v>1476484.6826923077</v>
      </c>
      <c r="JA72" s="7">
        <f>IF((Pasted_data!CO49-Pasted_data!CO$148)&lt;0,0,Pasted_data!CO49-Pasted_data!CO$148)</f>
        <v>0</v>
      </c>
      <c r="JB72" s="7">
        <f>IF((Pasted_data!CP49-Pasted_data!CP$148)&lt;0,0,Pasted_data!CP49-Pasted_data!CP$148)</f>
        <v>0</v>
      </c>
      <c r="JC72" s="7">
        <f>IF((Pasted_data!CQ49-Pasted_data!CQ$148)&lt;0,0,Pasted_data!CQ49-Pasted_data!CQ$148)</f>
        <v>291233.79807692306</v>
      </c>
      <c r="JD72" s="7">
        <f>IF((Pasted_data!CR49-Pasted_data!CR$148)&lt;0,0,Pasted_data!CR49-Pasted_data!CR$148)</f>
        <v>1908694.673076923</v>
      </c>
      <c r="JE72" s="7">
        <f>IF((Pasted_data!CS49-Pasted_data!CS$148)&lt;0,0,Pasted_data!CS49-Pasted_data!CS$148)</f>
        <v>1228273.826923077</v>
      </c>
      <c r="JF72" s="7">
        <f>IF((Pasted_data!CT49-Pasted_data!CT$148)&lt;0,0,Pasted_data!CT49-Pasted_data!CT$148)</f>
        <v>673271.42307692312</v>
      </c>
      <c r="JG72">
        <v>274009.53846153844</v>
      </c>
      <c r="JH72">
        <v>912914.42307692312</v>
      </c>
      <c r="JI72">
        <v>606134.2115384615</v>
      </c>
      <c r="JJ72">
        <v>896426.14423076925</v>
      </c>
      <c r="JK72">
        <v>22174.75</v>
      </c>
      <c r="JL72">
        <v>879493.5</v>
      </c>
      <c r="JM72">
        <v>910060.52884615387</v>
      </c>
      <c r="JN72">
        <v>9794.1346153846152</v>
      </c>
      <c r="JO72">
        <v>200132.28846153847</v>
      </c>
      <c r="JP72">
        <v>545763.00961538462</v>
      </c>
      <c r="JQ72">
        <v>8803.1346153846152</v>
      </c>
      <c r="JR72">
        <v>40970.596153846156</v>
      </c>
      <c r="JS72">
        <v>6950.961538461539</v>
      </c>
      <c r="JT72">
        <v>22098.423076923078</v>
      </c>
      <c r="JU72">
        <v>129608.47115384616</v>
      </c>
      <c r="JV72">
        <v>467541.15384615387</v>
      </c>
      <c r="JW72">
        <v>91746.932692307688</v>
      </c>
      <c r="JX72">
        <v>888739.13461538462</v>
      </c>
      <c r="JY72">
        <v>0</v>
      </c>
      <c r="JZ72">
        <v>110688.97115384616</v>
      </c>
      <c r="KA72">
        <v>7986.25</v>
      </c>
      <c r="KB72">
        <v>763782.9615384615</v>
      </c>
      <c r="KC72">
        <v>35661.490384615383</v>
      </c>
      <c r="KD72">
        <v>25111.884615384617</v>
      </c>
    </row>
    <row r="73" spans="1:290" x14ac:dyDescent="0.35">
      <c r="A73" s="5" t="s">
        <v>26</v>
      </c>
      <c r="B73" s="24">
        <v>990486</v>
      </c>
      <c r="C73">
        <v>14773.579545454546</v>
      </c>
      <c r="D73">
        <v>8069.715909090909</v>
      </c>
      <c r="E73">
        <v>50014.13636363636</v>
      </c>
      <c r="F73">
        <v>900.19318181818176</v>
      </c>
      <c r="G73">
        <v>2351.8295454545455</v>
      </c>
      <c r="H73">
        <v>1397.159090909091</v>
      </c>
      <c r="I73">
        <v>9971.1477272727279</v>
      </c>
      <c r="J73">
        <v>1328.193181818182</v>
      </c>
      <c r="K73">
        <v>16678.852272727272</v>
      </c>
      <c r="L73">
        <v>1715.1022727272725</v>
      </c>
      <c r="M73">
        <v>3381.215909090909</v>
      </c>
      <c r="N73">
        <v>1462.5454545454545</v>
      </c>
      <c r="O73">
        <v>1136.3295454545455</v>
      </c>
      <c r="P73">
        <v>3178.954545454545</v>
      </c>
      <c r="Q73">
        <v>3636.943181818182</v>
      </c>
      <c r="R73">
        <v>8112.5</v>
      </c>
      <c r="S73">
        <v>7994.443181818182</v>
      </c>
      <c r="T73">
        <v>2930.693181818182</v>
      </c>
      <c r="U73">
        <v>1520.806818181818</v>
      </c>
      <c r="V73">
        <v>3910.215909090909</v>
      </c>
      <c r="W73">
        <v>33263.5</v>
      </c>
      <c r="X73">
        <v>11227.25</v>
      </c>
      <c r="Y73">
        <v>2280.25</v>
      </c>
      <c r="Z73">
        <v>1006.113636363636</v>
      </c>
      <c r="AA73">
        <v>5940.1625000000004</v>
      </c>
      <c r="AB73">
        <v>205.9375</v>
      </c>
      <c r="AC73">
        <v>4146</v>
      </c>
      <c r="AD73">
        <v>2758.45</v>
      </c>
      <c r="AE73">
        <v>9798.7749999999996</v>
      </c>
      <c r="AF73">
        <v>545.11250000000018</v>
      </c>
      <c r="AG73">
        <v>367.0625</v>
      </c>
      <c r="AH73">
        <v>0</v>
      </c>
      <c r="AI73">
        <v>5268.05</v>
      </c>
      <c r="AJ73">
        <v>8259.7124999999996</v>
      </c>
      <c r="AK73">
        <v>0</v>
      </c>
      <c r="AL73">
        <v>2612.2375000000002</v>
      </c>
      <c r="AM73">
        <v>7591.2375000000002</v>
      </c>
      <c r="AN73">
        <v>26411.137500000001</v>
      </c>
      <c r="AO73">
        <v>1691.5249999999996</v>
      </c>
      <c r="AP73">
        <v>92.962499999999636</v>
      </c>
      <c r="AQ73">
        <v>264.42500000000018</v>
      </c>
      <c r="AR73">
        <v>14345.4625</v>
      </c>
      <c r="AS73">
        <v>0</v>
      </c>
      <c r="AT73">
        <v>0</v>
      </c>
      <c r="AU73">
        <v>401533.16249999998</v>
      </c>
      <c r="AV73">
        <v>0</v>
      </c>
      <c r="AW73">
        <v>9613.5249999999996</v>
      </c>
      <c r="AX73">
        <v>3237.8</v>
      </c>
      <c r="AY73">
        <v>2654.45</v>
      </c>
      <c r="AZ73">
        <v>440.5625</v>
      </c>
      <c r="BA73">
        <v>51324.212500000001</v>
      </c>
      <c r="BB73">
        <v>621.41249999999991</v>
      </c>
      <c r="BC73">
        <v>1114.6750000000002</v>
      </c>
      <c r="BD73">
        <v>409.94999999999982</v>
      </c>
      <c r="BE73">
        <v>945.52499999999964</v>
      </c>
      <c r="BF73">
        <v>117.5625</v>
      </c>
      <c r="BG73">
        <v>32083.55</v>
      </c>
      <c r="BH73">
        <v>1090.8499999999999</v>
      </c>
      <c r="BI73">
        <v>193.72500000000036</v>
      </c>
      <c r="BJ73">
        <v>488.01249999999982</v>
      </c>
      <c r="BK73">
        <v>1377.9875000000002</v>
      </c>
      <c r="BL73">
        <v>3630.55</v>
      </c>
      <c r="BM73">
        <v>318.03750000000036</v>
      </c>
      <c r="BN73">
        <v>686.82499999999982</v>
      </c>
      <c r="BO73">
        <v>122.77499999999964</v>
      </c>
      <c r="BP73">
        <v>3118.55</v>
      </c>
      <c r="BQ73">
        <v>487.61250000000018</v>
      </c>
      <c r="BR73">
        <v>61.637499999999818</v>
      </c>
      <c r="BS73">
        <v>23479.637500000001</v>
      </c>
      <c r="BT73">
        <v>371.41249999999991</v>
      </c>
      <c r="BU73">
        <v>1522.6</v>
      </c>
      <c r="BV73">
        <v>532.03749999999991</v>
      </c>
      <c r="BW73">
        <v>11584.909090909092</v>
      </c>
      <c r="BX73">
        <v>2418.068181818182</v>
      </c>
      <c r="BY73">
        <v>14929.579545454546</v>
      </c>
      <c r="BZ73">
        <v>1795.7727272727273</v>
      </c>
      <c r="CA73">
        <v>6321.102272727273</v>
      </c>
      <c r="CB73">
        <v>1780.318181818182</v>
      </c>
      <c r="CC73">
        <v>2415.022727272727</v>
      </c>
      <c r="CD73">
        <v>505.40909090909099</v>
      </c>
      <c r="CE73">
        <v>5587.261363636364</v>
      </c>
      <c r="CF73">
        <v>2976.181818181818</v>
      </c>
      <c r="CG73">
        <v>225.86363636363603</v>
      </c>
      <c r="CH73">
        <v>1507.3977272727273</v>
      </c>
      <c r="CI73">
        <v>3168.693181818182</v>
      </c>
      <c r="CJ73">
        <v>6145.829545454546</v>
      </c>
      <c r="CK73">
        <v>6248.693181818182</v>
      </c>
      <c r="CL73">
        <v>137.92045454545405</v>
      </c>
      <c r="CM73">
        <v>605.89772727272702</v>
      </c>
      <c r="CN73">
        <v>3836.590909090909</v>
      </c>
      <c r="CO73">
        <v>107.0454545454545</v>
      </c>
      <c r="CP73">
        <v>308.46590909090901</v>
      </c>
      <c r="CQ73">
        <v>23058.704545454544</v>
      </c>
      <c r="CR73">
        <v>1812.215909090909</v>
      </c>
      <c r="CS73">
        <v>3374.897727272727</v>
      </c>
      <c r="CT73">
        <v>1322.806818181818</v>
      </c>
      <c r="CU73">
        <v>414.09999999999991</v>
      </c>
      <c r="CV73">
        <v>2163.1</v>
      </c>
      <c r="CW73">
        <v>3754.7125000000001</v>
      </c>
      <c r="CX73">
        <v>1726.9124999999999</v>
      </c>
      <c r="CY73">
        <v>3444.1</v>
      </c>
      <c r="CZ73">
        <v>233.02499999999964</v>
      </c>
      <c r="DA73">
        <v>1894.2249999999999</v>
      </c>
      <c r="DB73">
        <v>93.212500000000091</v>
      </c>
      <c r="DC73">
        <v>1337.4125000000004</v>
      </c>
      <c r="DD73">
        <v>656.42500000000018</v>
      </c>
      <c r="DE73">
        <v>208.64999999999964</v>
      </c>
      <c r="DF73">
        <v>336.03749999999991</v>
      </c>
      <c r="DG73">
        <v>1581.6</v>
      </c>
      <c r="DH73">
        <v>4268.6625000000004</v>
      </c>
      <c r="DI73">
        <v>218.97499999999991</v>
      </c>
      <c r="DJ73">
        <v>86.0625</v>
      </c>
      <c r="DK73">
        <v>93.100000000000364</v>
      </c>
      <c r="DL73">
        <v>1937.4124999999999</v>
      </c>
      <c r="DM73">
        <v>228.05000000000018</v>
      </c>
      <c r="DN73">
        <v>258.25</v>
      </c>
      <c r="DO73">
        <v>1789.2250000000004</v>
      </c>
      <c r="DP73">
        <v>1653.5500000000002</v>
      </c>
      <c r="DQ73">
        <v>766.875</v>
      </c>
      <c r="DR73">
        <v>243.61250000000018</v>
      </c>
      <c r="DS73">
        <v>5097.670454545454</v>
      </c>
      <c r="DT73">
        <v>1260.522727272727</v>
      </c>
      <c r="DU73">
        <v>37353.625</v>
      </c>
      <c r="DV73">
        <v>2920.159090909091</v>
      </c>
      <c r="DW73">
        <v>2489.5795454545455</v>
      </c>
      <c r="DX73">
        <v>1422.034090909091</v>
      </c>
      <c r="DY73">
        <v>1729.4545454545455</v>
      </c>
      <c r="DZ73">
        <v>629.90909090909099</v>
      </c>
      <c r="EA73">
        <v>7144.909090909091</v>
      </c>
      <c r="EB73">
        <v>3610.090909090909</v>
      </c>
      <c r="EC73">
        <v>1064.625</v>
      </c>
      <c r="ED73">
        <v>1789.715909090909</v>
      </c>
      <c r="EE73">
        <v>5567.920454545455</v>
      </c>
      <c r="EF73">
        <v>10815.090909090908</v>
      </c>
      <c r="EG73">
        <v>2271.568181818182</v>
      </c>
      <c r="EH73">
        <v>820.06818181818198</v>
      </c>
      <c r="EI73">
        <v>1363.4545454545455</v>
      </c>
      <c r="EJ73">
        <v>6219.647727272727</v>
      </c>
      <c r="EK73">
        <v>132.14772727272702</v>
      </c>
      <c r="EL73">
        <v>1267.568181818182</v>
      </c>
      <c r="EM73">
        <v>213560.63636363635</v>
      </c>
      <c r="EN73">
        <v>2851.5454545454545</v>
      </c>
      <c r="EO73">
        <v>4573.636363636364</v>
      </c>
      <c r="EP73">
        <v>5669.863636363636</v>
      </c>
      <c r="EQ73" s="7">
        <v>196.69230769230762</v>
      </c>
      <c r="ER73" s="7">
        <v>0</v>
      </c>
      <c r="ES73" s="7">
        <v>799.81730769230762</v>
      </c>
      <c r="ET73" s="7">
        <v>0</v>
      </c>
      <c r="EU73" s="7">
        <v>22</v>
      </c>
      <c r="EV73" s="7">
        <v>183.20192307692287</v>
      </c>
      <c r="EW73" s="7">
        <v>0</v>
      </c>
      <c r="EX73" s="7">
        <v>43.336538461538566</v>
      </c>
      <c r="EY73" s="7">
        <v>103.31730769230762</v>
      </c>
      <c r="EZ73" s="7">
        <v>595.59615384615381</v>
      </c>
      <c r="FA73" s="7">
        <v>204.38461538461524</v>
      </c>
      <c r="FB73" s="7">
        <v>0</v>
      </c>
      <c r="FC73" s="7">
        <v>0</v>
      </c>
      <c r="FD73" s="7">
        <v>109.64423076923049</v>
      </c>
      <c r="FE73" s="7">
        <v>219.03846153846189</v>
      </c>
      <c r="FF73" s="7">
        <v>35.817307692307622</v>
      </c>
      <c r="FG73" s="7">
        <v>182.67307692307713</v>
      </c>
      <c r="FH73" s="7">
        <v>82.394230769230489</v>
      </c>
      <c r="FI73" s="7">
        <v>222.97115384615381</v>
      </c>
      <c r="FJ73" s="7">
        <v>0</v>
      </c>
      <c r="FK73" s="7">
        <v>140.09615384615381</v>
      </c>
      <c r="FL73" s="7">
        <v>424.15384615384573</v>
      </c>
      <c r="FM73" s="7">
        <v>0</v>
      </c>
      <c r="FN73" s="7">
        <v>154.88461538461524</v>
      </c>
      <c r="FO73" s="7">
        <f>IF((Pasted_data!C50-Pasted_data!C$148)&lt;0,0,Pasted_data!C50-Pasted_data!C$148)</f>
        <v>865164.125</v>
      </c>
      <c r="FP73" s="7">
        <f>IF((Pasted_data!D50-Pasted_data!D$148)&lt;0,0,Pasted_data!D50-Pasted_data!D$148)</f>
        <v>470068.67307692306</v>
      </c>
      <c r="FQ73" s="7">
        <f>IF((Pasted_data!E50-Pasted_data!E$148)&lt;0,0,Pasted_data!E50-Pasted_data!E$148)</f>
        <v>150889.39423076925</v>
      </c>
      <c r="FR73" s="7">
        <f>IF((Pasted_data!F50-Pasted_data!F$148)&lt;0,0,Pasted_data!F50-Pasted_data!F$148)</f>
        <v>528580.73076923075</v>
      </c>
      <c r="FS73" s="7">
        <f>IF((Pasted_data!G50-Pasted_data!G$148)&lt;0,0,Pasted_data!G50-Pasted_data!G$148)</f>
        <v>958240.26923076925</v>
      </c>
      <c r="FT73" s="7">
        <f>IF((Pasted_data!H50-Pasted_data!H$148)&lt;0,0,Pasted_data!H50-Pasted_data!H$148)</f>
        <v>468273.60576923075</v>
      </c>
      <c r="FU73" s="7">
        <f>IF((Pasted_data!I50-Pasted_data!I$148)&lt;0,0,Pasted_data!I50-Pasted_data!I$148)</f>
        <v>557295.73076923075</v>
      </c>
      <c r="FV73" s="7">
        <f>IF((Pasted_data!J50-Pasted_data!J$148)&lt;0,0,Pasted_data!J50-Pasted_data!J$148)</f>
        <v>111711.56730769231</v>
      </c>
      <c r="FW73" s="7">
        <f>IF((Pasted_data!K50-Pasted_data!K$148)&lt;0,0,Pasted_data!K50-Pasted_data!K$148)</f>
        <v>447782.55769230769</v>
      </c>
      <c r="FX73" s="7">
        <f>IF((Pasted_data!L50-Pasted_data!L$148)&lt;0,0,Pasted_data!L50-Pasted_data!L$148)</f>
        <v>1007284.3365384615</v>
      </c>
      <c r="FY73" s="7">
        <f>IF((Pasted_data!M50-Pasted_data!M$148)&lt;0,0,Pasted_data!M50-Pasted_data!M$148)</f>
        <v>75225.673076923078</v>
      </c>
      <c r="FZ73" s="7">
        <f>IF((Pasted_data!N50-Pasted_data!N$148)&lt;0,0,Pasted_data!N50-Pasted_data!N$148)</f>
        <v>808639.63461538462</v>
      </c>
      <c r="GA73" s="7">
        <f>IF((Pasted_data!O50-Pasted_data!O$148)&lt;0,0,Pasted_data!O50-Pasted_data!O$148)</f>
        <v>786470.875</v>
      </c>
      <c r="GB73" s="7">
        <f>IF((Pasted_data!P50-Pasted_data!P$148)&lt;0,0,Pasted_data!P50-Pasted_data!P$148)</f>
        <v>1168750.826923077</v>
      </c>
      <c r="GC73" s="7">
        <f>IF((Pasted_data!Q50-Pasted_data!Q$148)&lt;0,0,Pasted_data!Q50-Pasted_data!Q$148)</f>
        <v>519818.2115384615</v>
      </c>
      <c r="GD73" s="7">
        <f>IF((Pasted_data!R50-Pasted_data!R$148)&lt;0,0,Pasted_data!R50-Pasted_data!R$148)</f>
        <v>0</v>
      </c>
      <c r="GE73" s="7">
        <f>IF((Pasted_data!S50-Pasted_data!S$148)&lt;0,0,Pasted_data!S50-Pasted_data!S$148)</f>
        <v>61224.971153846156</v>
      </c>
      <c r="GF73" s="7">
        <f>IF((Pasted_data!T50-Pasted_data!T$148)&lt;0,0,Pasted_data!T50-Pasted_data!T$148)</f>
        <v>1056500.125</v>
      </c>
      <c r="GG73" s="7">
        <f>IF((Pasted_data!U50-Pasted_data!U$148)&lt;0,0,Pasted_data!U50-Pasted_data!U$148)</f>
        <v>24642.35576923077</v>
      </c>
      <c r="GH73" s="7">
        <f>IF((Pasted_data!V50-Pasted_data!V$148)&lt;0,0,Pasted_data!V50-Pasted_data!V$148)</f>
        <v>218364.08653846153</v>
      </c>
      <c r="GI73" s="7">
        <f>IF((Pasted_data!W50-Pasted_data!W$148)&lt;0,0,Pasted_data!W50-Pasted_data!W$148)</f>
        <v>251552.89423076925</v>
      </c>
      <c r="GJ73" s="7">
        <f>IF((Pasted_data!X50-Pasted_data!X$148)&lt;0,0,Pasted_data!X50-Pasted_data!X$148)</f>
        <v>300152.4134615385</v>
      </c>
      <c r="GK73" s="7">
        <f>IF((Pasted_data!Y50-Pasted_data!Y$148)&lt;0,0,Pasted_data!Y50-Pasted_data!Y$148)</f>
        <v>1010932.4326923077</v>
      </c>
      <c r="GL73" s="7">
        <f>IF((Pasted_data!Z50-Pasted_data!Z$148)&lt;0,0,Pasted_data!Z50-Pasted_data!Z$148)</f>
        <v>595060.92307692312</v>
      </c>
      <c r="GM73" s="7">
        <f>IF((Pasted_data!AA50-Pasted_data!AA$148)&lt;0,0,Pasted_data!AA50-Pasted_data!AA$148)</f>
        <v>1181236.6346153845</v>
      </c>
      <c r="GN73" s="7">
        <f>IF((Pasted_data!AB50-Pasted_data!AB$148)&lt;0,0,Pasted_data!AB50-Pasted_data!AB$148)</f>
        <v>356529.94230769231</v>
      </c>
      <c r="GO73" s="7">
        <f>IF((Pasted_data!AC50-Pasted_data!AC$148)&lt;0,0,Pasted_data!AC50-Pasted_data!AC$148)</f>
        <v>398055.82692307694</v>
      </c>
      <c r="GP73" s="7">
        <f>IF((Pasted_data!AD50-Pasted_data!AD$148)&lt;0,0,Pasted_data!AD50-Pasted_data!AD$148)</f>
        <v>866460.18269230775</v>
      </c>
      <c r="GQ73" s="7">
        <f>IF((Pasted_data!AE50-Pasted_data!AE$148)&lt;0,0,Pasted_data!AE50-Pasted_data!AE$148)</f>
        <v>1183909.3461538462</v>
      </c>
      <c r="GR73" s="7">
        <f>IF((Pasted_data!AF50-Pasted_data!AF$148)&lt;0,0,Pasted_data!AF50-Pasted_data!AF$148)</f>
        <v>591934.00961538462</v>
      </c>
      <c r="GS73" s="7">
        <f>IF((Pasted_data!AG50-Pasted_data!AG$148)&lt;0,0,Pasted_data!AG50-Pasted_data!AG$148)</f>
        <v>923083.88461538462</v>
      </c>
      <c r="GT73" s="7">
        <f>IF((Pasted_data!AH50-Pasted_data!AH$148)&lt;0,0,Pasted_data!AH50-Pasted_data!AH$148)</f>
        <v>72999.163461538468</v>
      </c>
      <c r="GU73" s="7">
        <f>IF((Pasted_data!AI50-Pasted_data!AI$148)&lt;0,0,Pasted_data!AI50-Pasted_data!AI$148)</f>
        <v>594865.25</v>
      </c>
      <c r="GV73" s="7">
        <f>IF((Pasted_data!AJ50-Pasted_data!AJ$148)&lt;0,0,Pasted_data!AJ50-Pasted_data!AJ$148)</f>
        <v>1374964.548076923</v>
      </c>
      <c r="GW73" s="7">
        <f>IF((Pasted_data!AK50-Pasted_data!AK$148)&lt;0,0,Pasted_data!AK50-Pasted_data!AK$148)</f>
        <v>28155.26923076923</v>
      </c>
      <c r="GX73" s="7">
        <f>IF((Pasted_data!AL50-Pasted_data!AL$148)&lt;0,0,Pasted_data!AL50-Pasted_data!AL$148)</f>
        <v>941401.49038461538</v>
      </c>
      <c r="GY73" s="7">
        <f>IF((Pasted_data!AM50-Pasted_data!AM$148)&lt;0,0,Pasted_data!AM50-Pasted_data!AM$148)</f>
        <v>2082478.548076923</v>
      </c>
      <c r="GZ73" s="7">
        <f>IF((Pasted_data!AN50-Pasted_data!AN$148)&lt;0,0,Pasted_data!AN50-Pasted_data!AN$148)</f>
        <v>1802993.173076923</v>
      </c>
      <c r="HA73" s="7">
        <f>IF((Pasted_data!AO50-Pasted_data!AO$148)&lt;0,0,Pasted_data!AO50-Pasted_data!AO$148)</f>
        <v>656332.11538461538</v>
      </c>
      <c r="HB73" s="7">
        <f>IF((Pasted_data!AP50-Pasted_data!AP$148)&lt;0,0,Pasted_data!AP50-Pasted_data!AP$148)</f>
        <v>0</v>
      </c>
      <c r="HC73" s="7">
        <f>IF((Pasted_data!AQ50-Pasted_data!AQ$148)&lt;0,0,Pasted_data!AQ50-Pasted_data!AQ$148)</f>
        <v>78974.759615384624</v>
      </c>
      <c r="HD73" s="7">
        <f>IF((Pasted_data!AR50-Pasted_data!AR$148)&lt;0,0,Pasted_data!AR50-Pasted_data!AR$148)</f>
        <v>1377597.5576923077</v>
      </c>
      <c r="HE73" s="7">
        <f>IF((Pasted_data!AS50-Pasted_data!AS$148)&lt;0,0,Pasted_data!AS50-Pasted_data!AS$148)</f>
        <v>0</v>
      </c>
      <c r="HF73" s="7">
        <f>IF((Pasted_data!AT50-Pasted_data!AT$148)&lt;0,0,Pasted_data!AT50-Pasted_data!AT$148)</f>
        <v>503776.45192307694</v>
      </c>
      <c r="HG73" s="7">
        <f>IF((Pasted_data!AU50-Pasted_data!AU$148)&lt;0,0,Pasted_data!AU50-Pasted_data!AU$148)</f>
        <v>154770.52884615384</v>
      </c>
      <c r="HH73" s="7">
        <f>IF((Pasted_data!AV50-Pasted_data!AV$148)&lt;0,0,Pasted_data!AV50-Pasted_data!AV$148)</f>
        <v>358727.42307692306</v>
      </c>
      <c r="HI73" s="7">
        <f>IF((Pasted_data!AW50-Pasted_data!AW$148)&lt;0,0,Pasted_data!AW50-Pasted_data!AW$148)</f>
        <v>1444750.4807692308</v>
      </c>
      <c r="HJ73" s="7">
        <f>IF((Pasted_data!AX50-Pasted_data!AX$148)&lt;0,0,Pasted_data!AX50-Pasted_data!AX$148)</f>
        <v>1078591.8076923077</v>
      </c>
      <c r="HK73" s="7">
        <f>IF((Pasted_data!AY50-Pasted_data!AY$148)&lt;0,0,Pasted_data!AY50-Pasted_data!AY$148)</f>
        <v>166526.09615384616</v>
      </c>
      <c r="HL73" s="7">
        <f>IF((Pasted_data!AZ50-Pasted_data!AZ$148)&lt;0,0,Pasted_data!AZ50-Pasted_data!AZ$148)</f>
        <v>71145.451923076922</v>
      </c>
      <c r="HM73" s="7">
        <f>IF((Pasted_data!BA50-Pasted_data!BA$148)&lt;0,0,Pasted_data!BA50-Pasted_data!BA$148)</f>
        <v>0</v>
      </c>
      <c r="HN73" s="7">
        <f>IF((Pasted_data!BB50-Pasted_data!BB$148)&lt;0,0,Pasted_data!BB50-Pasted_data!BB$148)</f>
        <v>147813.99038461538</v>
      </c>
      <c r="HO73" s="7">
        <f>IF((Pasted_data!BC50-Pasted_data!BC$148)&lt;0,0,Pasted_data!BC50-Pasted_data!BC$148)</f>
        <v>208030.375</v>
      </c>
      <c r="HP73" s="7">
        <f>IF((Pasted_data!BD50-Pasted_data!BD$148)&lt;0,0,Pasted_data!BD50-Pasted_data!BD$148)</f>
        <v>137349.45192307694</v>
      </c>
      <c r="HQ73" s="7">
        <f>IF((Pasted_data!BE50-Pasted_data!BE$148)&lt;0,0,Pasted_data!BE50-Pasted_data!BE$148)</f>
        <v>219271.14423076925</v>
      </c>
      <c r="HR73" s="7">
        <f>IF((Pasted_data!BF50-Pasted_data!BF$148)&lt;0,0,Pasted_data!BF50-Pasted_data!BF$148)</f>
        <v>5066.173076923078</v>
      </c>
      <c r="HS73" s="7">
        <f>IF((Pasted_data!BG50-Pasted_data!BG$148)&lt;0,0,Pasted_data!BG50-Pasted_data!BG$148)</f>
        <v>102257.97115384616</v>
      </c>
      <c r="HT73" s="7">
        <f>IF((Pasted_data!BH50-Pasted_data!BH$148)&lt;0,0,Pasted_data!BH50-Pasted_data!BH$148)</f>
        <v>322230.80769230769</v>
      </c>
      <c r="HU73" s="7">
        <f>IF((Pasted_data!BI50-Pasted_data!BI$148)&lt;0,0,Pasted_data!BI50-Pasted_data!BI$148)</f>
        <v>1319.1057692307659</v>
      </c>
      <c r="HV73" s="7">
        <f>IF((Pasted_data!BJ50-Pasted_data!BJ$148)&lt;0,0,Pasted_data!BJ50-Pasted_data!BJ$148)</f>
        <v>300929.31730769231</v>
      </c>
      <c r="HW73" s="7">
        <f>IF((Pasted_data!BK50-Pasted_data!BK$148)&lt;0,0,Pasted_data!BK50-Pasted_data!BK$148)</f>
        <v>244633.93269230769</v>
      </c>
      <c r="HX73" s="7">
        <f>IF((Pasted_data!BL50-Pasted_data!BL$148)&lt;0,0,Pasted_data!BL50-Pasted_data!BL$148)</f>
        <v>476049.61538461538</v>
      </c>
      <c r="HY73" s="7">
        <f>IF((Pasted_data!BM50-Pasted_data!BM$148)&lt;0,0,Pasted_data!BM50-Pasted_data!BM$148)</f>
        <v>175835.65384615384</v>
      </c>
      <c r="HZ73" s="7">
        <f>IF((Pasted_data!BN50-Pasted_data!BN$148)&lt;0,0,Pasted_data!BN50-Pasted_data!BN$148)</f>
        <v>0</v>
      </c>
      <c r="IA73" s="7">
        <f>IF((Pasted_data!BO50-Pasted_data!BO$148)&lt;0,0,Pasted_data!BO50-Pasted_data!BO$148)</f>
        <v>0</v>
      </c>
      <c r="IB73" s="7">
        <f>IF((Pasted_data!BP50-Pasted_data!BP$148)&lt;0,0,Pasted_data!BP50-Pasted_data!BP$148)</f>
        <v>426335.75961538462</v>
      </c>
      <c r="IC73" s="7">
        <f>IF((Pasted_data!BQ50-Pasted_data!BQ$148)&lt;0,0,Pasted_data!BQ50-Pasted_data!BQ$148)</f>
        <v>0</v>
      </c>
      <c r="ID73" s="7">
        <f>IF((Pasted_data!BR50-Pasted_data!BR$148)&lt;0,0,Pasted_data!BR50-Pasted_data!BR$148)</f>
        <v>0</v>
      </c>
      <c r="IE73" s="7">
        <f>IF((Pasted_data!BS50-Pasted_data!BS$148)&lt;0,0,Pasted_data!BS50-Pasted_data!BS$148)</f>
        <v>31636.971153846156</v>
      </c>
      <c r="IF73" s="7">
        <f>IF((Pasted_data!BT50-Pasted_data!BT$148)&lt;0,0,Pasted_data!BT50-Pasted_data!BT$148)</f>
        <v>3975.9615384615317</v>
      </c>
      <c r="IG73" s="7">
        <f>IF((Pasted_data!BU50-Pasted_data!BU$148)&lt;0,0,Pasted_data!BU50-Pasted_data!BU$148)</f>
        <v>329470.27884615387</v>
      </c>
      <c r="IH73" s="7">
        <f>IF((Pasted_data!BV50-Pasted_data!BV$148)&lt;0,0,Pasted_data!BV50-Pasted_data!BV$148)</f>
        <v>197476.72115384616</v>
      </c>
      <c r="II73" s="7">
        <f>IF((Pasted_data!BW50-Pasted_data!BW$148)&lt;0,0,Pasted_data!BW50-Pasted_data!BW$148)</f>
        <v>746422.31730769225</v>
      </c>
      <c r="IJ73" s="7">
        <f>IF((Pasted_data!BX50-Pasted_data!BX$148)&lt;0,0,Pasted_data!BX50-Pasted_data!BX$148)</f>
        <v>141329.57692307694</v>
      </c>
      <c r="IK73" s="7">
        <f>IF((Pasted_data!BY50-Pasted_data!BY$148)&lt;0,0,Pasted_data!BY50-Pasted_data!BY$148)</f>
        <v>0</v>
      </c>
      <c r="IL73" s="7">
        <f>IF((Pasted_data!BZ50-Pasted_data!BZ$148)&lt;0,0,Pasted_data!BZ50-Pasted_data!BZ$148)</f>
        <v>490187.2884615385</v>
      </c>
      <c r="IM73" s="7">
        <f>IF((Pasted_data!CA50-Pasted_data!CA$148)&lt;0,0,Pasted_data!CA50-Pasted_data!CA$148)</f>
        <v>947610.9134615385</v>
      </c>
      <c r="IN73" s="7">
        <f>IF((Pasted_data!CB50-Pasted_data!CB$148)&lt;0,0,Pasted_data!CB50-Pasted_data!CB$148)</f>
        <v>286328.02884615387</v>
      </c>
      <c r="IO73" s="7">
        <f>IF((Pasted_data!CC50-Pasted_data!CC$148)&lt;0,0,Pasted_data!CC50-Pasted_data!CC$148)</f>
        <v>455869.30769230769</v>
      </c>
      <c r="IP73" s="7">
        <f>IF((Pasted_data!CD50-Pasted_data!CD$148)&lt;0,0,Pasted_data!CD50-Pasted_data!CD$148)</f>
        <v>17729.903846153844</v>
      </c>
      <c r="IQ73" s="7">
        <f>IF((Pasted_data!CE50-Pasted_data!CE$148)&lt;0,0,Pasted_data!CE50-Pasted_data!CE$148)</f>
        <v>264320.56730769231</v>
      </c>
      <c r="IR73" s="7">
        <f>IF((Pasted_data!CF50-Pasted_data!CF$148)&lt;0,0,Pasted_data!CF50-Pasted_data!CF$148)</f>
        <v>935197.79807692301</v>
      </c>
      <c r="IS73" s="7">
        <f>IF((Pasted_data!CG50-Pasted_data!CG$148)&lt;0,0,Pasted_data!CG50-Pasted_data!CG$148)</f>
        <v>16171.423076923078</v>
      </c>
      <c r="IT73" s="7">
        <f>IF((Pasted_data!CH50-Pasted_data!CH$148)&lt;0,0,Pasted_data!CH50-Pasted_data!CH$148)</f>
        <v>523610.85576923075</v>
      </c>
      <c r="IU73" s="7">
        <f>IF((Pasted_data!CI50-Pasted_data!CI$148)&lt;0,0,Pasted_data!CI50-Pasted_data!CI$148)</f>
        <v>676893.47115384613</v>
      </c>
      <c r="IV73" s="7">
        <f>IF((Pasted_data!CJ50-Pasted_data!CJ$148)&lt;0,0,Pasted_data!CJ50-Pasted_data!CJ$148)</f>
        <v>1176107.4615384615</v>
      </c>
      <c r="IW73" s="7">
        <f>IF((Pasted_data!CK50-Pasted_data!CK$148)&lt;0,0,Pasted_data!CK50-Pasted_data!CK$148)</f>
        <v>364261.54807692306</v>
      </c>
      <c r="IX73" s="7">
        <f>IF((Pasted_data!CL50-Pasted_data!CL$148)&lt;0,0,Pasted_data!CL50-Pasted_data!CL$148)</f>
        <v>0</v>
      </c>
      <c r="IY73" s="7">
        <f>IF((Pasted_data!CM50-Pasted_data!CM$148)&lt;0,0,Pasted_data!CM50-Pasted_data!CM$148)</f>
        <v>49643.048076923078</v>
      </c>
      <c r="IZ73" s="7">
        <f>IF((Pasted_data!CN50-Pasted_data!CN$148)&lt;0,0,Pasted_data!CN50-Pasted_data!CN$148)</f>
        <v>997268.18269230775</v>
      </c>
      <c r="JA73" s="7">
        <f>IF((Pasted_data!CO50-Pasted_data!CO$148)&lt;0,0,Pasted_data!CO50-Pasted_data!CO$148)</f>
        <v>0</v>
      </c>
      <c r="JB73" s="7">
        <f>IF((Pasted_data!CP50-Pasted_data!CP$148)&lt;0,0,Pasted_data!CP50-Pasted_data!CP$148)</f>
        <v>158320.86538461538</v>
      </c>
      <c r="JC73" s="7">
        <f>IF((Pasted_data!CQ50-Pasted_data!CQ$148)&lt;0,0,Pasted_data!CQ50-Pasted_data!CQ$148)</f>
        <v>51760.298076923078</v>
      </c>
      <c r="JD73" s="7">
        <f>IF((Pasted_data!CR50-Pasted_data!CR$148)&lt;0,0,Pasted_data!CR50-Pasted_data!CR$148)</f>
        <v>155043.42307692306</v>
      </c>
      <c r="JE73" s="7">
        <f>IF((Pasted_data!CS50-Pasted_data!CS$148)&lt;0,0,Pasted_data!CS50-Pasted_data!CS$148)</f>
        <v>939771.82692307688</v>
      </c>
      <c r="JF73" s="7">
        <f>IF((Pasted_data!CT50-Pasted_data!CT$148)&lt;0,0,Pasted_data!CT50-Pasted_data!CT$148)</f>
        <v>535722.42307692312</v>
      </c>
      <c r="JG73">
        <v>808887.2884615385</v>
      </c>
      <c r="JH73">
        <v>1024865.4230769231</v>
      </c>
      <c r="JI73">
        <v>911038.4615384615</v>
      </c>
      <c r="JJ73">
        <v>612726.89423076925</v>
      </c>
      <c r="JK73">
        <v>449922.5</v>
      </c>
      <c r="JL73">
        <v>165452.25</v>
      </c>
      <c r="JM73">
        <v>65976.778846153844</v>
      </c>
      <c r="JN73">
        <v>703295.88461538462</v>
      </c>
      <c r="JO73">
        <v>1011383.2884615385</v>
      </c>
      <c r="JP73">
        <v>971828.00961538462</v>
      </c>
      <c r="JQ73">
        <v>377255.38461538462</v>
      </c>
      <c r="JR73">
        <v>12380.596153846154</v>
      </c>
      <c r="JS73">
        <v>6715.961538461539</v>
      </c>
      <c r="JT73">
        <v>11608.173076923078</v>
      </c>
      <c r="JU73">
        <v>840062.22115384613</v>
      </c>
      <c r="JV73">
        <v>1003559.6538461539</v>
      </c>
      <c r="JW73">
        <v>385911.68269230769</v>
      </c>
      <c r="JX73">
        <v>75387.384615384624</v>
      </c>
      <c r="JY73">
        <v>435092.9134615385</v>
      </c>
      <c r="JZ73">
        <v>48225.971153846156</v>
      </c>
      <c r="KA73">
        <v>13969.25</v>
      </c>
      <c r="KB73">
        <v>957824.4615384615</v>
      </c>
      <c r="KC73">
        <v>36097.740384615383</v>
      </c>
      <c r="KD73">
        <v>160930.38461538462</v>
      </c>
    </row>
    <row r="74" spans="1:290" x14ac:dyDescent="0.35">
      <c r="A74" s="5" t="s">
        <v>26</v>
      </c>
      <c r="B74" s="29">
        <v>1028027</v>
      </c>
      <c r="C74">
        <v>8203.829545454546</v>
      </c>
      <c r="D74">
        <v>924.71590909090901</v>
      </c>
      <c r="E74">
        <v>28821.636363636364</v>
      </c>
      <c r="F74">
        <v>9048.443181818182</v>
      </c>
      <c r="G74">
        <v>956.8295454545455</v>
      </c>
      <c r="H74">
        <v>898.90909090909099</v>
      </c>
      <c r="I74">
        <v>1399.647727272727</v>
      </c>
      <c r="J74">
        <v>434.69318181818198</v>
      </c>
      <c r="K74">
        <v>10432.102272727272</v>
      </c>
      <c r="L74">
        <v>13359.352272727272</v>
      </c>
      <c r="M74">
        <v>516.21590909090901</v>
      </c>
      <c r="N74">
        <v>1130.0454545454545</v>
      </c>
      <c r="O74">
        <v>15905.079545454546</v>
      </c>
      <c r="P74">
        <v>19769.954545454544</v>
      </c>
      <c r="Q74">
        <v>2493.443181818182</v>
      </c>
      <c r="R74">
        <v>910.25</v>
      </c>
      <c r="S74">
        <v>5133.943181818182</v>
      </c>
      <c r="T74">
        <v>5442.943181818182</v>
      </c>
      <c r="U74">
        <v>661.05681818181802</v>
      </c>
      <c r="V74">
        <v>736.71590909090901</v>
      </c>
      <c r="W74">
        <v>5356.25</v>
      </c>
      <c r="X74">
        <v>1297.75</v>
      </c>
      <c r="Y74">
        <v>14912.25</v>
      </c>
      <c r="Z74">
        <v>515.86363636363603</v>
      </c>
      <c r="AA74">
        <v>17459.412499999999</v>
      </c>
      <c r="AB74">
        <v>5747.4375</v>
      </c>
      <c r="AC74">
        <v>22445.25</v>
      </c>
      <c r="AD74">
        <v>1003.9499999999998</v>
      </c>
      <c r="AE74">
        <v>5369.5249999999996</v>
      </c>
      <c r="AF74">
        <v>2645.6125000000002</v>
      </c>
      <c r="AG74">
        <v>13394.5625</v>
      </c>
      <c r="AH74">
        <v>0</v>
      </c>
      <c r="AI74">
        <v>16843.05</v>
      </c>
      <c r="AJ74">
        <v>4582.2124999999996</v>
      </c>
      <c r="AK74">
        <v>243.36250000000018</v>
      </c>
      <c r="AL74">
        <v>9858.7374999999993</v>
      </c>
      <c r="AM74">
        <v>6412.4875000000002</v>
      </c>
      <c r="AN74">
        <v>23417.637500000001</v>
      </c>
      <c r="AO74">
        <v>9904.5249999999996</v>
      </c>
      <c r="AP74">
        <v>87.462499999999636</v>
      </c>
      <c r="AQ74">
        <v>305.42500000000018</v>
      </c>
      <c r="AR74">
        <v>6912.9624999999996</v>
      </c>
      <c r="AS74">
        <v>0</v>
      </c>
      <c r="AT74">
        <v>1557.4375</v>
      </c>
      <c r="AU74">
        <v>24535.912499999999</v>
      </c>
      <c r="AV74">
        <v>5008.9624999999996</v>
      </c>
      <c r="AW74">
        <v>4249.7749999999996</v>
      </c>
      <c r="AX74">
        <v>9857.7999999999993</v>
      </c>
      <c r="AY74">
        <v>5826.7</v>
      </c>
      <c r="AZ74">
        <v>374.5625</v>
      </c>
      <c r="BA74">
        <v>26524.212500000001</v>
      </c>
      <c r="BB74">
        <v>250.91249999999991</v>
      </c>
      <c r="BC74">
        <v>794.17500000000018</v>
      </c>
      <c r="BD74">
        <v>425.94999999999982</v>
      </c>
      <c r="BE74">
        <v>457.02499999999964</v>
      </c>
      <c r="BF74">
        <v>70.5625</v>
      </c>
      <c r="BG74">
        <v>16831.8</v>
      </c>
      <c r="BH74">
        <v>380.34999999999991</v>
      </c>
      <c r="BI74">
        <v>311.97500000000036</v>
      </c>
      <c r="BJ74">
        <v>444.26249999999982</v>
      </c>
      <c r="BK74">
        <v>86.487500000000182</v>
      </c>
      <c r="BL74">
        <v>1867.5500000000002</v>
      </c>
      <c r="BM74">
        <v>283.03750000000036</v>
      </c>
      <c r="BN74">
        <v>871.32499999999982</v>
      </c>
      <c r="BO74">
        <v>686.02499999999964</v>
      </c>
      <c r="BP74">
        <v>581.80000000000018</v>
      </c>
      <c r="BQ74">
        <v>0</v>
      </c>
      <c r="BR74">
        <v>0</v>
      </c>
      <c r="BS74">
        <v>3737.6375000000003</v>
      </c>
      <c r="BT74">
        <v>351.91249999999991</v>
      </c>
      <c r="BU74">
        <v>735.59999999999991</v>
      </c>
      <c r="BV74">
        <v>198.53749999999991</v>
      </c>
      <c r="BW74">
        <v>50418.409090909088</v>
      </c>
      <c r="BX74">
        <v>2224.318181818182</v>
      </c>
      <c r="BY74">
        <v>22323.829545454544</v>
      </c>
      <c r="BZ74">
        <v>40566.522727272728</v>
      </c>
      <c r="CA74">
        <v>2571.852272727273</v>
      </c>
      <c r="CB74">
        <v>21251.818181818184</v>
      </c>
      <c r="CC74">
        <v>2523.022727272727</v>
      </c>
      <c r="CD74">
        <v>505.40909090909099</v>
      </c>
      <c r="CE74">
        <v>57159.511363636368</v>
      </c>
      <c r="CF74">
        <v>23376.931818181816</v>
      </c>
      <c r="CG74">
        <v>0</v>
      </c>
      <c r="CH74">
        <v>29041.647727272728</v>
      </c>
      <c r="CI74">
        <v>28010.193181818184</v>
      </c>
      <c r="CJ74">
        <v>50556.329545454544</v>
      </c>
      <c r="CK74">
        <v>22731.943181818184</v>
      </c>
      <c r="CL74">
        <v>824.92045454545405</v>
      </c>
      <c r="CM74">
        <v>934.39772727272702</v>
      </c>
      <c r="CN74">
        <v>10456.590909090908</v>
      </c>
      <c r="CO74">
        <v>426.0454545454545</v>
      </c>
      <c r="CP74">
        <v>97.965909090909008</v>
      </c>
      <c r="CQ74">
        <v>151373.95454545456</v>
      </c>
      <c r="CR74">
        <v>1997.965909090909</v>
      </c>
      <c r="CS74">
        <v>23788.147727272728</v>
      </c>
      <c r="CT74">
        <v>53703.056818181816</v>
      </c>
      <c r="CU74">
        <v>149.34999999999991</v>
      </c>
      <c r="CV74">
        <v>128.34999999999991</v>
      </c>
      <c r="CW74">
        <v>485.71250000000009</v>
      </c>
      <c r="CX74">
        <v>0</v>
      </c>
      <c r="CY74">
        <v>151.34999999999991</v>
      </c>
      <c r="CZ74">
        <v>116.77499999999964</v>
      </c>
      <c r="DA74">
        <v>39.474999999999909</v>
      </c>
      <c r="DB74">
        <v>0</v>
      </c>
      <c r="DC74">
        <v>87.162500000000364</v>
      </c>
      <c r="DD74">
        <v>107.67500000000018</v>
      </c>
      <c r="DE74">
        <v>0</v>
      </c>
      <c r="DF74">
        <v>313.53749999999991</v>
      </c>
      <c r="DG74">
        <v>94.099999999999909</v>
      </c>
      <c r="DH74">
        <v>121.66249999999991</v>
      </c>
      <c r="DI74">
        <v>77.474999999999909</v>
      </c>
      <c r="DJ74">
        <v>0</v>
      </c>
      <c r="DK74">
        <v>96.350000000000364</v>
      </c>
      <c r="DL74">
        <v>16.912499999999909</v>
      </c>
      <c r="DM74">
        <v>105.05000000000018</v>
      </c>
      <c r="DN74">
        <v>0</v>
      </c>
      <c r="DO74">
        <v>131.97500000000036</v>
      </c>
      <c r="DP74">
        <v>0</v>
      </c>
      <c r="DQ74">
        <v>151.375</v>
      </c>
      <c r="DR74">
        <v>122.61250000000018</v>
      </c>
      <c r="DS74">
        <v>14999.170454545454</v>
      </c>
      <c r="DT74">
        <v>5924.522727272727</v>
      </c>
      <c r="DU74">
        <v>26907.125</v>
      </c>
      <c r="DV74">
        <v>896.15909090909099</v>
      </c>
      <c r="DW74">
        <v>1316.8295454545455</v>
      </c>
      <c r="DX74">
        <v>4866.784090909091</v>
      </c>
      <c r="DY74">
        <v>6399.454545454546</v>
      </c>
      <c r="DZ74">
        <v>432.65909090909099</v>
      </c>
      <c r="EA74">
        <v>22365.909090909092</v>
      </c>
      <c r="EB74">
        <v>1027.090909090909</v>
      </c>
      <c r="EC74">
        <v>631.125</v>
      </c>
      <c r="ED74">
        <v>8045.965909090909</v>
      </c>
      <c r="EE74">
        <v>1307.170454545455</v>
      </c>
      <c r="EF74">
        <v>2521.340909090909</v>
      </c>
      <c r="EG74">
        <v>7560.068181818182</v>
      </c>
      <c r="EH74">
        <v>680.31818181818198</v>
      </c>
      <c r="EI74">
        <v>8846.454545454546</v>
      </c>
      <c r="EJ74">
        <v>1520.897727272727</v>
      </c>
      <c r="EK74">
        <v>436.39772727272702</v>
      </c>
      <c r="EL74">
        <v>1023.068181818182</v>
      </c>
      <c r="EM74">
        <v>142809.38636363635</v>
      </c>
      <c r="EN74">
        <v>5813.545454545454</v>
      </c>
      <c r="EO74">
        <v>1508.3863636363635</v>
      </c>
      <c r="EP74">
        <v>9131.613636363636</v>
      </c>
      <c r="EQ74" s="7">
        <v>103.19230769230762</v>
      </c>
      <c r="ER74" s="7">
        <v>155.05769230769238</v>
      </c>
      <c r="ES74" s="7">
        <v>294.06730769230762</v>
      </c>
      <c r="ET74" s="7">
        <v>17.894230769230489</v>
      </c>
      <c r="EU74" s="7">
        <v>101.25</v>
      </c>
      <c r="EV74" s="7">
        <v>68.951923076922867</v>
      </c>
      <c r="EW74" s="7">
        <v>36.913461538461434</v>
      </c>
      <c r="EX74" s="7">
        <v>44.836538461538566</v>
      </c>
      <c r="EY74" s="7">
        <v>0</v>
      </c>
      <c r="EZ74" s="7">
        <v>452.09615384615381</v>
      </c>
      <c r="FA74" s="7">
        <v>18.634615384615245</v>
      </c>
      <c r="FB74" s="7">
        <v>56.798076923077133</v>
      </c>
      <c r="FC74" s="7">
        <v>194.69230769230762</v>
      </c>
      <c r="FD74" s="7">
        <v>43.394230769230489</v>
      </c>
      <c r="FE74" s="7">
        <v>0</v>
      </c>
      <c r="FF74" s="7">
        <v>328.31730769230762</v>
      </c>
      <c r="FG74" s="7">
        <v>64.423076923077133</v>
      </c>
      <c r="FH74" s="7">
        <v>59.894230769230489</v>
      </c>
      <c r="FI74" s="7">
        <v>172.97115384615381</v>
      </c>
      <c r="FJ74" s="7">
        <v>75.192307692307622</v>
      </c>
      <c r="FK74" s="7">
        <v>71.596153846153811</v>
      </c>
      <c r="FL74" s="7">
        <v>99.403846153845734</v>
      </c>
      <c r="FM74" s="7">
        <v>27.442307692307622</v>
      </c>
      <c r="FN74" s="7">
        <v>0</v>
      </c>
      <c r="FO74" s="7">
        <f>IF((Pasted_data!C51-Pasted_data!C$148)&lt;0,0,Pasted_data!C51-Pasted_data!C$148)</f>
        <v>830235.625</v>
      </c>
      <c r="FP74" s="7">
        <f>IF((Pasted_data!D51-Pasted_data!D$148)&lt;0,0,Pasted_data!D51-Pasted_data!D$148)</f>
        <v>514315.17307692306</v>
      </c>
      <c r="FQ74" s="7">
        <f>IF((Pasted_data!E51-Pasted_data!E$148)&lt;0,0,Pasted_data!E51-Pasted_data!E$148)</f>
        <v>350833.39423076925</v>
      </c>
      <c r="FR74" s="7">
        <f>IF((Pasted_data!F51-Pasted_data!F$148)&lt;0,0,Pasted_data!F51-Pasted_data!F$148)</f>
        <v>310193.73076923075</v>
      </c>
      <c r="FS74" s="7">
        <f>IF((Pasted_data!G51-Pasted_data!G$148)&lt;0,0,Pasted_data!G51-Pasted_data!G$148)</f>
        <v>827031.01923076925</v>
      </c>
      <c r="FT74" s="7">
        <f>IF((Pasted_data!H51-Pasted_data!H$148)&lt;0,0,Pasted_data!H51-Pasted_data!H$148)</f>
        <v>528795.10576923075</v>
      </c>
      <c r="FU74" s="7">
        <f>IF((Pasted_data!I51-Pasted_data!I$148)&lt;0,0,Pasted_data!I51-Pasted_data!I$148)</f>
        <v>673259.98076923075</v>
      </c>
      <c r="FV74" s="7">
        <f>IF((Pasted_data!J51-Pasted_data!J$148)&lt;0,0,Pasted_data!J51-Pasted_data!J$148)</f>
        <v>109888.81730769231</v>
      </c>
      <c r="FW74" s="7">
        <f>IF((Pasted_data!K51-Pasted_data!K$148)&lt;0,0,Pasted_data!K51-Pasted_data!K$148)</f>
        <v>592107.55769230775</v>
      </c>
      <c r="FX74" s="7">
        <f>IF((Pasted_data!L51-Pasted_data!L$148)&lt;0,0,Pasted_data!L51-Pasted_data!L$148)</f>
        <v>676019.3365384615</v>
      </c>
      <c r="FY74" s="7">
        <f>IF((Pasted_data!M51-Pasted_data!M$148)&lt;0,0,Pasted_data!M51-Pasted_data!M$148)</f>
        <v>7670.673076923078</v>
      </c>
      <c r="FZ74" s="7">
        <f>IF((Pasted_data!N51-Pasted_data!N$148)&lt;0,0,Pasted_data!N51-Pasted_data!N$148)</f>
        <v>602624.13461538462</v>
      </c>
      <c r="GA74" s="7">
        <f>IF((Pasted_data!O51-Pasted_data!O$148)&lt;0,0,Pasted_data!O51-Pasted_data!O$148)</f>
        <v>450438.875</v>
      </c>
      <c r="GB74" s="7">
        <f>IF((Pasted_data!P51-Pasted_data!P$148)&lt;0,0,Pasted_data!P51-Pasted_data!P$148)</f>
        <v>749215.57692307688</v>
      </c>
      <c r="GC74" s="7">
        <f>IF((Pasted_data!Q51-Pasted_data!Q$148)&lt;0,0,Pasted_data!Q51-Pasted_data!Q$148)</f>
        <v>623938.9615384615</v>
      </c>
      <c r="GD74" s="7">
        <f>IF((Pasted_data!R51-Pasted_data!R$148)&lt;0,0,Pasted_data!R51-Pasted_data!R$148)</f>
        <v>0</v>
      </c>
      <c r="GE74" s="7">
        <f>IF((Pasted_data!S51-Pasted_data!S$148)&lt;0,0,Pasted_data!S51-Pasted_data!S$148)</f>
        <v>174037.47115384616</v>
      </c>
      <c r="GF74" s="7">
        <f>IF((Pasted_data!T51-Pasted_data!T$148)&lt;0,0,Pasted_data!T51-Pasted_data!T$148)</f>
        <v>552616.375</v>
      </c>
      <c r="GG74" s="7">
        <f>IF((Pasted_data!U51-Pasted_data!U$148)&lt;0,0,Pasted_data!U51-Pasted_data!U$148)</f>
        <v>0</v>
      </c>
      <c r="GH74" s="7">
        <f>IF((Pasted_data!V51-Pasted_data!V$148)&lt;0,0,Pasted_data!V51-Pasted_data!V$148)</f>
        <v>107692.08653846153</v>
      </c>
      <c r="GI74" s="7">
        <f>IF((Pasted_data!W51-Pasted_data!W$148)&lt;0,0,Pasted_data!W51-Pasted_data!W$148)</f>
        <v>316886.64423076925</v>
      </c>
      <c r="GJ74" s="7">
        <f>IF((Pasted_data!X51-Pasted_data!X$148)&lt;0,0,Pasted_data!X51-Pasted_data!X$148)</f>
        <v>389547.4134615385</v>
      </c>
      <c r="GK74" s="7">
        <f>IF((Pasted_data!Y51-Pasted_data!Y$148)&lt;0,0,Pasted_data!Y51-Pasted_data!Y$148)</f>
        <v>741059.18269230775</v>
      </c>
      <c r="GL74" s="7">
        <f>IF((Pasted_data!Z51-Pasted_data!Z$148)&lt;0,0,Pasted_data!Z51-Pasted_data!Z$148)</f>
        <v>510975.92307692306</v>
      </c>
      <c r="GM74" s="7">
        <f>IF((Pasted_data!AA51-Pasted_data!AA$148)&lt;0,0,Pasted_data!AA51-Pasted_data!AA$148)</f>
        <v>1400767.8846153845</v>
      </c>
      <c r="GN74" s="7">
        <f>IF((Pasted_data!AB51-Pasted_data!AB$148)&lt;0,0,Pasted_data!AB51-Pasted_data!AB$148)</f>
        <v>896877.94230769225</v>
      </c>
      <c r="GO74" s="7">
        <f>IF((Pasted_data!AC51-Pasted_data!AC$148)&lt;0,0,Pasted_data!AC51-Pasted_data!AC$148)</f>
        <v>1119236.826923077</v>
      </c>
      <c r="GP74" s="7">
        <f>IF((Pasted_data!AD51-Pasted_data!AD$148)&lt;0,0,Pasted_data!AD51-Pasted_data!AD$148)</f>
        <v>467328.68269230769</v>
      </c>
      <c r="GQ74" s="7">
        <f>IF((Pasted_data!AE51-Pasted_data!AE$148)&lt;0,0,Pasted_data!AE51-Pasted_data!AE$148)</f>
        <v>1057560.5961538462</v>
      </c>
      <c r="GR74" s="7">
        <f>IF((Pasted_data!AF51-Pasted_data!AF$148)&lt;0,0,Pasted_data!AF51-Pasted_data!AF$148)</f>
        <v>1086904.5096153845</v>
      </c>
      <c r="GS74" s="7">
        <f>IF((Pasted_data!AG51-Pasted_data!AG$148)&lt;0,0,Pasted_data!AG51-Pasted_data!AG$148)</f>
        <v>1155144.6346153845</v>
      </c>
      <c r="GT74" s="7">
        <f>IF((Pasted_data!AH51-Pasted_data!AH$148)&lt;0,0,Pasted_data!AH51-Pasted_data!AH$148)</f>
        <v>150430.41346153847</v>
      </c>
      <c r="GU74" s="7">
        <f>IF((Pasted_data!AI51-Pasted_data!AI$148)&lt;0,0,Pasted_data!AI51-Pasted_data!AI$148)</f>
        <v>1100107.75</v>
      </c>
      <c r="GV74" s="7">
        <f>IF((Pasted_data!AJ51-Pasted_data!AJ$148)&lt;0,0,Pasted_data!AJ51-Pasted_data!AJ$148)</f>
        <v>858850.29807692312</v>
      </c>
      <c r="GW74" s="7">
        <f>IF((Pasted_data!AK51-Pasted_data!AK$148)&lt;0,0,Pasted_data!AK51-Pasted_data!AK$148)</f>
        <v>0</v>
      </c>
      <c r="GX74" s="7">
        <f>IF((Pasted_data!AL51-Pasted_data!AL$148)&lt;0,0,Pasted_data!AL51-Pasted_data!AL$148)</f>
        <v>1052697.9903846155</v>
      </c>
      <c r="GY74" s="7">
        <f>IF((Pasted_data!AM51-Pasted_data!AM$148)&lt;0,0,Pasted_data!AM51-Pasted_data!AM$148)</f>
        <v>1737960.298076923</v>
      </c>
      <c r="GZ74" s="7">
        <f>IF((Pasted_data!AN51-Pasted_data!AN$148)&lt;0,0,Pasted_data!AN51-Pasted_data!AN$148)</f>
        <v>1241178.923076923</v>
      </c>
      <c r="HA74" s="7">
        <f>IF((Pasted_data!AO51-Pasted_data!AO$148)&lt;0,0,Pasted_data!AO51-Pasted_data!AO$148)</f>
        <v>768118.11538461538</v>
      </c>
      <c r="HB74" s="7">
        <f>IF((Pasted_data!AP51-Pasted_data!AP$148)&lt;0,0,Pasted_data!AP51-Pasted_data!AP$148)</f>
        <v>0</v>
      </c>
      <c r="HC74" s="7">
        <f>IF((Pasted_data!AQ51-Pasted_data!AQ$148)&lt;0,0,Pasted_data!AQ51-Pasted_data!AQ$148)</f>
        <v>327258.00961538462</v>
      </c>
      <c r="HD74" s="7">
        <f>IF((Pasted_data!AR51-Pasted_data!AR$148)&lt;0,0,Pasted_data!AR51-Pasted_data!AR$148)</f>
        <v>943287.80769230775</v>
      </c>
      <c r="HE74" s="7">
        <f>IF((Pasted_data!AS51-Pasted_data!AS$148)&lt;0,0,Pasted_data!AS51-Pasted_data!AS$148)</f>
        <v>0</v>
      </c>
      <c r="HF74" s="7">
        <f>IF((Pasted_data!AT51-Pasted_data!AT$148)&lt;0,0,Pasted_data!AT51-Pasted_data!AT$148)</f>
        <v>164699.20192307694</v>
      </c>
      <c r="HG74" s="7">
        <f>IF((Pasted_data!AU51-Pasted_data!AU$148)&lt;0,0,Pasted_data!AU51-Pasted_data!AU$148)</f>
        <v>202354.02884615384</v>
      </c>
      <c r="HH74" s="7">
        <f>IF((Pasted_data!AV51-Pasted_data!AV$148)&lt;0,0,Pasted_data!AV51-Pasted_data!AV$148)</f>
        <v>1021191.673076923</v>
      </c>
      <c r="HI74" s="7">
        <f>IF((Pasted_data!AW51-Pasted_data!AW$148)&lt;0,0,Pasted_data!AW51-Pasted_data!AW$148)</f>
        <v>929428.73076923075</v>
      </c>
      <c r="HJ74" s="7">
        <f>IF((Pasted_data!AX51-Pasted_data!AX$148)&lt;0,0,Pasted_data!AX51-Pasted_data!AX$148)</f>
        <v>991274.80769230775</v>
      </c>
      <c r="HK74" s="7">
        <f>IF((Pasted_data!AY51-Pasted_data!AY$148)&lt;0,0,Pasted_data!AY51-Pasted_data!AY$148)</f>
        <v>338423.59615384613</v>
      </c>
      <c r="HL74" s="7">
        <f>IF((Pasted_data!AZ51-Pasted_data!AZ$148)&lt;0,0,Pasted_data!AZ51-Pasted_data!AZ$148)</f>
        <v>136056.70192307694</v>
      </c>
      <c r="HM74" s="7">
        <f>IF((Pasted_data!BA51-Pasted_data!BA$148)&lt;0,0,Pasted_data!BA51-Pasted_data!BA$148)</f>
        <v>2978.4903846153757</v>
      </c>
      <c r="HN74" s="7">
        <f>IF((Pasted_data!BB51-Pasted_data!BB$148)&lt;0,0,Pasted_data!BB51-Pasted_data!BB$148)</f>
        <v>91856.740384615376</v>
      </c>
      <c r="HO74" s="7">
        <f>IF((Pasted_data!BC51-Pasted_data!BC$148)&lt;0,0,Pasted_data!BC51-Pasted_data!BC$148)</f>
        <v>125094.375</v>
      </c>
      <c r="HP74" s="7">
        <f>IF((Pasted_data!BD51-Pasted_data!BD$148)&lt;0,0,Pasted_data!BD51-Pasted_data!BD$148)</f>
        <v>268655.95192307694</v>
      </c>
      <c r="HQ74" s="7">
        <f>IF((Pasted_data!BE51-Pasted_data!BE$148)&lt;0,0,Pasted_data!BE51-Pasted_data!BE$148)</f>
        <v>195495.39423076925</v>
      </c>
      <c r="HR74" s="7">
        <f>IF((Pasted_data!BF51-Pasted_data!BF$148)&lt;0,0,Pasted_data!BF51-Pasted_data!BF$148)</f>
        <v>8307.423076923078</v>
      </c>
      <c r="HS74" s="7">
        <f>IF((Pasted_data!BG51-Pasted_data!BG$148)&lt;0,0,Pasted_data!BG51-Pasted_data!BG$148)</f>
        <v>10030.721153846156</v>
      </c>
      <c r="HT74" s="7">
        <f>IF((Pasted_data!BH51-Pasted_data!BH$148)&lt;0,0,Pasted_data!BH51-Pasted_data!BH$148)</f>
        <v>57889.807692307688</v>
      </c>
      <c r="HU74" s="7">
        <f>IF((Pasted_data!BI51-Pasted_data!BI$148)&lt;0,0,Pasted_data!BI51-Pasted_data!BI$148)</f>
        <v>0</v>
      </c>
      <c r="HV74" s="7">
        <f>IF((Pasted_data!BJ51-Pasted_data!BJ$148)&lt;0,0,Pasted_data!BJ51-Pasted_data!BJ$148)</f>
        <v>127560.81730769231</v>
      </c>
      <c r="HW74" s="7">
        <f>IF((Pasted_data!BK51-Pasted_data!BK$148)&lt;0,0,Pasted_data!BK51-Pasted_data!BK$148)</f>
        <v>227633.68269230769</v>
      </c>
      <c r="HX74" s="7">
        <f>IF((Pasted_data!BL51-Pasted_data!BL$148)&lt;0,0,Pasted_data!BL51-Pasted_data!BL$148)</f>
        <v>509388.61538461538</v>
      </c>
      <c r="HY74" s="7">
        <f>IF((Pasted_data!BM51-Pasted_data!BM$148)&lt;0,0,Pasted_data!BM51-Pasted_data!BM$148)</f>
        <v>52421.903846153844</v>
      </c>
      <c r="HZ74" s="7">
        <f>IF((Pasted_data!BN51-Pasted_data!BN$148)&lt;0,0,Pasted_data!BN51-Pasted_data!BN$148)</f>
        <v>0</v>
      </c>
      <c r="IA74" s="7">
        <f>IF((Pasted_data!BO51-Pasted_data!BO$148)&lt;0,0,Pasted_data!BO51-Pasted_data!BO$148)</f>
        <v>51245.85576923078</v>
      </c>
      <c r="IB74" s="7">
        <f>IF((Pasted_data!BP51-Pasted_data!BP$148)&lt;0,0,Pasted_data!BP51-Pasted_data!BP$148)</f>
        <v>358269.75961538462</v>
      </c>
      <c r="IC74" s="7">
        <f>IF((Pasted_data!BQ51-Pasted_data!BQ$148)&lt;0,0,Pasted_data!BQ51-Pasted_data!BQ$148)</f>
        <v>0</v>
      </c>
      <c r="ID74" s="7">
        <f>IF((Pasted_data!BR51-Pasted_data!BR$148)&lt;0,0,Pasted_data!BR51-Pasted_data!BR$148)</f>
        <v>0</v>
      </c>
      <c r="IE74" s="7">
        <f>IF((Pasted_data!BS51-Pasted_data!BS$148)&lt;0,0,Pasted_data!BS51-Pasted_data!BS$148)</f>
        <v>0</v>
      </c>
      <c r="IF74" s="7">
        <f>IF((Pasted_data!BT51-Pasted_data!BT$148)&lt;0,0,Pasted_data!BT51-Pasted_data!BT$148)</f>
        <v>130481.46153846153</v>
      </c>
      <c r="IG74" s="7">
        <f>IF((Pasted_data!BU51-Pasted_data!BU$148)&lt;0,0,Pasted_data!BU51-Pasted_data!BU$148)</f>
        <v>297807.52884615387</v>
      </c>
      <c r="IH74" s="7">
        <f>IF((Pasted_data!BV51-Pasted_data!BV$148)&lt;0,0,Pasted_data!BV51-Pasted_data!BV$148)</f>
        <v>126064.47115384616</v>
      </c>
      <c r="II74" s="7">
        <f>IF((Pasted_data!BW51-Pasted_data!BW$148)&lt;0,0,Pasted_data!BW51-Pasted_data!BW$148)</f>
        <v>941264.56730769225</v>
      </c>
      <c r="IJ74" s="7">
        <f>IF((Pasted_data!BX51-Pasted_data!BX$148)&lt;0,0,Pasted_data!BX51-Pasted_data!BX$148)</f>
        <v>489896.82692307694</v>
      </c>
      <c r="IK74" s="7">
        <f>IF((Pasted_data!BY51-Pasted_data!BY$148)&lt;0,0,Pasted_data!BY51-Pasted_data!BY$148)</f>
        <v>254834.81730769225</v>
      </c>
      <c r="IL74" s="7">
        <f>IF((Pasted_data!BZ51-Pasted_data!BZ$148)&lt;0,0,Pasted_data!BZ51-Pasted_data!BZ$148)</f>
        <v>296000.0384615385</v>
      </c>
      <c r="IM74" s="7">
        <f>IF((Pasted_data!CA51-Pasted_data!CA$148)&lt;0,0,Pasted_data!CA51-Pasted_data!CA$148)</f>
        <v>528322.6634615385</v>
      </c>
      <c r="IN74" s="7">
        <f>IF((Pasted_data!CB51-Pasted_data!CB$148)&lt;0,0,Pasted_data!CB51-Pasted_data!CB$148)</f>
        <v>425187.02884615387</v>
      </c>
      <c r="IO74" s="7">
        <f>IF((Pasted_data!CC51-Pasted_data!CC$148)&lt;0,0,Pasted_data!CC51-Pasted_data!CC$148)</f>
        <v>760416.05769230775</v>
      </c>
      <c r="IP74" s="7">
        <f>IF((Pasted_data!CD51-Pasted_data!CD$148)&lt;0,0,Pasted_data!CD51-Pasted_data!CD$148)</f>
        <v>21784.153846153844</v>
      </c>
      <c r="IQ74" s="7">
        <f>IF((Pasted_data!CE51-Pasted_data!CE$148)&lt;0,0,Pasted_data!CE51-Pasted_data!CE$148)</f>
        <v>466558.06730769231</v>
      </c>
      <c r="IR74" s="7">
        <f>IF((Pasted_data!CF51-Pasted_data!CF$148)&lt;0,0,Pasted_data!CF51-Pasted_data!CF$148)</f>
        <v>478159.04807692306</v>
      </c>
      <c r="IS74" s="7">
        <f>IF((Pasted_data!CG51-Pasted_data!CG$148)&lt;0,0,Pasted_data!CG51-Pasted_data!CG$148)</f>
        <v>0</v>
      </c>
      <c r="IT74" s="7">
        <f>IF((Pasted_data!CH51-Pasted_data!CH$148)&lt;0,0,Pasted_data!CH51-Pasted_data!CH$148)</f>
        <v>720909.35576923075</v>
      </c>
      <c r="IU74" s="7">
        <f>IF((Pasted_data!CI51-Pasted_data!CI$148)&lt;0,0,Pasted_data!CI51-Pasted_data!CI$148)</f>
        <v>350164.47115384613</v>
      </c>
      <c r="IV74" s="7">
        <f>IF((Pasted_data!CJ51-Pasted_data!CJ$148)&lt;0,0,Pasted_data!CJ51-Pasted_data!CJ$148)</f>
        <v>984833.9615384615</v>
      </c>
      <c r="IW74" s="7">
        <f>IF((Pasted_data!CK51-Pasted_data!CK$148)&lt;0,0,Pasted_data!CK51-Pasted_data!CK$148)</f>
        <v>638246.04807692312</v>
      </c>
      <c r="IX74" s="7">
        <f>IF((Pasted_data!CL51-Pasted_data!CL$148)&lt;0,0,Pasted_data!CL51-Pasted_data!CL$148)</f>
        <v>0</v>
      </c>
      <c r="IY74" s="7">
        <f>IF((Pasted_data!CM51-Pasted_data!CM$148)&lt;0,0,Pasted_data!CM51-Pasted_data!CM$148)</f>
        <v>193531.29807692306</v>
      </c>
      <c r="IZ74" s="7">
        <f>IF((Pasted_data!CN51-Pasted_data!CN$148)&lt;0,0,Pasted_data!CN51-Pasted_data!CN$148)</f>
        <v>705816.68269230775</v>
      </c>
      <c r="JA74" s="7">
        <f>IF((Pasted_data!CO51-Pasted_data!CO$148)&lt;0,0,Pasted_data!CO51-Pasted_data!CO$148)</f>
        <v>0</v>
      </c>
      <c r="JB74" s="7">
        <f>IF((Pasted_data!CP51-Pasted_data!CP$148)&lt;0,0,Pasted_data!CP51-Pasted_data!CP$148)</f>
        <v>103251.11538461539</v>
      </c>
      <c r="JC74" s="7">
        <f>IF((Pasted_data!CQ51-Pasted_data!CQ$148)&lt;0,0,Pasted_data!CQ51-Pasted_data!CQ$148)</f>
        <v>52621.548076923078</v>
      </c>
      <c r="JD74" s="7">
        <f>IF((Pasted_data!CR51-Pasted_data!CR$148)&lt;0,0,Pasted_data!CR51-Pasted_data!CR$148)</f>
        <v>512887.17307692306</v>
      </c>
      <c r="JE74" s="7">
        <f>IF((Pasted_data!CS51-Pasted_data!CS$148)&lt;0,0,Pasted_data!CS51-Pasted_data!CS$148)</f>
        <v>566943.32692307688</v>
      </c>
      <c r="JF74" s="7">
        <f>IF((Pasted_data!CT51-Pasted_data!CT$148)&lt;0,0,Pasted_data!CT51-Pasted_data!CT$148)</f>
        <v>473394.42307692306</v>
      </c>
      <c r="JG74">
        <v>547775.5384615385</v>
      </c>
      <c r="JH74">
        <v>968918.17307692312</v>
      </c>
      <c r="JI74">
        <v>900632.4615384615</v>
      </c>
      <c r="JJ74">
        <v>780101.89423076925</v>
      </c>
      <c r="JK74">
        <v>289890</v>
      </c>
      <c r="JL74">
        <v>753981</v>
      </c>
      <c r="JM74">
        <v>656726.77884615387</v>
      </c>
      <c r="JN74">
        <v>760956.13461538462</v>
      </c>
      <c r="JO74">
        <v>743806.2884615385</v>
      </c>
      <c r="JP74">
        <v>740093.75961538462</v>
      </c>
      <c r="JQ74">
        <v>361758.63461538462</v>
      </c>
      <c r="JR74">
        <v>12241.346153846154</v>
      </c>
      <c r="JS74">
        <v>11018.211538461539</v>
      </c>
      <c r="JT74">
        <v>37150.673076923078</v>
      </c>
      <c r="JU74">
        <v>799065.97115384613</v>
      </c>
      <c r="JV74">
        <v>633196.15384615387</v>
      </c>
      <c r="JW74">
        <v>98856.932692307688</v>
      </c>
      <c r="JX74">
        <v>823396.38461538462</v>
      </c>
      <c r="JY74">
        <v>290662.9134615385</v>
      </c>
      <c r="JZ74">
        <v>67118.471153846156</v>
      </c>
      <c r="KA74">
        <v>30258.5</v>
      </c>
      <c r="KB74">
        <v>804415.7115384615</v>
      </c>
      <c r="KC74">
        <v>42013.240384615383</v>
      </c>
      <c r="KD74">
        <v>77114.13461538461</v>
      </c>
    </row>
    <row r="75" spans="1:290" x14ac:dyDescent="0.35">
      <c r="A75" s="5" t="s">
        <v>27</v>
      </c>
      <c r="B75" s="26">
        <v>224007</v>
      </c>
      <c r="C75">
        <v>193.3295454545455</v>
      </c>
      <c r="D75">
        <v>222.96590909090901</v>
      </c>
      <c r="E75">
        <v>2313.1363636363635</v>
      </c>
      <c r="F75">
        <v>221.69318181818176</v>
      </c>
      <c r="G75">
        <v>73.829545454545496</v>
      </c>
      <c r="H75">
        <v>259.90909090909099</v>
      </c>
      <c r="I75">
        <v>262.39772727272702</v>
      </c>
      <c r="J75">
        <v>67.943181818181984</v>
      </c>
      <c r="K75">
        <v>342.85227272727298</v>
      </c>
      <c r="L75">
        <v>136.85227272727252</v>
      </c>
      <c r="M75">
        <v>102.71590909090901</v>
      </c>
      <c r="N75">
        <v>261.0454545454545</v>
      </c>
      <c r="O75">
        <v>244.0795454545455</v>
      </c>
      <c r="P75">
        <v>331.45454545454504</v>
      </c>
      <c r="Q75">
        <v>85.193181818181984</v>
      </c>
      <c r="R75">
        <v>465.75</v>
      </c>
      <c r="S75">
        <v>291.19318181818198</v>
      </c>
      <c r="T75">
        <v>0</v>
      </c>
      <c r="U75">
        <v>70.306818181818016</v>
      </c>
      <c r="V75">
        <v>196.46590909090901</v>
      </c>
      <c r="W75">
        <v>791</v>
      </c>
      <c r="X75">
        <v>308.25</v>
      </c>
      <c r="Y75">
        <v>133</v>
      </c>
      <c r="Z75">
        <v>239.36363636363603</v>
      </c>
      <c r="AA75">
        <v>28015.162499999999</v>
      </c>
      <c r="AB75">
        <v>29054.6875</v>
      </c>
      <c r="AC75">
        <v>90016.75</v>
      </c>
      <c r="AD75">
        <v>26050.45</v>
      </c>
      <c r="AE75">
        <v>128476.27499999999</v>
      </c>
      <c r="AF75">
        <v>11822.862499999999</v>
      </c>
      <c r="AG75">
        <v>42413.3125</v>
      </c>
      <c r="AH75">
        <v>133.30000000000018</v>
      </c>
      <c r="AI75">
        <v>105924.3</v>
      </c>
      <c r="AJ75">
        <v>122827.71249999999</v>
      </c>
      <c r="AK75">
        <v>0</v>
      </c>
      <c r="AL75">
        <v>25678.737499999999</v>
      </c>
      <c r="AM75">
        <v>50115.737500000003</v>
      </c>
      <c r="AN75">
        <v>239476.63750000001</v>
      </c>
      <c r="AO75">
        <v>22976.525000000001</v>
      </c>
      <c r="AP75">
        <v>209.96249999999964</v>
      </c>
      <c r="AQ75">
        <v>4075.9250000000002</v>
      </c>
      <c r="AR75">
        <v>153933.46249999999</v>
      </c>
      <c r="AS75">
        <v>363.96250000000009</v>
      </c>
      <c r="AT75">
        <v>9472.9375</v>
      </c>
      <c r="AU75">
        <v>78752.912500000006</v>
      </c>
      <c r="AV75">
        <v>28891.212500000001</v>
      </c>
      <c r="AW75">
        <v>155187.02499999999</v>
      </c>
      <c r="AX75">
        <v>27834.55</v>
      </c>
      <c r="AY75">
        <v>5628.45</v>
      </c>
      <c r="AZ75">
        <v>1393.5625</v>
      </c>
      <c r="BA75">
        <v>18400.212500000001</v>
      </c>
      <c r="BB75">
        <v>1626.1624999999999</v>
      </c>
      <c r="BC75">
        <v>2531.9250000000002</v>
      </c>
      <c r="BD75">
        <v>2178.9499999999998</v>
      </c>
      <c r="BE75">
        <v>2149.2749999999996</v>
      </c>
      <c r="BF75">
        <v>320.8125</v>
      </c>
      <c r="BG75">
        <v>10278.549999999999</v>
      </c>
      <c r="BH75">
        <v>1808.1</v>
      </c>
      <c r="BI75">
        <v>665.22500000000036</v>
      </c>
      <c r="BJ75">
        <v>22603.262500000001</v>
      </c>
      <c r="BK75">
        <v>2214.7375000000002</v>
      </c>
      <c r="BL75">
        <v>6081.05</v>
      </c>
      <c r="BM75">
        <v>883.03750000000036</v>
      </c>
      <c r="BN75">
        <v>1878.5749999999998</v>
      </c>
      <c r="BO75">
        <v>1134.5249999999996</v>
      </c>
      <c r="BP75">
        <v>3707.05</v>
      </c>
      <c r="BQ75">
        <v>744.61250000000018</v>
      </c>
      <c r="BR75">
        <v>413.63749999999982</v>
      </c>
      <c r="BS75">
        <v>10235.137500000001</v>
      </c>
      <c r="BT75">
        <v>1900.1624999999999</v>
      </c>
      <c r="BU75">
        <v>2388.85</v>
      </c>
      <c r="BV75">
        <v>1785.7874999999999</v>
      </c>
      <c r="BW75">
        <v>163754.65909090909</v>
      </c>
      <c r="BX75">
        <v>41161.318181818184</v>
      </c>
      <c r="BY75">
        <v>144767.32954545456</v>
      </c>
      <c r="BZ75">
        <v>71742.272727272721</v>
      </c>
      <c r="CA75">
        <v>202801.85227272726</v>
      </c>
      <c r="CB75">
        <v>147443.06818181818</v>
      </c>
      <c r="CC75">
        <v>47005.522727272728</v>
      </c>
      <c r="CD75">
        <v>20972.159090909092</v>
      </c>
      <c r="CE75">
        <v>167407.76136363635</v>
      </c>
      <c r="CF75">
        <v>128081.43181818182</v>
      </c>
      <c r="CG75">
        <v>1928.363636363636</v>
      </c>
      <c r="CH75">
        <v>192468.64772727274</v>
      </c>
      <c r="CI75">
        <v>103071.44318181818</v>
      </c>
      <c r="CJ75">
        <v>160186.07954545456</v>
      </c>
      <c r="CK75">
        <v>184116.19318181818</v>
      </c>
      <c r="CL75">
        <v>405.17045454545405</v>
      </c>
      <c r="CM75">
        <v>2809.397727272727</v>
      </c>
      <c r="CN75">
        <v>148766.84090909091</v>
      </c>
      <c r="CO75">
        <v>428.2954545454545</v>
      </c>
      <c r="CP75">
        <v>9954.4659090909081</v>
      </c>
      <c r="CQ75">
        <v>16412.204545454544</v>
      </c>
      <c r="CR75">
        <v>44572.715909090912</v>
      </c>
      <c r="CS75">
        <v>156910.39772727274</v>
      </c>
      <c r="CT75">
        <v>209683.55681818182</v>
      </c>
      <c r="CU75">
        <v>686.09999999999991</v>
      </c>
      <c r="CV75">
        <v>389.09999999999991</v>
      </c>
      <c r="CW75">
        <v>3664.2125000000001</v>
      </c>
      <c r="CX75">
        <v>545.41249999999991</v>
      </c>
      <c r="CY75">
        <v>653.34999999999991</v>
      </c>
      <c r="CZ75">
        <v>209.27499999999964</v>
      </c>
      <c r="DA75">
        <v>551.72499999999991</v>
      </c>
      <c r="DB75">
        <v>145.71250000000009</v>
      </c>
      <c r="DC75">
        <v>1618.9125000000004</v>
      </c>
      <c r="DD75">
        <v>631.17500000000018</v>
      </c>
      <c r="DE75">
        <v>0</v>
      </c>
      <c r="DF75">
        <v>649.28749999999991</v>
      </c>
      <c r="DG75">
        <v>483.34999999999991</v>
      </c>
      <c r="DH75">
        <v>1800.6624999999999</v>
      </c>
      <c r="DI75">
        <v>421.22499999999991</v>
      </c>
      <c r="DJ75">
        <v>204.3125</v>
      </c>
      <c r="DK75">
        <v>343.10000000000036</v>
      </c>
      <c r="DL75">
        <v>1115.4124999999999</v>
      </c>
      <c r="DM75">
        <v>136.80000000000018</v>
      </c>
      <c r="DN75">
        <v>286</v>
      </c>
      <c r="DO75">
        <v>1141.2250000000004</v>
      </c>
      <c r="DP75">
        <v>578.80000000000018</v>
      </c>
      <c r="DQ75">
        <v>836.375</v>
      </c>
      <c r="DR75">
        <v>550.11250000000018</v>
      </c>
      <c r="DS75">
        <v>98.420454545454504</v>
      </c>
      <c r="DT75">
        <v>275.77272727272702</v>
      </c>
      <c r="DU75">
        <v>900.625</v>
      </c>
      <c r="DV75">
        <v>183.40909090909099</v>
      </c>
      <c r="DW75">
        <v>269.5795454545455</v>
      </c>
      <c r="DX75">
        <v>103.28409090909099</v>
      </c>
      <c r="DY75">
        <v>234.2045454545455</v>
      </c>
      <c r="DZ75">
        <v>0</v>
      </c>
      <c r="EA75">
        <v>479.15909090909099</v>
      </c>
      <c r="EB75">
        <v>173.09090909090901</v>
      </c>
      <c r="EC75">
        <v>131.375</v>
      </c>
      <c r="ED75">
        <v>346.21590909090901</v>
      </c>
      <c r="EE75">
        <v>148.42045454545496</v>
      </c>
      <c r="EF75">
        <v>0</v>
      </c>
      <c r="EG75">
        <v>0</v>
      </c>
      <c r="EH75">
        <v>0</v>
      </c>
      <c r="EI75">
        <v>0</v>
      </c>
      <c r="EJ75">
        <v>108.89772727272702</v>
      </c>
      <c r="EK75">
        <v>70.897727272727025</v>
      </c>
      <c r="EL75">
        <v>0</v>
      </c>
      <c r="EM75">
        <v>175.88636363636397</v>
      </c>
      <c r="EN75">
        <v>248.5454545454545</v>
      </c>
      <c r="EO75">
        <v>237.13636363636351</v>
      </c>
      <c r="EP75">
        <v>251.36363636363603</v>
      </c>
      <c r="EQ75" s="7">
        <v>75.192307692307622</v>
      </c>
      <c r="ER75" s="7">
        <v>133.80769230769238</v>
      </c>
      <c r="ES75" s="7">
        <v>0</v>
      </c>
      <c r="ET75" s="7">
        <v>113.14423076923049</v>
      </c>
      <c r="EU75" s="7">
        <v>104</v>
      </c>
      <c r="EV75" s="7">
        <v>214.70192307692287</v>
      </c>
      <c r="EW75" s="7">
        <v>37.413461538461434</v>
      </c>
      <c r="EX75" s="7">
        <v>114.58653846153857</v>
      </c>
      <c r="EY75" s="7">
        <v>0</v>
      </c>
      <c r="EZ75" s="7">
        <v>77.346153846153811</v>
      </c>
      <c r="FA75" s="7">
        <v>148.13461538461524</v>
      </c>
      <c r="FB75" s="7">
        <v>39.048076923077133</v>
      </c>
      <c r="FC75" s="7">
        <v>60.442307692307622</v>
      </c>
      <c r="FD75" s="7">
        <v>0</v>
      </c>
      <c r="FE75" s="7">
        <v>19.788461538461888</v>
      </c>
      <c r="FF75" s="7">
        <v>0</v>
      </c>
      <c r="FG75" s="7">
        <v>378.17307692307713</v>
      </c>
      <c r="FH75" s="7">
        <v>0</v>
      </c>
      <c r="FI75" s="7">
        <v>112.47115384615381</v>
      </c>
      <c r="FJ75" s="7">
        <v>45.692307692307622</v>
      </c>
      <c r="FK75" s="7">
        <v>0</v>
      </c>
      <c r="FL75" s="7">
        <v>121.40384615384573</v>
      </c>
      <c r="FM75" s="7">
        <v>60.692307692307622</v>
      </c>
      <c r="FN75" s="7">
        <v>103.63461538461524</v>
      </c>
      <c r="FO75" s="7">
        <f>IF((Pasted_data!C76-Pasted_data!C$148)&lt;0,0,Pasted_data!C76-Pasted_data!C$148)</f>
        <v>473615.375</v>
      </c>
      <c r="FP75" s="7">
        <f>IF((Pasted_data!D76-Pasted_data!D$148)&lt;0,0,Pasted_data!D76-Pasted_data!D$148)</f>
        <v>676417.17307692312</v>
      </c>
      <c r="FQ75" s="7">
        <f>IF((Pasted_data!E76-Pasted_data!E$148)&lt;0,0,Pasted_data!E76-Pasted_data!E$148)</f>
        <v>67581.894230769249</v>
      </c>
      <c r="FR75" s="7">
        <f>IF((Pasted_data!F76-Pasted_data!F$148)&lt;0,0,Pasted_data!F76-Pasted_data!F$148)</f>
        <v>381457.73076923075</v>
      </c>
      <c r="FS75" s="7">
        <f>IF((Pasted_data!G76-Pasted_data!G$148)&lt;0,0,Pasted_data!G76-Pasted_data!G$148)</f>
        <v>615788.26923076925</v>
      </c>
      <c r="FT75" s="7">
        <f>IF((Pasted_data!H76-Pasted_data!H$148)&lt;0,0,Pasted_data!H76-Pasted_data!H$148)</f>
        <v>457948.35576923075</v>
      </c>
      <c r="FU75" s="7">
        <f>IF((Pasted_data!I76-Pasted_data!I$148)&lt;0,0,Pasted_data!I76-Pasted_data!I$148)</f>
        <v>662057.73076923075</v>
      </c>
      <c r="FV75" s="7">
        <f>IF((Pasted_data!J76-Pasted_data!J$148)&lt;0,0,Pasted_data!J76-Pasted_data!J$148)</f>
        <v>175222.06730769231</v>
      </c>
      <c r="FW75" s="7">
        <f>IF((Pasted_data!K76-Pasted_data!K$148)&lt;0,0,Pasted_data!K76-Pasted_data!K$148)</f>
        <v>546262.80769230775</v>
      </c>
      <c r="FX75" s="7">
        <f>IF((Pasted_data!L76-Pasted_data!L$148)&lt;0,0,Pasted_data!L76-Pasted_data!L$148)</f>
        <v>997183.8365384615</v>
      </c>
      <c r="FY75" s="7">
        <f>IF((Pasted_data!M76-Pasted_data!M$148)&lt;0,0,Pasted_data!M76-Pasted_data!M$148)</f>
        <v>80279.673076923078</v>
      </c>
      <c r="FZ75" s="7">
        <f>IF((Pasted_data!N76-Pasted_data!N$148)&lt;0,0,Pasted_data!N76-Pasted_data!N$148)</f>
        <v>471312.38461538462</v>
      </c>
      <c r="GA75" s="7">
        <f>IF((Pasted_data!O76-Pasted_data!O$148)&lt;0,0,Pasted_data!O76-Pasted_data!O$148)</f>
        <v>480841.125</v>
      </c>
      <c r="GB75" s="7">
        <f>IF((Pasted_data!P76-Pasted_data!P$148)&lt;0,0,Pasted_data!P76-Pasted_data!P$148)</f>
        <v>1029027.0769230769</v>
      </c>
      <c r="GC75" s="7">
        <f>IF((Pasted_data!Q76-Pasted_data!Q$148)&lt;0,0,Pasted_data!Q76-Pasted_data!Q$148)</f>
        <v>468111.9615384615</v>
      </c>
      <c r="GD75" s="7">
        <f>IF((Pasted_data!R76-Pasted_data!R$148)&lt;0,0,Pasted_data!R76-Pasted_data!R$148)</f>
        <v>0</v>
      </c>
      <c r="GE75" s="7">
        <f>IF((Pasted_data!S76-Pasted_data!S$148)&lt;0,0,Pasted_data!S76-Pasted_data!S$148)</f>
        <v>146417.97115384616</v>
      </c>
      <c r="GF75" s="7">
        <f>IF((Pasted_data!T76-Pasted_data!T$148)&lt;0,0,Pasted_data!T76-Pasted_data!T$148)</f>
        <v>973686.625</v>
      </c>
      <c r="GG75" s="7">
        <f>IF((Pasted_data!U76-Pasted_data!U$148)&lt;0,0,Pasted_data!U76-Pasted_data!U$148)</f>
        <v>0</v>
      </c>
      <c r="GH75" s="7">
        <f>IF((Pasted_data!V76-Pasted_data!V$148)&lt;0,0,Pasted_data!V76-Pasted_data!V$148)</f>
        <v>106742.58653846153</v>
      </c>
      <c r="GI75" s="7">
        <f>IF((Pasted_data!W76-Pasted_data!W$148)&lt;0,0,Pasted_data!W76-Pasted_data!W$148)</f>
        <v>67147.394230769234</v>
      </c>
      <c r="GJ75" s="7">
        <f>IF((Pasted_data!X76-Pasted_data!X$148)&lt;0,0,Pasted_data!X76-Pasted_data!X$148)</f>
        <v>623484.4134615385</v>
      </c>
      <c r="GK75" s="7">
        <f>IF((Pasted_data!Y76-Pasted_data!Y$148)&lt;0,0,Pasted_data!Y76-Pasted_data!Y$148)</f>
        <v>950202.43269230775</v>
      </c>
      <c r="GL75" s="7">
        <f>IF((Pasted_data!Z76-Pasted_data!Z$148)&lt;0,0,Pasted_data!Z76-Pasted_data!Z$148)</f>
        <v>471903.17307692306</v>
      </c>
      <c r="GM75" s="7">
        <f>IF((Pasted_data!AA76-Pasted_data!AA$148)&lt;0,0,Pasted_data!AA76-Pasted_data!AA$148)</f>
        <v>1083682.6346153845</v>
      </c>
      <c r="GN75" s="7">
        <f>IF((Pasted_data!AB76-Pasted_data!AB$148)&lt;0,0,Pasted_data!AB76-Pasted_data!AB$148)</f>
        <v>824544.94230769225</v>
      </c>
      <c r="GO75" s="7">
        <f>IF((Pasted_data!AC76-Pasted_data!AC$148)&lt;0,0,Pasted_data!AC76-Pasted_data!AC$148)</f>
        <v>827459.57692307699</v>
      </c>
      <c r="GP75" s="7">
        <f>IF((Pasted_data!AD76-Pasted_data!AD$148)&lt;0,0,Pasted_data!AD76-Pasted_data!AD$148)</f>
        <v>767713.68269230775</v>
      </c>
      <c r="GQ75" s="7">
        <f>IF((Pasted_data!AE76-Pasted_data!AE$148)&lt;0,0,Pasted_data!AE76-Pasted_data!AE$148)</f>
        <v>1494895.8461538462</v>
      </c>
      <c r="GR75" s="7">
        <f>IF((Pasted_data!AF76-Pasted_data!AF$148)&lt;0,0,Pasted_data!AF76-Pasted_data!AF$148)</f>
        <v>1088635.0096153845</v>
      </c>
      <c r="GS75" s="7">
        <f>IF((Pasted_data!AG76-Pasted_data!AG$148)&lt;0,0,Pasted_data!AG76-Pasted_data!AG$148)</f>
        <v>1060917.3846153845</v>
      </c>
      <c r="GT75" s="7">
        <f>IF((Pasted_data!AH76-Pasted_data!AH$148)&lt;0,0,Pasted_data!AH76-Pasted_data!AH$148)</f>
        <v>175300.16346153847</v>
      </c>
      <c r="GU75" s="7">
        <f>IF((Pasted_data!AI76-Pasted_data!AI$148)&lt;0,0,Pasted_data!AI76-Pasted_data!AI$148)</f>
        <v>1258418</v>
      </c>
      <c r="GV75" s="7">
        <f>IF((Pasted_data!AJ76-Pasted_data!AJ$148)&lt;0,0,Pasted_data!AJ76-Pasted_data!AJ$148)</f>
        <v>1425611.548076923</v>
      </c>
      <c r="GW75" s="7">
        <f>IF((Pasted_data!AK76-Pasted_data!AK$148)&lt;0,0,Pasted_data!AK76-Pasted_data!AK$148)</f>
        <v>58460.769230769234</v>
      </c>
      <c r="GX75" s="7">
        <f>IF((Pasted_data!AL76-Pasted_data!AL$148)&lt;0,0,Pasted_data!AL76-Pasted_data!AL$148)</f>
        <v>1006672.2403846154</v>
      </c>
      <c r="GY75" s="7">
        <f>IF((Pasted_data!AM76-Pasted_data!AM$148)&lt;0,0,Pasted_data!AM76-Pasted_data!AM$148)</f>
        <v>2383203.798076923</v>
      </c>
      <c r="GZ75" s="7">
        <f>IF((Pasted_data!AN76-Pasted_data!AN$148)&lt;0,0,Pasted_data!AN76-Pasted_data!AN$148)</f>
        <v>1598422.923076923</v>
      </c>
      <c r="HA75" s="7">
        <f>IF((Pasted_data!AO76-Pasted_data!AO$148)&lt;0,0,Pasted_data!AO76-Pasted_data!AO$148)</f>
        <v>610247.11538461538</v>
      </c>
      <c r="HB75" s="7">
        <f>IF((Pasted_data!AP76-Pasted_data!AP$148)&lt;0,0,Pasted_data!AP76-Pasted_data!AP$148)</f>
        <v>0</v>
      </c>
      <c r="HC75" s="7">
        <f>IF((Pasted_data!AQ76-Pasted_data!AQ$148)&lt;0,0,Pasted_data!AQ76-Pasted_data!AQ$148)</f>
        <v>462192.00961538462</v>
      </c>
      <c r="HD75" s="7">
        <f>IF((Pasted_data!AR76-Pasted_data!AR$148)&lt;0,0,Pasted_data!AR76-Pasted_data!AR$148)</f>
        <v>1617302.8076923077</v>
      </c>
      <c r="HE75" s="7">
        <f>IF((Pasted_data!AS76-Pasted_data!AS$148)&lt;0,0,Pasted_data!AS76-Pasted_data!AS$148)</f>
        <v>0</v>
      </c>
      <c r="HF75" s="7">
        <f>IF((Pasted_data!AT76-Pasted_data!AT$148)&lt;0,0,Pasted_data!AT76-Pasted_data!AT$148)</f>
        <v>428000.45192307694</v>
      </c>
      <c r="HG75" s="7">
        <f>IF((Pasted_data!AU76-Pasted_data!AU$148)&lt;0,0,Pasted_data!AU76-Pasted_data!AU$148)</f>
        <v>44200.528846153844</v>
      </c>
      <c r="HH75" s="7">
        <f>IF((Pasted_data!AV76-Pasted_data!AV$148)&lt;0,0,Pasted_data!AV76-Pasted_data!AV$148)</f>
        <v>1039103.423076923</v>
      </c>
      <c r="HI75" s="7">
        <f>IF((Pasted_data!AW76-Pasted_data!AW$148)&lt;0,0,Pasted_data!AW76-Pasted_data!AW$148)</f>
        <v>1497007.9807692308</v>
      </c>
      <c r="HJ75" s="7">
        <f>IF((Pasted_data!AX76-Pasted_data!AX$148)&lt;0,0,Pasted_data!AX76-Pasted_data!AX$148)</f>
        <v>1085107.5576923077</v>
      </c>
      <c r="HK75" s="7">
        <f>IF((Pasted_data!AY76-Pasted_data!AY$148)&lt;0,0,Pasted_data!AY76-Pasted_data!AY$148)</f>
        <v>256764.34615384616</v>
      </c>
      <c r="HL75" s="7">
        <f>IF((Pasted_data!AZ76-Pasted_data!AZ$148)&lt;0,0,Pasted_data!AZ76-Pasted_data!AZ$148)</f>
        <v>395062.45192307694</v>
      </c>
      <c r="HM75" s="7">
        <f>IF((Pasted_data!BA76-Pasted_data!BA$148)&lt;0,0,Pasted_data!BA76-Pasted_data!BA$148)</f>
        <v>9682.4903846153757</v>
      </c>
      <c r="HN75" s="7">
        <f>IF((Pasted_data!BB76-Pasted_data!BB$148)&lt;0,0,Pasted_data!BB76-Pasted_data!BB$148)</f>
        <v>231445.99038461538</v>
      </c>
      <c r="HO75" s="7">
        <f>IF((Pasted_data!BC76-Pasted_data!BC$148)&lt;0,0,Pasted_data!BC76-Pasted_data!BC$148)</f>
        <v>658172.625</v>
      </c>
      <c r="HP75" s="7">
        <f>IF((Pasted_data!BD76-Pasted_data!BD$148)&lt;0,0,Pasted_data!BD76-Pasted_data!BD$148)</f>
        <v>371068.45192307694</v>
      </c>
      <c r="HQ75" s="7">
        <f>IF((Pasted_data!BE76-Pasted_data!BE$148)&lt;0,0,Pasted_data!BE76-Pasted_data!BE$148)</f>
        <v>405184.64423076925</v>
      </c>
      <c r="HR75" s="7">
        <f>IF((Pasted_data!BF76-Pasted_data!BF$148)&lt;0,0,Pasted_data!BF76-Pasted_data!BF$148)</f>
        <v>113850.67307692308</v>
      </c>
      <c r="HS75" s="7">
        <f>IF((Pasted_data!BG76-Pasted_data!BG$148)&lt;0,0,Pasted_data!BG76-Pasted_data!BG$148)</f>
        <v>452315.72115384613</v>
      </c>
      <c r="HT75" s="7">
        <f>IF((Pasted_data!BH76-Pasted_data!BH$148)&lt;0,0,Pasted_data!BH76-Pasted_data!BH$148)</f>
        <v>798414.05769230775</v>
      </c>
      <c r="HU75" s="7">
        <f>IF((Pasted_data!BI76-Pasted_data!BI$148)&lt;0,0,Pasted_data!BI76-Pasted_data!BI$148)</f>
        <v>50957.355769230766</v>
      </c>
      <c r="HV75" s="7">
        <f>IF((Pasted_data!BJ76-Pasted_data!BJ$148)&lt;0,0,Pasted_data!BJ76-Pasted_data!BJ$148)</f>
        <v>310244.56730769231</v>
      </c>
      <c r="HW75" s="7">
        <f>IF((Pasted_data!BK76-Pasted_data!BK$148)&lt;0,0,Pasted_data!BK76-Pasted_data!BK$148)</f>
        <v>506293.18269230769</v>
      </c>
      <c r="HX75" s="7">
        <f>IF((Pasted_data!BL76-Pasted_data!BL$148)&lt;0,0,Pasted_data!BL76-Pasted_data!BL$148)</f>
        <v>785712.86538461538</v>
      </c>
      <c r="HY75" s="7">
        <f>IF((Pasted_data!BM76-Pasted_data!BM$148)&lt;0,0,Pasted_data!BM76-Pasted_data!BM$148)</f>
        <v>264943.65384615387</v>
      </c>
      <c r="HZ75" s="7">
        <f>IF((Pasted_data!BN76-Pasted_data!BN$148)&lt;0,0,Pasted_data!BN76-Pasted_data!BN$148)</f>
        <v>0</v>
      </c>
      <c r="IA75" s="7">
        <f>IF((Pasted_data!BO76-Pasted_data!BO$148)&lt;0,0,Pasted_data!BO76-Pasted_data!BO$148)</f>
        <v>166669.10576923078</v>
      </c>
      <c r="IB75" s="7">
        <f>IF((Pasted_data!BP76-Pasted_data!BP$148)&lt;0,0,Pasted_data!BP76-Pasted_data!BP$148)</f>
        <v>707645.75961538462</v>
      </c>
      <c r="IC75" s="7">
        <f>IF((Pasted_data!BQ76-Pasted_data!BQ$148)&lt;0,0,Pasted_data!BQ76-Pasted_data!BQ$148)</f>
        <v>0</v>
      </c>
      <c r="ID75" s="7">
        <f>IF((Pasted_data!BR76-Pasted_data!BR$148)&lt;0,0,Pasted_data!BR76-Pasted_data!BR$148)</f>
        <v>218947.25</v>
      </c>
      <c r="IE75" s="7">
        <f>IF((Pasted_data!BS76-Pasted_data!BS$148)&lt;0,0,Pasted_data!BS76-Pasted_data!BS$148)</f>
        <v>0</v>
      </c>
      <c r="IF75" s="7">
        <f>IF((Pasted_data!BT76-Pasted_data!BT$148)&lt;0,0,Pasted_data!BT76-Pasted_data!BT$148)</f>
        <v>424278.2115384615</v>
      </c>
      <c r="IG75" s="7">
        <f>IF((Pasted_data!BU76-Pasted_data!BU$148)&lt;0,0,Pasted_data!BU76-Pasted_data!BU$148)</f>
        <v>859191.52884615387</v>
      </c>
      <c r="IH75" s="7">
        <f>IF((Pasted_data!BV76-Pasted_data!BV$148)&lt;0,0,Pasted_data!BV76-Pasted_data!BV$148)</f>
        <v>405591.97115384613</v>
      </c>
      <c r="II75" s="7">
        <f>IF((Pasted_data!BW76-Pasted_data!BW$148)&lt;0,0,Pasted_data!BW76-Pasted_data!BW$148)</f>
        <v>855277.81730769225</v>
      </c>
      <c r="IJ75" s="7">
        <f>IF((Pasted_data!BX76-Pasted_data!BX$148)&lt;0,0,Pasted_data!BX76-Pasted_data!BX$148)</f>
        <v>745222.57692307699</v>
      </c>
      <c r="IK75" s="7">
        <f>IF((Pasted_data!BY76-Pasted_data!BY$148)&lt;0,0,Pasted_data!BY76-Pasted_data!BY$148)</f>
        <v>280675.81730769225</v>
      </c>
      <c r="IL75" s="7">
        <f>IF((Pasted_data!BZ76-Pasted_data!BZ$148)&lt;0,0,Pasted_data!BZ76-Pasted_data!BZ$148)</f>
        <v>657539.5384615385</v>
      </c>
      <c r="IM75" s="7">
        <f>IF((Pasted_data!CA76-Pasted_data!CA$148)&lt;0,0,Pasted_data!CA76-Pasted_data!CA$148)</f>
        <v>1271287.6634615385</v>
      </c>
      <c r="IN75" s="7">
        <f>IF((Pasted_data!CB76-Pasted_data!CB$148)&lt;0,0,Pasted_data!CB76-Pasted_data!CB$148)</f>
        <v>630338.27884615387</v>
      </c>
      <c r="IO75" s="7">
        <f>IF((Pasted_data!CC76-Pasted_data!CC$148)&lt;0,0,Pasted_data!CC76-Pasted_data!CC$148)</f>
        <v>982852.80769230775</v>
      </c>
      <c r="IP75" s="7">
        <f>IF((Pasted_data!CD76-Pasted_data!CD$148)&lt;0,0,Pasted_data!CD76-Pasted_data!CD$148)</f>
        <v>139529.90384615384</v>
      </c>
      <c r="IQ75" s="7">
        <f>IF((Pasted_data!CE76-Pasted_data!CE$148)&lt;0,0,Pasted_data!CE76-Pasted_data!CE$148)</f>
        <v>883906.81730769225</v>
      </c>
      <c r="IR75" s="7">
        <f>IF((Pasted_data!CF76-Pasted_data!CF$148)&lt;0,0,Pasted_data!CF76-Pasted_data!CF$148)</f>
        <v>1102410.048076923</v>
      </c>
      <c r="IS75" s="7">
        <f>IF((Pasted_data!CG76-Pasted_data!CG$148)&lt;0,0,Pasted_data!CG76-Pasted_data!CG$148)</f>
        <v>42803.923076923078</v>
      </c>
      <c r="IT75" s="7">
        <f>IF((Pasted_data!CH76-Pasted_data!CH$148)&lt;0,0,Pasted_data!CH76-Pasted_data!CH$148)</f>
        <v>841847.60576923075</v>
      </c>
      <c r="IU75" s="7">
        <f>IF((Pasted_data!CI76-Pasted_data!CI$148)&lt;0,0,Pasted_data!CI76-Pasted_data!CI$148)</f>
        <v>787534.22115384613</v>
      </c>
      <c r="IV75" s="7">
        <f>IF((Pasted_data!CJ76-Pasted_data!CJ$148)&lt;0,0,Pasted_data!CJ76-Pasted_data!CJ$148)</f>
        <v>1238277.9615384615</v>
      </c>
      <c r="IW75" s="7">
        <f>IF((Pasted_data!CK76-Pasted_data!CK$148)&lt;0,0,Pasted_data!CK76-Pasted_data!CK$148)</f>
        <v>444344.29807692306</v>
      </c>
      <c r="IX75" s="7">
        <f>IF((Pasted_data!CL76-Pasted_data!CL$148)&lt;0,0,Pasted_data!CL76-Pasted_data!CL$148)</f>
        <v>0</v>
      </c>
      <c r="IY75" s="7">
        <f>IF((Pasted_data!CM76-Pasted_data!CM$148)&lt;0,0,Pasted_data!CM76-Pasted_data!CM$148)</f>
        <v>289396.54807692306</v>
      </c>
      <c r="IZ75" s="7">
        <f>IF((Pasted_data!CN76-Pasted_data!CN$148)&lt;0,0,Pasted_data!CN76-Pasted_data!CN$148)</f>
        <v>1093804.6826923077</v>
      </c>
      <c r="JA75" s="7">
        <f>IF((Pasted_data!CO76-Pasted_data!CO$148)&lt;0,0,Pasted_data!CO76-Pasted_data!CO$148)</f>
        <v>0</v>
      </c>
      <c r="JB75" s="7">
        <f>IF((Pasted_data!CP76-Pasted_data!CP$148)&lt;0,0,Pasted_data!CP76-Pasted_data!CP$148)</f>
        <v>239531.11538461538</v>
      </c>
      <c r="JC75" s="7">
        <f>IF((Pasted_data!CQ76-Pasted_data!CQ$148)&lt;0,0,Pasted_data!CQ76-Pasted_data!CQ$148)</f>
        <v>16623.798076923078</v>
      </c>
      <c r="JD75" s="7">
        <f>IF((Pasted_data!CR76-Pasted_data!CR$148)&lt;0,0,Pasted_data!CR76-Pasted_data!CR$148)</f>
        <v>622613.92307692312</v>
      </c>
      <c r="JE75" s="7">
        <f>IF((Pasted_data!CS76-Pasted_data!CS$148)&lt;0,0,Pasted_data!CS76-Pasted_data!CS$148)</f>
        <v>1336228.826923077</v>
      </c>
      <c r="JF75" s="7">
        <f>IF((Pasted_data!CT76-Pasted_data!CT$148)&lt;0,0,Pasted_data!CT76-Pasted_data!CT$148)</f>
        <v>719575.17307692312</v>
      </c>
      <c r="JG75">
        <v>815369.2884615385</v>
      </c>
      <c r="JH75">
        <v>930659.92307692312</v>
      </c>
      <c r="JI75">
        <v>818355.7115384615</v>
      </c>
      <c r="JJ75">
        <v>872246.39423076925</v>
      </c>
      <c r="JK75">
        <v>618146.25</v>
      </c>
      <c r="JL75">
        <v>839660.75</v>
      </c>
      <c r="JM75">
        <v>875407.27884615387</v>
      </c>
      <c r="JN75">
        <v>879984.63461538462</v>
      </c>
      <c r="JO75">
        <v>943805.5384615385</v>
      </c>
      <c r="JP75">
        <v>864866.00961538462</v>
      </c>
      <c r="JQ75">
        <v>744574.63461538462</v>
      </c>
      <c r="JR75">
        <v>11137.346153846154</v>
      </c>
      <c r="JS75">
        <v>7860.711538461539</v>
      </c>
      <c r="JT75">
        <v>18667.923076923078</v>
      </c>
      <c r="JU75">
        <v>866218.97115384613</v>
      </c>
      <c r="JV75">
        <v>926528.15384615387</v>
      </c>
      <c r="JW75">
        <v>641092.18269230775</v>
      </c>
      <c r="JX75">
        <v>834887.63461538462</v>
      </c>
      <c r="JY75">
        <v>407649.6634615385</v>
      </c>
      <c r="JZ75">
        <v>5938.4711538461561</v>
      </c>
      <c r="KA75">
        <v>16307.75</v>
      </c>
      <c r="KB75">
        <v>874070.7115384615</v>
      </c>
      <c r="KC75">
        <v>13147.240384615385</v>
      </c>
      <c r="KD75">
        <v>383776.88461538462</v>
      </c>
    </row>
    <row r="76" spans="1:290" x14ac:dyDescent="0.35">
      <c r="A76" s="5" t="s">
        <v>27</v>
      </c>
      <c r="B76" s="30">
        <v>224445</v>
      </c>
      <c r="C76">
        <v>232.5</v>
      </c>
      <c r="D76">
        <v>598.78846153846189</v>
      </c>
      <c r="E76">
        <v>7335.6346153846152</v>
      </c>
      <c r="F76">
        <v>102.46153846153857</v>
      </c>
      <c r="G76">
        <v>248.75</v>
      </c>
      <c r="H76">
        <v>289.67307692307713</v>
      </c>
      <c r="I76">
        <v>160.42307692307713</v>
      </c>
      <c r="J76">
        <v>186.96153846153834</v>
      </c>
      <c r="K76">
        <v>2489.0961538461543</v>
      </c>
      <c r="L76">
        <v>211.5</v>
      </c>
      <c r="M76">
        <v>299.30769230769238</v>
      </c>
      <c r="N76">
        <v>0</v>
      </c>
      <c r="O76">
        <v>41.230769230769056</v>
      </c>
      <c r="P76">
        <v>0</v>
      </c>
      <c r="Q76">
        <v>119.44230769230762</v>
      </c>
      <c r="R76">
        <v>214.17307692307713</v>
      </c>
      <c r="S76">
        <v>410.21153846153857</v>
      </c>
      <c r="T76">
        <v>58.980769230769511</v>
      </c>
      <c r="U76">
        <v>588.23076923076951</v>
      </c>
      <c r="V76">
        <v>0</v>
      </c>
      <c r="W76">
        <v>0</v>
      </c>
      <c r="X76">
        <v>151.03846153846143</v>
      </c>
      <c r="Y76">
        <v>287.59615384615381</v>
      </c>
      <c r="Z76">
        <v>509.82692307692287</v>
      </c>
      <c r="AA76">
        <v>2284.6153846153848</v>
      </c>
      <c r="AB76">
        <v>13800.211538461539</v>
      </c>
      <c r="AC76">
        <v>38637.653846153844</v>
      </c>
      <c r="AD76">
        <v>523.03846153846098</v>
      </c>
      <c r="AE76">
        <v>915.73076923076951</v>
      </c>
      <c r="AF76">
        <v>42.192307692307622</v>
      </c>
      <c r="AG76">
        <v>71557.788461538468</v>
      </c>
      <c r="AH76">
        <v>0</v>
      </c>
      <c r="AI76">
        <v>2247.8846153846152</v>
      </c>
      <c r="AJ76">
        <v>2661.1538461538466</v>
      </c>
      <c r="AK76">
        <v>101.75</v>
      </c>
      <c r="AL76">
        <v>1106.5384615384614</v>
      </c>
      <c r="AM76">
        <v>4530.961538461539</v>
      </c>
      <c r="AN76">
        <v>35190.673076923078</v>
      </c>
      <c r="AO76">
        <v>207.53846153846189</v>
      </c>
      <c r="AP76">
        <v>1168.0769230769229</v>
      </c>
      <c r="AQ76">
        <v>637.21153846153811</v>
      </c>
      <c r="AR76">
        <v>0</v>
      </c>
      <c r="AS76">
        <v>405.19230769230762</v>
      </c>
      <c r="AT76">
        <v>5048.211538461539</v>
      </c>
      <c r="AU76">
        <v>6306.5192307692305</v>
      </c>
      <c r="AV76">
        <v>6030.5769230769229</v>
      </c>
      <c r="AW76">
        <v>7868</v>
      </c>
      <c r="AX76">
        <v>169.71153846153857</v>
      </c>
      <c r="AY76">
        <v>7650.8846153846152</v>
      </c>
      <c r="AZ76">
        <v>633.59615384615381</v>
      </c>
      <c r="BA76">
        <v>14102.346153846154</v>
      </c>
      <c r="BB76">
        <v>483.48076923076951</v>
      </c>
      <c r="BC76">
        <v>771.34615384615381</v>
      </c>
      <c r="BD76">
        <v>182.53846153846189</v>
      </c>
      <c r="BE76">
        <v>1749.4230769230771</v>
      </c>
      <c r="BF76">
        <v>343.98076923076906</v>
      </c>
      <c r="BG76">
        <v>6404</v>
      </c>
      <c r="BH76">
        <v>429.90384615384619</v>
      </c>
      <c r="BI76">
        <v>1343.5192307692305</v>
      </c>
      <c r="BJ76">
        <v>346.05769230769238</v>
      </c>
      <c r="BK76">
        <v>381.80769230769238</v>
      </c>
      <c r="BL76">
        <v>662.03846153846143</v>
      </c>
      <c r="BM76">
        <v>270.63461538461524</v>
      </c>
      <c r="BN76">
        <v>1787.9615384615381</v>
      </c>
      <c r="BO76">
        <v>908.48076923076951</v>
      </c>
      <c r="BP76">
        <v>801.75</v>
      </c>
      <c r="BQ76">
        <v>553.73076923076951</v>
      </c>
      <c r="BR76">
        <v>434.42307692307713</v>
      </c>
      <c r="BS76">
        <v>5055.2307692307695</v>
      </c>
      <c r="BT76">
        <v>700.40384615384619</v>
      </c>
      <c r="BU76">
        <v>589.67307692307691</v>
      </c>
      <c r="BV76">
        <v>1513.5</v>
      </c>
      <c r="BW76">
        <v>31118.653846153848</v>
      </c>
      <c r="BX76">
        <v>5808.3076923076924</v>
      </c>
      <c r="BY76">
        <v>34605.634615384617</v>
      </c>
      <c r="BZ76">
        <v>8648.1923076923085</v>
      </c>
      <c r="CA76">
        <v>9624.5192307692305</v>
      </c>
      <c r="CB76">
        <v>1164.3076923076924</v>
      </c>
      <c r="CC76">
        <v>12707.096153846154</v>
      </c>
      <c r="CD76">
        <v>1393.0769230769231</v>
      </c>
      <c r="CE76">
        <v>11061.673076923078</v>
      </c>
      <c r="CF76">
        <v>9186.4230769230762</v>
      </c>
      <c r="CG76">
        <v>1657.6730769230771</v>
      </c>
      <c r="CH76">
        <v>2591.6346153846152</v>
      </c>
      <c r="CI76">
        <v>7904.5769230769229</v>
      </c>
      <c r="CJ76">
        <v>12919.653846153846</v>
      </c>
      <c r="CK76">
        <v>1673.1346153846152</v>
      </c>
      <c r="CL76">
        <v>5510.1538461538457</v>
      </c>
      <c r="CM76">
        <v>1094.1346153846152</v>
      </c>
      <c r="CN76">
        <v>7211.0769230769229</v>
      </c>
      <c r="CO76">
        <v>2308.2692307692305</v>
      </c>
      <c r="CP76">
        <v>963.17307692307713</v>
      </c>
      <c r="CQ76">
        <v>5304.7692307692305</v>
      </c>
      <c r="CR76">
        <v>6864.2692307692305</v>
      </c>
      <c r="CS76">
        <v>10601.01923076923</v>
      </c>
      <c r="CT76">
        <v>4155.1153846153848</v>
      </c>
      <c r="CU76">
        <v>304.78846153846143</v>
      </c>
      <c r="CV76">
        <v>82.769230769230489</v>
      </c>
      <c r="CW76">
        <v>212.01923076923049</v>
      </c>
      <c r="CX76">
        <v>0</v>
      </c>
      <c r="CY76">
        <v>383.19230769230762</v>
      </c>
      <c r="CZ76">
        <v>0</v>
      </c>
      <c r="DA76">
        <v>0</v>
      </c>
      <c r="DB76">
        <v>0</v>
      </c>
      <c r="DC76">
        <v>325.73076923076951</v>
      </c>
      <c r="DD76">
        <v>5.0192307692309441</v>
      </c>
      <c r="DE76">
        <v>0</v>
      </c>
      <c r="DF76">
        <v>21.346153846153811</v>
      </c>
      <c r="DG76">
        <v>554.63461538461524</v>
      </c>
      <c r="DH76">
        <v>723.59615384615381</v>
      </c>
      <c r="DI76">
        <v>311.84615384615381</v>
      </c>
      <c r="DJ76">
        <v>0</v>
      </c>
      <c r="DK76">
        <v>304.94230769230762</v>
      </c>
      <c r="DL76">
        <v>347.05769230769238</v>
      </c>
      <c r="DM76">
        <v>142.28846153846143</v>
      </c>
      <c r="DN76">
        <v>9.423076923077133</v>
      </c>
      <c r="DO76">
        <v>262.69230769230762</v>
      </c>
      <c r="DP76">
        <v>242.17307692307691</v>
      </c>
      <c r="DQ76">
        <v>157.53846153846143</v>
      </c>
      <c r="DR76">
        <v>17.25</v>
      </c>
      <c r="DS76">
        <v>154.05769230769238</v>
      </c>
      <c r="DT76">
        <v>0</v>
      </c>
      <c r="DU76">
        <v>338.92307692307713</v>
      </c>
      <c r="DV76">
        <v>0</v>
      </c>
      <c r="DW76">
        <v>103.61538461538476</v>
      </c>
      <c r="DX76">
        <v>0</v>
      </c>
      <c r="DY76">
        <v>175.11538461538476</v>
      </c>
      <c r="DZ76">
        <v>90.134615384615245</v>
      </c>
      <c r="EA76">
        <v>0</v>
      </c>
      <c r="EB76">
        <v>0</v>
      </c>
      <c r="EC76">
        <v>0</v>
      </c>
      <c r="ED76">
        <v>94.307692307692378</v>
      </c>
      <c r="EE76">
        <v>0</v>
      </c>
      <c r="EF76">
        <v>189.46153846153857</v>
      </c>
      <c r="EG76">
        <v>0</v>
      </c>
      <c r="EH76">
        <v>0</v>
      </c>
      <c r="EI76">
        <v>158.44230769230762</v>
      </c>
      <c r="EJ76">
        <v>0</v>
      </c>
      <c r="EK76">
        <v>5.673076923077133</v>
      </c>
      <c r="EL76">
        <v>225.15384615384619</v>
      </c>
      <c r="EM76">
        <v>0</v>
      </c>
      <c r="EN76">
        <v>0</v>
      </c>
      <c r="EO76">
        <v>0</v>
      </c>
      <c r="EP76">
        <v>0</v>
      </c>
      <c r="EQ76" s="7">
        <v>53.692307692307622</v>
      </c>
      <c r="ER76" s="7">
        <v>34.057692307692378</v>
      </c>
      <c r="ES76" s="7">
        <v>2.8173076923076223</v>
      </c>
      <c r="ET76" s="7">
        <v>42.644230769230489</v>
      </c>
      <c r="EU76" s="7">
        <v>38.5</v>
      </c>
      <c r="EV76" s="7">
        <v>64.451923076922867</v>
      </c>
      <c r="EW76" s="7">
        <v>0</v>
      </c>
      <c r="EX76" s="7">
        <v>9.8365384615385665</v>
      </c>
      <c r="EY76" s="7">
        <v>0</v>
      </c>
      <c r="EZ76" s="7">
        <v>52.346153846153811</v>
      </c>
      <c r="FA76" s="7">
        <v>132.13461538461524</v>
      </c>
      <c r="FB76" s="7">
        <v>0</v>
      </c>
      <c r="FC76" s="7">
        <v>32.692307692307622</v>
      </c>
      <c r="FD76" s="7">
        <v>22.144230769230489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5.8461538461538112</v>
      </c>
      <c r="FL76" s="7">
        <v>174.15384615384573</v>
      </c>
      <c r="FM76" s="7">
        <v>0</v>
      </c>
      <c r="FN76" s="7">
        <v>34.134615384615245</v>
      </c>
      <c r="FO76" s="7">
        <f>IF((Pasted_data!C128-Pasted_data!C$148)&lt;0,0,Pasted_data!C128-Pasted_data!C$148)</f>
        <v>82723.125</v>
      </c>
      <c r="FP76" s="7">
        <f>IF((Pasted_data!D128-Pasted_data!D$148)&lt;0,0,Pasted_data!D128-Pasted_data!D$148)</f>
        <v>259439.67307692306</v>
      </c>
      <c r="FQ76" s="7">
        <f>IF((Pasted_data!E128-Pasted_data!E$148)&lt;0,0,Pasted_data!E128-Pasted_data!E$148)</f>
        <v>308836.39423076925</v>
      </c>
      <c r="FR76" s="7">
        <f>IF((Pasted_data!F128-Pasted_data!F$148)&lt;0,0,Pasted_data!F128-Pasted_data!F$148)</f>
        <v>468274.73076923075</v>
      </c>
      <c r="FS76" s="7">
        <f>IF((Pasted_data!G128-Pasted_data!G$148)&lt;0,0,Pasted_data!G128-Pasted_data!G$148)</f>
        <v>780832.51923076925</v>
      </c>
      <c r="FT76" s="7">
        <f>IF((Pasted_data!H128-Pasted_data!H$148)&lt;0,0,Pasted_data!H128-Pasted_data!H$148)</f>
        <v>66332.605769230766</v>
      </c>
      <c r="FU76" s="7">
        <f>IF((Pasted_data!I128-Pasted_data!I$148)&lt;0,0,Pasted_data!I128-Pasted_data!I$148)</f>
        <v>383231.48076923075</v>
      </c>
      <c r="FV76" s="7">
        <f>IF((Pasted_data!J128-Pasted_data!J$148)&lt;0,0,Pasted_data!J128-Pasted_data!J$148)</f>
        <v>76416.817307692312</v>
      </c>
      <c r="FW76" s="7">
        <f>IF((Pasted_data!K128-Pasted_data!K$148)&lt;0,0,Pasted_data!K128-Pasted_data!K$148)</f>
        <v>381376.30769230769</v>
      </c>
      <c r="FX76" s="7">
        <f>IF((Pasted_data!L128-Pasted_data!L$148)&lt;0,0,Pasted_data!L128-Pasted_data!L$148)</f>
        <v>665261.5865384615</v>
      </c>
      <c r="FY76" s="7">
        <f>IF((Pasted_data!M128-Pasted_data!M$148)&lt;0,0,Pasted_data!M128-Pasted_data!M$148)</f>
        <v>15557.423076923078</v>
      </c>
      <c r="FZ76" s="7">
        <f>IF((Pasted_data!N128-Pasted_data!N$148)&lt;0,0,Pasted_data!N128-Pasted_data!N$148)</f>
        <v>286339.13461538462</v>
      </c>
      <c r="GA76" s="7">
        <f>IF((Pasted_data!O128-Pasted_data!O$148)&lt;0,0,Pasted_data!O128-Pasted_data!O$148)</f>
        <v>474532.625</v>
      </c>
      <c r="GB76" s="7">
        <f>IF((Pasted_data!P128-Pasted_data!P$148)&lt;0,0,Pasted_data!P128-Pasted_data!P$148)</f>
        <v>1008939.5769230769</v>
      </c>
      <c r="GC76" s="7">
        <f>IF((Pasted_data!Q128-Pasted_data!Q$148)&lt;0,0,Pasted_data!Q128-Pasted_data!Q$148)</f>
        <v>95000.961538461532</v>
      </c>
      <c r="GD76" s="7">
        <f>IF((Pasted_data!R128-Pasted_data!R$148)&lt;0,0,Pasted_data!R128-Pasted_data!R$148)</f>
        <v>0</v>
      </c>
      <c r="GE76" s="7">
        <f>IF((Pasted_data!S128-Pasted_data!S$148)&lt;0,0,Pasted_data!S128-Pasted_data!S$148)</f>
        <v>0</v>
      </c>
      <c r="GF76" s="7">
        <f>IF((Pasted_data!T128-Pasted_data!T$148)&lt;0,0,Pasted_data!T128-Pasted_data!T$148)</f>
        <v>224529.125</v>
      </c>
      <c r="GG76" s="7">
        <f>IF((Pasted_data!U128-Pasted_data!U$148)&lt;0,0,Pasted_data!U128-Pasted_data!U$148)</f>
        <v>0</v>
      </c>
      <c r="GH76" s="7">
        <f>IF((Pasted_data!V128-Pasted_data!V$148)&lt;0,0,Pasted_data!V128-Pasted_data!V$148)</f>
        <v>0</v>
      </c>
      <c r="GI76" s="7">
        <f>IF((Pasted_data!W128-Pasted_data!W$148)&lt;0,0,Pasted_data!W128-Pasted_data!W$148)</f>
        <v>320422.89423076925</v>
      </c>
      <c r="GJ76" s="7">
        <f>IF((Pasted_data!X128-Pasted_data!X$148)&lt;0,0,Pasted_data!X128-Pasted_data!X$148)</f>
        <v>208837.41346153847</v>
      </c>
      <c r="GK76" s="7">
        <f>IF((Pasted_data!Y128-Pasted_data!Y$148)&lt;0,0,Pasted_data!Y128-Pasted_data!Y$148)</f>
        <v>560560.43269230775</v>
      </c>
      <c r="GL76" s="7">
        <f>IF((Pasted_data!Z128-Pasted_data!Z$148)&lt;0,0,Pasted_data!Z128-Pasted_data!Z$148)</f>
        <v>190838.42307692306</v>
      </c>
      <c r="GM76" s="7">
        <f>IF((Pasted_data!AA128-Pasted_data!AA$148)&lt;0,0,Pasted_data!AA128-Pasted_data!AA$148)</f>
        <v>669268.63461538462</v>
      </c>
      <c r="GN76" s="7">
        <f>IF((Pasted_data!AB128-Pasted_data!AB$148)&lt;0,0,Pasted_data!AB128-Pasted_data!AB$148)</f>
        <v>772652.69230769225</v>
      </c>
      <c r="GO76" s="7">
        <f>IF((Pasted_data!AC128-Pasted_data!AC$148)&lt;0,0,Pasted_data!AC128-Pasted_data!AC$148)</f>
        <v>808465.82692307699</v>
      </c>
      <c r="GP76" s="7">
        <f>IF((Pasted_data!AD128-Pasted_data!AD$148)&lt;0,0,Pasted_data!AD128-Pasted_data!AD$148)</f>
        <v>737136.18269230775</v>
      </c>
      <c r="GQ76" s="7">
        <f>IF((Pasted_data!AE128-Pasted_data!AE$148)&lt;0,0,Pasted_data!AE128-Pasted_data!AE$148)</f>
        <v>1082289.0961538462</v>
      </c>
      <c r="GR76" s="7">
        <f>IF((Pasted_data!AF128-Pasted_data!AF$148)&lt;0,0,Pasted_data!AF128-Pasted_data!AF$148)</f>
        <v>74813.009615384624</v>
      </c>
      <c r="GS76" s="7">
        <f>IF((Pasted_data!AG128-Pasted_data!AG$148)&lt;0,0,Pasted_data!AG128-Pasted_data!AG$148)</f>
        <v>1279012.6346153845</v>
      </c>
      <c r="GT76" s="7">
        <f>IF((Pasted_data!AH128-Pasted_data!AH$148)&lt;0,0,Pasted_data!AH128-Pasted_data!AH$148)</f>
        <v>31021.913461538461</v>
      </c>
      <c r="GU76" s="7">
        <f>IF((Pasted_data!AI128-Pasted_data!AI$148)&lt;0,0,Pasted_data!AI128-Pasted_data!AI$148)</f>
        <v>136374.25</v>
      </c>
      <c r="GV76" s="7">
        <f>IF((Pasted_data!AJ128-Pasted_data!AJ$148)&lt;0,0,Pasted_data!AJ128-Pasted_data!AJ$148)</f>
        <v>848270.54807692312</v>
      </c>
      <c r="GW76" s="7">
        <f>IF((Pasted_data!AK128-Pasted_data!AK$148)&lt;0,0,Pasted_data!AK128-Pasted_data!AK$148)</f>
        <v>1566.2692307692305</v>
      </c>
      <c r="GX76" s="7">
        <f>IF((Pasted_data!AL128-Pasted_data!AL$148)&lt;0,0,Pasted_data!AL128-Pasted_data!AL$148)</f>
        <v>538803.49038461538</v>
      </c>
      <c r="GY76" s="7">
        <f>IF((Pasted_data!AM128-Pasted_data!AM$148)&lt;0,0,Pasted_data!AM128-Pasted_data!AM$148)</f>
        <v>1871966.298076923</v>
      </c>
      <c r="GZ76" s="7">
        <f>IF((Pasted_data!AN128-Pasted_data!AN$148)&lt;0,0,Pasted_data!AN128-Pasted_data!AN$148)</f>
        <v>1425112.173076923</v>
      </c>
      <c r="HA76" s="7">
        <f>IF((Pasted_data!AO128-Pasted_data!AO$148)&lt;0,0,Pasted_data!AO128-Pasted_data!AO$148)</f>
        <v>289393.86538461538</v>
      </c>
      <c r="HB76" s="7">
        <f>IF((Pasted_data!AP128-Pasted_data!AP$148)&lt;0,0,Pasted_data!AP128-Pasted_data!AP$148)</f>
        <v>0</v>
      </c>
      <c r="HC76" s="7">
        <f>IF((Pasted_data!AQ128-Pasted_data!AQ$148)&lt;0,0,Pasted_data!AQ128-Pasted_data!AQ$148)</f>
        <v>174694.00961538462</v>
      </c>
      <c r="HD76" s="7">
        <f>IF((Pasted_data!AR128-Pasted_data!AR$148)&lt;0,0,Pasted_data!AR128-Pasted_data!AR$148)</f>
        <v>590630.30769230775</v>
      </c>
      <c r="HE76" s="7">
        <f>IF((Pasted_data!AS128-Pasted_data!AS$148)&lt;0,0,Pasted_data!AS128-Pasted_data!AS$148)</f>
        <v>0</v>
      </c>
      <c r="HF76" s="7">
        <f>IF((Pasted_data!AT128-Pasted_data!AT$148)&lt;0,0,Pasted_data!AT128-Pasted_data!AT$148)</f>
        <v>0</v>
      </c>
      <c r="HG76" s="7">
        <f>IF((Pasted_data!AU128-Pasted_data!AU$148)&lt;0,0,Pasted_data!AU128-Pasted_data!AU$148)</f>
        <v>151249.52884615384</v>
      </c>
      <c r="HH76" s="7">
        <f>IF((Pasted_data!AV128-Pasted_data!AV$148)&lt;0,0,Pasted_data!AV128-Pasted_data!AV$148)</f>
        <v>421365.67307692306</v>
      </c>
      <c r="HI76" s="7">
        <f>IF((Pasted_data!AW128-Pasted_data!AW$148)&lt;0,0,Pasted_data!AW128-Pasted_data!AW$148)</f>
        <v>893257.98076923075</v>
      </c>
      <c r="HJ76" s="7">
        <f>IF((Pasted_data!AX128-Pasted_data!AX$148)&lt;0,0,Pasted_data!AX128-Pasted_data!AX$148)</f>
        <v>85692.807692307688</v>
      </c>
      <c r="HK76" s="7">
        <f>IF((Pasted_data!AY128-Pasted_data!AY$148)&lt;0,0,Pasted_data!AY128-Pasted_data!AY$148)</f>
        <v>428447.84615384613</v>
      </c>
      <c r="HL76" s="7">
        <f>IF((Pasted_data!AZ128-Pasted_data!AZ$148)&lt;0,0,Pasted_data!AZ128-Pasted_data!AZ$148)</f>
        <v>405295.45192307694</v>
      </c>
      <c r="HM76" s="7">
        <f>IF((Pasted_data!BA128-Pasted_data!BA$148)&lt;0,0,Pasted_data!BA128-Pasted_data!BA$148)</f>
        <v>305725.24038461538</v>
      </c>
      <c r="HN76" s="7">
        <f>IF((Pasted_data!BB128-Pasted_data!BB$148)&lt;0,0,Pasted_data!BB128-Pasted_data!BB$148)</f>
        <v>405665.49038461538</v>
      </c>
      <c r="HO76" s="7">
        <f>IF((Pasted_data!BC128-Pasted_data!BC$148)&lt;0,0,Pasted_data!BC128-Pasted_data!BC$148)</f>
        <v>931388.375</v>
      </c>
      <c r="HP76" s="7">
        <f>IF((Pasted_data!BD128-Pasted_data!BD$148)&lt;0,0,Pasted_data!BD128-Pasted_data!BD$148)</f>
        <v>67224.701923076922</v>
      </c>
      <c r="HQ76" s="7">
        <f>IF((Pasted_data!BE128-Pasted_data!BE$148)&lt;0,0,Pasted_data!BE128-Pasted_data!BE$148)</f>
        <v>927802.64423076925</v>
      </c>
      <c r="HR76" s="7">
        <f>IF((Pasted_data!BF128-Pasted_data!BF$148)&lt;0,0,Pasted_data!BF128-Pasted_data!BF$148)</f>
        <v>110844.42307692308</v>
      </c>
      <c r="HS76" s="7">
        <f>IF((Pasted_data!BG128-Pasted_data!BG$148)&lt;0,0,Pasted_data!BG128-Pasted_data!BG$148)</f>
        <v>31415.971153846156</v>
      </c>
      <c r="HT76" s="7">
        <f>IF((Pasted_data!BH128-Pasted_data!BH$148)&lt;0,0,Pasted_data!BH128-Pasted_data!BH$148)</f>
        <v>504582.05769230769</v>
      </c>
      <c r="HU76" s="7">
        <f>IF((Pasted_data!BI128-Pasted_data!BI$148)&lt;0,0,Pasted_data!BI128-Pasted_data!BI$148)</f>
        <v>21259.105769230766</v>
      </c>
      <c r="HV76" s="7">
        <f>IF((Pasted_data!BJ128-Pasted_data!BJ$148)&lt;0,0,Pasted_data!BJ128-Pasted_data!BJ$148)</f>
        <v>402539.31730769231</v>
      </c>
      <c r="HW76" s="7">
        <f>IF((Pasted_data!BK128-Pasted_data!BK$148)&lt;0,0,Pasted_data!BK128-Pasted_data!BK$148)</f>
        <v>499508.43269230769</v>
      </c>
      <c r="HX76" s="7">
        <f>IF((Pasted_data!BL128-Pasted_data!BL$148)&lt;0,0,Pasted_data!BL128-Pasted_data!BL$148)</f>
        <v>920808.61538461538</v>
      </c>
      <c r="HY76" s="7">
        <f>IF((Pasted_data!BM128-Pasted_data!BM$148)&lt;0,0,Pasted_data!BM128-Pasted_data!BM$148)</f>
        <v>334156.90384615387</v>
      </c>
      <c r="HZ76" s="7">
        <f>IF((Pasted_data!BN128-Pasted_data!BN$148)&lt;0,0,Pasted_data!BN128-Pasted_data!BN$148)</f>
        <v>0</v>
      </c>
      <c r="IA76" s="7">
        <f>IF((Pasted_data!BO128-Pasted_data!BO$148)&lt;0,0,Pasted_data!BO128-Pasted_data!BO$148)</f>
        <v>103591.35576923078</v>
      </c>
      <c r="IB76" s="7">
        <f>IF((Pasted_data!BP128-Pasted_data!BP$148)&lt;0,0,Pasted_data!BP128-Pasted_data!BP$148)</f>
        <v>326070.50961538462</v>
      </c>
      <c r="IC76" s="7">
        <f>IF((Pasted_data!BQ128-Pasted_data!BQ$148)&lt;0,0,Pasted_data!BQ128-Pasted_data!BQ$148)</f>
        <v>0</v>
      </c>
      <c r="ID76" s="7">
        <f>IF((Pasted_data!BR128-Pasted_data!BR$148)&lt;0,0,Pasted_data!BR128-Pasted_data!BR$148)</f>
        <v>0</v>
      </c>
      <c r="IE76" s="7">
        <f>IF((Pasted_data!BS128-Pasted_data!BS$148)&lt;0,0,Pasted_data!BS128-Pasted_data!BS$148)</f>
        <v>120020.22115384616</v>
      </c>
      <c r="IF76" s="7">
        <f>IF((Pasted_data!BT128-Pasted_data!BT$148)&lt;0,0,Pasted_data!BT128-Pasted_data!BT$148)</f>
        <v>600473.7115384615</v>
      </c>
      <c r="IG76" s="7">
        <f>IF((Pasted_data!BU128-Pasted_data!BU$148)&lt;0,0,Pasted_data!BU128-Pasted_data!BU$148)</f>
        <v>600237.77884615387</v>
      </c>
      <c r="IH76" s="7">
        <f>IF((Pasted_data!BV128-Pasted_data!BV$148)&lt;0,0,Pasted_data!BV128-Pasted_data!BV$148)</f>
        <v>72388.721153846156</v>
      </c>
      <c r="II76" s="7">
        <f>IF((Pasted_data!BW128-Pasted_data!BW$148)&lt;0,0,Pasted_data!BW128-Pasted_data!BW$148)</f>
        <v>521283.81730769231</v>
      </c>
      <c r="IJ76" s="7">
        <f>IF((Pasted_data!BX128-Pasted_data!BX$148)&lt;0,0,Pasted_data!BX128-Pasted_data!BX$148)</f>
        <v>563262.32692307699</v>
      </c>
      <c r="IK76" s="7">
        <f>IF((Pasted_data!BY128-Pasted_data!BY$148)&lt;0,0,Pasted_data!BY128-Pasted_data!BY$148)</f>
        <v>384473.56730769225</v>
      </c>
      <c r="IL76" s="7">
        <f>IF((Pasted_data!BZ128-Pasted_data!BZ$148)&lt;0,0,Pasted_data!BZ128-Pasted_data!BZ$148)</f>
        <v>651915.7884615385</v>
      </c>
      <c r="IM76" s="7">
        <f>IF((Pasted_data!CA128-Pasted_data!CA$148)&lt;0,0,Pasted_data!CA128-Pasted_data!CA$148)</f>
        <v>851787.4134615385</v>
      </c>
      <c r="IN76" s="7">
        <f>IF((Pasted_data!CB128-Pasted_data!CB$148)&lt;0,0,Pasted_data!CB128-Pasted_data!CB$148)</f>
        <v>137846.52884615384</v>
      </c>
      <c r="IO76" s="7">
        <f>IF((Pasted_data!CC128-Pasted_data!CC$148)&lt;0,0,Pasted_data!CC128-Pasted_data!CC$148)</f>
        <v>1089000.5576923077</v>
      </c>
      <c r="IP76" s="7">
        <f>IF((Pasted_data!CD128-Pasted_data!CD$148)&lt;0,0,Pasted_data!CD128-Pasted_data!CD$148)</f>
        <v>60262.153846153844</v>
      </c>
      <c r="IQ76" s="7">
        <f>IF((Pasted_data!CE128-Pasted_data!CE$148)&lt;0,0,Pasted_data!CE128-Pasted_data!CE$148)</f>
        <v>249463.81730769231</v>
      </c>
      <c r="IR76" s="7">
        <f>IF((Pasted_data!CF128-Pasted_data!CF$148)&lt;0,0,Pasted_data!CF128-Pasted_data!CF$148)</f>
        <v>646317.04807692301</v>
      </c>
      <c r="IS76" s="7">
        <f>IF((Pasted_data!CG128-Pasted_data!CG$148)&lt;0,0,Pasted_data!CG128-Pasted_data!CG$148)</f>
        <v>21446.173076923078</v>
      </c>
      <c r="IT76" s="7">
        <f>IF((Pasted_data!CH128-Pasted_data!CH$148)&lt;0,0,Pasted_data!CH128-Pasted_data!CH$148)</f>
        <v>412010.60576923075</v>
      </c>
      <c r="IU76" s="7">
        <f>IF((Pasted_data!CI128-Pasted_data!CI$148)&lt;0,0,Pasted_data!CI128-Pasted_data!CI$148)</f>
        <v>758758.47115384613</v>
      </c>
      <c r="IV76" s="7">
        <f>IF((Pasted_data!CJ128-Pasted_data!CJ$148)&lt;0,0,Pasted_data!CJ128-Pasted_data!CJ$148)</f>
        <v>1034474.7115384615</v>
      </c>
      <c r="IW76" s="7">
        <f>IF((Pasted_data!CK128-Pasted_data!CK$148)&lt;0,0,Pasted_data!CK128-Pasted_data!CK$148)</f>
        <v>222278.54807692306</v>
      </c>
      <c r="IX76" s="7">
        <f>IF((Pasted_data!CL128-Pasted_data!CL$148)&lt;0,0,Pasted_data!CL128-Pasted_data!CL$148)</f>
        <v>0</v>
      </c>
      <c r="IY76" s="7">
        <f>IF((Pasted_data!CM128-Pasted_data!CM$148)&lt;0,0,Pasted_data!CM128-Pasted_data!CM$148)</f>
        <v>164865.29807692306</v>
      </c>
      <c r="IZ76" s="7">
        <f>IF((Pasted_data!CN128-Pasted_data!CN$148)&lt;0,0,Pasted_data!CN128-Pasted_data!CN$148)</f>
        <v>567333.43269230775</v>
      </c>
      <c r="JA76" s="7">
        <f>IF((Pasted_data!CO128-Pasted_data!CO$148)&lt;0,0,Pasted_data!CO128-Pasted_data!CO$148)</f>
        <v>0</v>
      </c>
      <c r="JB76" s="7">
        <f>IF((Pasted_data!CP128-Pasted_data!CP$148)&lt;0,0,Pasted_data!CP128-Pasted_data!CP$148)</f>
        <v>21303.11538461539</v>
      </c>
      <c r="JC76" s="7">
        <f>IF((Pasted_data!CQ128-Pasted_data!CQ$148)&lt;0,0,Pasted_data!CQ128-Pasted_data!CQ$148)</f>
        <v>170105.79807692306</v>
      </c>
      <c r="JD76" s="7">
        <f>IF((Pasted_data!CR128-Pasted_data!CR$148)&lt;0,0,Pasted_data!CR128-Pasted_data!CR$148)</f>
        <v>650789.92307692312</v>
      </c>
      <c r="JE76" s="7">
        <f>IF((Pasted_data!CS128-Pasted_data!CS$148)&lt;0,0,Pasted_data!CS128-Pasted_data!CS$148)</f>
        <v>682174.57692307688</v>
      </c>
      <c r="JF76" s="7">
        <f>IF((Pasted_data!CT128-Pasted_data!CT$148)&lt;0,0,Pasted_data!CT128-Pasted_data!CT$148)</f>
        <v>217331.67307692306</v>
      </c>
      <c r="JG76">
        <v>625115.5384615385</v>
      </c>
      <c r="JH76">
        <v>891530.92307692312</v>
      </c>
      <c r="JI76">
        <v>443549.4615384615</v>
      </c>
      <c r="JJ76">
        <v>829154.39423076925</v>
      </c>
      <c r="JK76">
        <v>10875</v>
      </c>
      <c r="JL76">
        <v>597646.75</v>
      </c>
      <c r="JM76">
        <v>332112.27884615387</v>
      </c>
      <c r="JN76">
        <v>30111.134615384617</v>
      </c>
      <c r="JO76">
        <v>761476.5384615385</v>
      </c>
      <c r="JP76">
        <v>768296.50961538462</v>
      </c>
      <c r="JQ76">
        <v>4240.3846153846152</v>
      </c>
      <c r="JR76">
        <v>3466.5961538461543</v>
      </c>
      <c r="JS76">
        <v>2952.711538461539</v>
      </c>
      <c r="JT76">
        <v>4170.673076923078</v>
      </c>
      <c r="JU76">
        <v>193303.97115384616</v>
      </c>
      <c r="JV76">
        <v>770405.65384615387</v>
      </c>
      <c r="JW76">
        <v>238132.68269230769</v>
      </c>
      <c r="JX76">
        <v>580986.88461538462</v>
      </c>
      <c r="JY76">
        <v>0</v>
      </c>
      <c r="JZ76">
        <v>8783.7211538461561</v>
      </c>
      <c r="KA76">
        <v>8420.5</v>
      </c>
      <c r="KB76">
        <v>581308.2115384615</v>
      </c>
      <c r="KC76">
        <v>2005.4903846153848</v>
      </c>
      <c r="KD76">
        <v>4917.1346153846152</v>
      </c>
    </row>
    <row r="77" spans="1:290" x14ac:dyDescent="0.35">
      <c r="A77" s="5" t="s">
        <v>27</v>
      </c>
      <c r="B77" s="30">
        <v>224477</v>
      </c>
      <c r="C77">
        <v>272</v>
      </c>
      <c r="D77">
        <v>170.53846153846189</v>
      </c>
      <c r="E77">
        <v>3287.1346153846152</v>
      </c>
      <c r="F77">
        <v>330.46153846153857</v>
      </c>
      <c r="G77">
        <v>209.5</v>
      </c>
      <c r="H77">
        <v>266.92307692307713</v>
      </c>
      <c r="I77">
        <v>359.17307692307713</v>
      </c>
      <c r="J77">
        <v>196.21153846153834</v>
      </c>
      <c r="K77">
        <v>731.59615384615427</v>
      </c>
      <c r="L77">
        <v>108.5</v>
      </c>
      <c r="M77">
        <v>210.05769230769238</v>
      </c>
      <c r="N77">
        <v>2.6153846153847553</v>
      </c>
      <c r="O77">
        <v>160.23076923076906</v>
      </c>
      <c r="P77">
        <v>456.59615384615381</v>
      </c>
      <c r="Q77">
        <v>0</v>
      </c>
      <c r="R77">
        <v>190.67307692307713</v>
      </c>
      <c r="S77">
        <v>324.21153846153857</v>
      </c>
      <c r="T77">
        <v>448.48076923076951</v>
      </c>
      <c r="U77">
        <v>43.480769230769511</v>
      </c>
      <c r="V77">
        <v>163.96153846153857</v>
      </c>
      <c r="W77">
        <v>0</v>
      </c>
      <c r="X77">
        <v>367.53846153846143</v>
      </c>
      <c r="Y77">
        <v>260.34615384615381</v>
      </c>
      <c r="Z77">
        <v>216.32692307692287</v>
      </c>
      <c r="AA77">
        <v>54332.365384615383</v>
      </c>
      <c r="AB77">
        <v>17857.461538461539</v>
      </c>
      <c r="AC77">
        <v>27101.653846153844</v>
      </c>
      <c r="AD77">
        <v>160.78846153846098</v>
      </c>
      <c r="AE77">
        <v>0</v>
      </c>
      <c r="AF77">
        <v>3768.4423076923076</v>
      </c>
      <c r="AG77">
        <v>83612.788461538468</v>
      </c>
      <c r="AH77">
        <v>0</v>
      </c>
      <c r="AI77">
        <v>53162.634615384617</v>
      </c>
      <c r="AJ77">
        <v>1952.6538461538466</v>
      </c>
      <c r="AK77">
        <v>0</v>
      </c>
      <c r="AL77">
        <v>74238.038461538468</v>
      </c>
      <c r="AM77">
        <v>7079.961538461539</v>
      </c>
      <c r="AN77">
        <v>26901.673076923078</v>
      </c>
      <c r="AO77">
        <v>729.03846153846189</v>
      </c>
      <c r="AP77">
        <v>540.07692307692287</v>
      </c>
      <c r="AQ77">
        <v>363.46153846153811</v>
      </c>
      <c r="AR77">
        <v>3470.7692307692305</v>
      </c>
      <c r="AS77">
        <v>258.69230769230762</v>
      </c>
      <c r="AT77">
        <v>36412.461538461539</v>
      </c>
      <c r="AU77">
        <v>3319.7692307692305</v>
      </c>
      <c r="AV77">
        <v>7786.0769230769229</v>
      </c>
      <c r="AW77">
        <v>8662.75</v>
      </c>
      <c r="AX77">
        <v>14775.211538461539</v>
      </c>
      <c r="AY77">
        <v>35909.634615384617</v>
      </c>
      <c r="AZ77">
        <v>3838.3461538461538</v>
      </c>
      <c r="BA77">
        <v>28416.096153846152</v>
      </c>
      <c r="BB77">
        <v>2403.4807692307695</v>
      </c>
      <c r="BC77">
        <v>2638.5961538461538</v>
      </c>
      <c r="BD77">
        <v>1442.7884615384619</v>
      </c>
      <c r="BE77">
        <v>11311.423076923078</v>
      </c>
      <c r="BF77">
        <v>411.23076923076906</v>
      </c>
      <c r="BG77">
        <v>12238.25</v>
      </c>
      <c r="BH77">
        <v>4026.6538461538462</v>
      </c>
      <c r="BI77">
        <v>1098.2692307692305</v>
      </c>
      <c r="BJ77">
        <v>19303.807692307691</v>
      </c>
      <c r="BK77">
        <v>6193.3076923076924</v>
      </c>
      <c r="BL77">
        <v>25836.288461538461</v>
      </c>
      <c r="BM77">
        <v>652.38461538461524</v>
      </c>
      <c r="BN77">
        <v>1654.4615384615381</v>
      </c>
      <c r="BO77">
        <v>1008.2307692307695</v>
      </c>
      <c r="BP77">
        <v>2685</v>
      </c>
      <c r="BQ77">
        <v>515.48076923076951</v>
      </c>
      <c r="BR77">
        <v>1297.6730769230771</v>
      </c>
      <c r="BS77">
        <v>7246.9807692307695</v>
      </c>
      <c r="BT77">
        <v>4275.1538461538457</v>
      </c>
      <c r="BU77">
        <v>4318.9230769230771</v>
      </c>
      <c r="BV77">
        <v>6045.5</v>
      </c>
      <c r="BW77">
        <v>8135.1538461538457</v>
      </c>
      <c r="BX77">
        <v>5796.3076923076924</v>
      </c>
      <c r="BY77">
        <v>34372.134615384617</v>
      </c>
      <c r="BZ77">
        <v>2726.1923076923076</v>
      </c>
      <c r="CA77">
        <v>5792.2692307692305</v>
      </c>
      <c r="CB77">
        <v>1637.3076923076924</v>
      </c>
      <c r="CC77">
        <v>11715.596153846154</v>
      </c>
      <c r="CD77">
        <v>399.57692307692309</v>
      </c>
      <c r="CE77">
        <v>7600.4230769230771</v>
      </c>
      <c r="CF77">
        <v>3546.9230769230771</v>
      </c>
      <c r="CG77">
        <v>984.67307692307713</v>
      </c>
      <c r="CH77">
        <v>6547.3846153846152</v>
      </c>
      <c r="CI77">
        <v>3305.0769230769229</v>
      </c>
      <c r="CJ77">
        <v>6481.4038461538457</v>
      </c>
      <c r="CK77">
        <v>3104.1346153846152</v>
      </c>
      <c r="CL77">
        <v>878.15384615384619</v>
      </c>
      <c r="CM77">
        <v>907.88461538461524</v>
      </c>
      <c r="CN77">
        <v>4429.3269230769229</v>
      </c>
      <c r="CO77">
        <v>1837.5192307692305</v>
      </c>
      <c r="CP77">
        <v>1470.6730769230771</v>
      </c>
      <c r="CQ77">
        <v>3855.0192307692305</v>
      </c>
      <c r="CR77">
        <v>8616.2692307692305</v>
      </c>
      <c r="CS77">
        <v>4060.7692307692305</v>
      </c>
      <c r="CT77">
        <v>3486.1153846153848</v>
      </c>
      <c r="CU77">
        <v>22837.288461538461</v>
      </c>
      <c r="CV77">
        <v>49963.519230769234</v>
      </c>
      <c r="CW77">
        <v>36696.269230769234</v>
      </c>
      <c r="CX77">
        <v>34635.846153846156</v>
      </c>
      <c r="CY77">
        <v>61961.692307692305</v>
      </c>
      <c r="CZ77">
        <v>8155.7307692307695</v>
      </c>
      <c r="DA77">
        <v>5150.8461538461543</v>
      </c>
      <c r="DB77">
        <v>378.30769230769238</v>
      </c>
      <c r="DC77">
        <v>8857.4807692307695</v>
      </c>
      <c r="DD77">
        <v>52951.519230769234</v>
      </c>
      <c r="DE77">
        <v>13357.461538461539</v>
      </c>
      <c r="DF77">
        <v>17276.846153846152</v>
      </c>
      <c r="DG77">
        <v>94154.38461538461</v>
      </c>
      <c r="DH77">
        <v>192887.59615384616</v>
      </c>
      <c r="DI77">
        <v>2156.3461538461538</v>
      </c>
      <c r="DJ77">
        <v>898.01923076923049</v>
      </c>
      <c r="DK77">
        <v>435.19230769230762</v>
      </c>
      <c r="DL77">
        <v>27126.807692307691</v>
      </c>
      <c r="DM77">
        <v>619.28846153846143</v>
      </c>
      <c r="DN77">
        <v>589.42307692307713</v>
      </c>
      <c r="DO77">
        <v>2662.6923076923076</v>
      </c>
      <c r="DP77">
        <v>49566.173076923078</v>
      </c>
      <c r="DQ77">
        <v>46995.538461538461</v>
      </c>
      <c r="DR77">
        <v>17133</v>
      </c>
      <c r="DS77">
        <v>0</v>
      </c>
      <c r="DT77">
        <v>301.38461538461524</v>
      </c>
      <c r="DU77">
        <v>0</v>
      </c>
      <c r="DV77">
        <v>105.92307692307713</v>
      </c>
      <c r="DW77">
        <v>368.61538461538476</v>
      </c>
      <c r="DX77">
        <v>0</v>
      </c>
      <c r="DY77">
        <v>162.36538461538476</v>
      </c>
      <c r="DZ77">
        <v>125.88461538461524</v>
      </c>
      <c r="EA77">
        <v>0</v>
      </c>
      <c r="EB77">
        <v>160.23076923076928</v>
      </c>
      <c r="EC77">
        <v>266.76923076923049</v>
      </c>
      <c r="ED77">
        <v>158.05769230769238</v>
      </c>
      <c r="EE77">
        <v>393.80769230769238</v>
      </c>
      <c r="EF77">
        <v>1633.2115384615386</v>
      </c>
      <c r="EG77">
        <v>0</v>
      </c>
      <c r="EH77">
        <v>0</v>
      </c>
      <c r="EI77">
        <v>209.94230769230762</v>
      </c>
      <c r="EJ77">
        <v>160.09615384615427</v>
      </c>
      <c r="EK77">
        <v>0</v>
      </c>
      <c r="EL77">
        <v>0</v>
      </c>
      <c r="EM77">
        <v>100.82692307692287</v>
      </c>
      <c r="EN77">
        <v>271.94230769230762</v>
      </c>
      <c r="EO77">
        <v>369.55769230769215</v>
      </c>
      <c r="EP77">
        <v>51.346153846153811</v>
      </c>
      <c r="EQ77" s="7">
        <v>96.692307692307622</v>
      </c>
      <c r="ER77" s="7">
        <v>0</v>
      </c>
      <c r="ES77" s="7">
        <v>0</v>
      </c>
      <c r="ET77" s="7">
        <v>104.89423076923049</v>
      </c>
      <c r="EU77" s="7">
        <v>37.5</v>
      </c>
      <c r="EV77" s="7">
        <v>74.451923076922867</v>
      </c>
      <c r="EW77" s="7">
        <v>1.4134615384614335</v>
      </c>
      <c r="EX77" s="7">
        <v>83.586538461538566</v>
      </c>
      <c r="EY77" s="7">
        <v>0</v>
      </c>
      <c r="EZ77" s="7">
        <v>64.846153846153811</v>
      </c>
      <c r="FA77" s="7">
        <v>19.134615384615245</v>
      </c>
      <c r="FB77" s="7">
        <v>0</v>
      </c>
      <c r="FC77" s="7">
        <v>0</v>
      </c>
      <c r="FD77" s="7">
        <v>0</v>
      </c>
      <c r="FE77" s="7">
        <v>5.2884615384618883</v>
      </c>
      <c r="FF77" s="7">
        <v>0</v>
      </c>
      <c r="FG77" s="7">
        <v>0</v>
      </c>
      <c r="FH77" s="7">
        <v>0</v>
      </c>
      <c r="FI77" s="7">
        <v>73.721153846153811</v>
      </c>
      <c r="FJ77" s="7">
        <v>0</v>
      </c>
      <c r="FK77" s="7">
        <v>0</v>
      </c>
      <c r="FL77" s="7">
        <v>0</v>
      </c>
      <c r="FM77" s="7">
        <v>107.19230769230762</v>
      </c>
      <c r="FN77" s="7">
        <v>0</v>
      </c>
      <c r="FO77" s="7">
        <f>IF((Pasted_data!C126-Pasted_data!C$148)&lt;0,0,Pasted_data!C126-Pasted_data!C$148)</f>
        <v>792177.125</v>
      </c>
      <c r="FP77" s="7">
        <f>IF((Pasted_data!D126-Pasted_data!D$148)&lt;0,0,Pasted_data!D126-Pasted_data!D$148)</f>
        <v>610666.42307692312</v>
      </c>
      <c r="FQ77" s="7">
        <f>IF((Pasted_data!E126-Pasted_data!E$148)&lt;0,0,Pasted_data!E126-Pasted_data!E$148)</f>
        <v>381425.64423076925</v>
      </c>
      <c r="FR77" s="7">
        <f>IF((Pasted_data!F126-Pasted_data!F$148)&lt;0,0,Pasted_data!F126-Pasted_data!F$148)</f>
        <v>353532.98076923075</v>
      </c>
      <c r="FS77" s="7">
        <f>IF((Pasted_data!G126-Pasted_data!G$148)&lt;0,0,Pasted_data!G126-Pasted_data!G$148)</f>
        <v>388635.01923076925</v>
      </c>
      <c r="FT77" s="7">
        <f>IF((Pasted_data!H126-Pasted_data!H$148)&lt;0,0,Pasted_data!H126-Pasted_data!H$148)</f>
        <v>449021.35576923075</v>
      </c>
      <c r="FU77" s="7">
        <f>IF((Pasted_data!I126-Pasted_data!I$148)&lt;0,0,Pasted_data!I126-Pasted_data!I$148)</f>
        <v>685314.73076923075</v>
      </c>
      <c r="FV77" s="7">
        <f>IF((Pasted_data!J126-Pasted_data!J$148)&lt;0,0,Pasted_data!J126-Pasted_data!J$148)</f>
        <v>0</v>
      </c>
      <c r="FW77" s="7">
        <f>IF((Pasted_data!K126-Pasted_data!K$148)&lt;0,0,Pasted_data!K126-Pasted_data!K$148)</f>
        <v>644405.55769230775</v>
      </c>
      <c r="FX77" s="7">
        <f>IF((Pasted_data!L126-Pasted_data!L$148)&lt;0,0,Pasted_data!L126-Pasted_data!L$148)</f>
        <v>548940.8365384615</v>
      </c>
      <c r="FY77" s="7">
        <f>IF((Pasted_data!M126-Pasted_data!M$148)&lt;0,0,Pasted_data!M126-Pasted_data!M$148)</f>
        <v>48890.173076923078</v>
      </c>
      <c r="FZ77" s="7">
        <f>IF((Pasted_data!N126-Pasted_data!N$148)&lt;0,0,Pasted_data!N126-Pasted_data!N$148)</f>
        <v>891769.88461538462</v>
      </c>
      <c r="GA77" s="7">
        <f>IF((Pasted_data!O126-Pasted_data!O$148)&lt;0,0,Pasted_data!O126-Pasted_data!O$148)</f>
        <v>553166.125</v>
      </c>
      <c r="GB77" s="7">
        <f>IF((Pasted_data!P126-Pasted_data!P$148)&lt;0,0,Pasted_data!P126-Pasted_data!P$148)</f>
        <v>878526.57692307688</v>
      </c>
      <c r="GC77" s="7">
        <f>IF((Pasted_data!Q126-Pasted_data!Q$148)&lt;0,0,Pasted_data!Q126-Pasted_data!Q$148)</f>
        <v>420564.4615384615</v>
      </c>
      <c r="GD77" s="7">
        <f>IF((Pasted_data!R126-Pasted_data!R$148)&lt;0,0,Pasted_data!R126-Pasted_data!R$148)</f>
        <v>0</v>
      </c>
      <c r="GE77" s="7">
        <f>IF((Pasted_data!S126-Pasted_data!S$148)&lt;0,0,Pasted_data!S126-Pasted_data!S$148)</f>
        <v>14136.471153846156</v>
      </c>
      <c r="GF77" s="7">
        <f>IF((Pasted_data!T126-Pasted_data!T$148)&lt;0,0,Pasted_data!T126-Pasted_data!T$148)</f>
        <v>544832.625</v>
      </c>
      <c r="GG77" s="7">
        <f>IF((Pasted_data!U126-Pasted_data!U$148)&lt;0,0,Pasted_data!U126-Pasted_data!U$148)</f>
        <v>5206.3557692307695</v>
      </c>
      <c r="GH77" s="7">
        <f>IF((Pasted_data!V126-Pasted_data!V$148)&lt;0,0,Pasted_data!V126-Pasted_data!V$148)</f>
        <v>310026.3365384615</v>
      </c>
      <c r="GI77" s="7">
        <f>IF((Pasted_data!W126-Pasted_data!W$148)&lt;0,0,Pasted_data!W126-Pasted_data!W$148)</f>
        <v>129541.14423076923</v>
      </c>
      <c r="GJ77" s="7">
        <f>IF((Pasted_data!X126-Pasted_data!X$148)&lt;0,0,Pasted_data!X126-Pasted_data!X$148)</f>
        <v>454897.1634615385</v>
      </c>
      <c r="GK77" s="7">
        <f>IF((Pasted_data!Y126-Pasted_data!Y$148)&lt;0,0,Pasted_data!Y126-Pasted_data!Y$148)</f>
        <v>594251.18269230775</v>
      </c>
      <c r="GL77" s="7">
        <f>IF((Pasted_data!Z126-Pasted_data!Z$148)&lt;0,0,Pasted_data!Z126-Pasted_data!Z$148)</f>
        <v>719946.17307692312</v>
      </c>
      <c r="GM77" s="7">
        <f>IF((Pasted_data!AA126-Pasted_data!AA$148)&lt;0,0,Pasted_data!AA126-Pasted_data!AA$148)</f>
        <v>882908.13461538462</v>
      </c>
      <c r="GN77" s="7">
        <f>IF((Pasted_data!AB126-Pasted_data!AB$148)&lt;0,0,Pasted_data!AB126-Pasted_data!AB$148)</f>
        <v>690698.44230769225</v>
      </c>
      <c r="GO77" s="7">
        <f>IF((Pasted_data!AC126-Pasted_data!AC$148)&lt;0,0,Pasted_data!AC126-Pasted_data!AC$148)</f>
        <v>542734.82692307699</v>
      </c>
      <c r="GP77" s="7">
        <f>IF((Pasted_data!AD126-Pasted_data!AD$148)&lt;0,0,Pasted_data!AD126-Pasted_data!AD$148)</f>
        <v>636137.93269230775</v>
      </c>
      <c r="GQ77" s="7">
        <f>IF((Pasted_data!AE126-Pasted_data!AE$148)&lt;0,0,Pasted_data!AE126-Pasted_data!AE$148)</f>
        <v>887166.59615384613</v>
      </c>
      <c r="GR77" s="7">
        <f>IF((Pasted_data!AF126-Pasted_data!AF$148)&lt;0,0,Pasted_data!AF126-Pasted_data!AF$148)</f>
        <v>776560.75961538462</v>
      </c>
      <c r="GS77" s="7">
        <f>IF((Pasted_data!AG126-Pasted_data!AG$148)&lt;0,0,Pasted_data!AG126-Pasted_data!AG$148)</f>
        <v>1073602.3846153845</v>
      </c>
      <c r="GT77" s="7">
        <f>IF((Pasted_data!AH126-Pasted_data!AH$148)&lt;0,0,Pasted_data!AH126-Pasted_data!AH$148)</f>
        <v>23353.163461538461</v>
      </c>
      <c r="GU77" s="7">
        <f>IF((Pasted_data!AI126-Pasted_data!AI$148)&lt;0,0,Pasted_data!AI126-Pasted_data!AI$148)</f>
        <v>1122499.75</v>
      </c>
      <c r="GV77" s="7">
        <f>IF((Pasted_data!AJ126-Pasted_data!AJ$148)&lt;0,0,Pasted_data!AJ126-Pasted_data!AJ$148)</f>
        <v>1059784.298076923</v>
      </c>
      <c r="GW77" s="7">
        <f>IF((Pasted_data!AK126-Pasted_data!AK$148)&lt;0,0,Pasted_data!AK126-Pasted_data!AK$148)</f>
        <v>146748.26923076922</v>
      </c>
      <c r="GX77" s="7">
        <f>IF((Pasted_data!AL126-Pasted_data!AL$148)&lt;0,0,Pasted_data!AL126-Pasted_data!AL$148)</f>
        <v>1292356.2403846155</v>
      </c>
      <c r="GY77" s="7">
        <f>IF((Pasted_data!AM126-Pasted_data!AM$148)&lt;0,0,Pasted_data!AM126-Pasted_data!AM$148)</f>
        <v>2055637.798076923</v>
      </c>
      <c r="GZ77" s="7">
        <f>IF((Pasted_data!AN126-Pasted_data!AN$148)&lt;0,0,Pasted_data!AN126-Pasted_data!AN$148)</f>
        <v>1331366.173076923</v>
      </c>
      <c r="HA77" s="7">
        <f>IF((Pasted_data!AO126-Pasted_data!AO$148)&lt;0,0,Pasted_data!AO126-Pasted_data!AO$148)</f>
        <v>673024.86538461538</v>
      </c>
      <c r="HB77" s="7">
        <f>IF((Pasted_data!AP126-Pasted_data!AP$148)&lt;0,0,Pasted_data!AP126-Pasted_data!AP$148)</f>
        <v>0</v>
      </c>
      <c r="HC77" s="7">
        <f>IF((Pasted_data!AQ126-Pasted_data!AQ$148)&lt;0,0,Pasted_data!AQ126-Pasted_data!AQ$148)</f>
        <v>192769.50961538462</v>
      </c>
      <c r="HD77" s="7">
        <f>IF((Pasted_data!AR126-Pasted_data!AR$148)&lt;0,0,Pasted_data!AR126-Pasted_data!AR$148)</f>
        <v>976004.80769230775</v>
      </c>
      <c r="HE77" s="7">
        <f>IF((Pasted_data!AS126-Pasted_data!AS$148)&lt;0,0,Pasted_data!AS126-Pasted_data!AS$148)</f>
        <v>16542.096153846156</v>
      </c>
      <c r="HF77" s="7">
        <f>IF((Pasted_data!AT126-Pasted_data!AT$148)&lt;0,0,Pasted_data!AT126-Pasted_data!AT$148)</f>
        <v>690282.45192307699</v>
      </c>
      <c r="HG77" s="7">
        <f>IF((Pasted_data!AU126-Pasted_data!AU$148)&lt;0,0,Pasted_data!AU126-Pasted_data!AU$148)</f>
        <v>88188.028846153844</v>
      </c>
      <c r="HH77" s="7">
        <f>IF((Pasted_data!AV126-Pasted_data!AV$148)&lt;0,0,Pasted_data!AV126-Pasted_data!AV$148)</f>
        <v>892363.42307692301</v>
      </c>
      <c r="HI77" s="7">
        <f>IF((Pasted_data!AW126-Pasted_data!AW$148)&lt;0,0,Pasted_data!AW126-Pasted_data!AW$148)</f>
        <v>1100838.9807692308</v>
      </c>
      <c r="HJ77" s="7">
        <f>IF((Pasted_data!AX126-Pasted_data!AX$148)&lt;0,0,Pasted_data!AX126-Pasted_data!AX$148)</f>
        <v>932900.55769230775</v>
      </c>
      <c r="HK77" s="7">
        <f>IF((Pasted_data!AY126-Pasted_data!AY$148)&lt;0,0,Pasted_data!AY126-Pasted_data!AY$148)</f>
        <v>1094492.0961538462</v>
      </c>
      <c r="HL77" s="7">
        <f>IF((Pasted_data!AZ126-Pasted_data!AZ$148)&lt;0,0,Pasted_data!AZ126-Pasted_data!AZ$148)</f>
        <v>718713.45192307688</v>
      </c>
      <c r="HM77" s="7">
        <f>IF((Pasted_data!BA126-Pasted_data!BA$148)&lt;0,0,Pasted_data!BA126-Pasted_data!BA$148)</f>
        <v>340624.24038461538</v>
      </c>
      <c r="HN77" s="7">
        <f>IF((Pasted_data!BB126-Pasted_data!BB$148)&lt;0,0,Pasted_data!BB126-Pasted_data!BB$148)</f>
        <v>356110.49038461538</v>
      </c>
      <c r="HO77" s="7">
        <f>IF((Pasted_data!BC126-Pasted_data!BC$148)&lt;0,0,Pasted_data!BC126-Pasted_data!BC$148)</f>
        <v>365119.875</v>
      </c>
      <c r="HP77" s="7">
        <f>IF((Pasted_data!BD126-Pasted_data!BD$148)&lt;0,0,Pasted_data!BD126-Pasted_data!BD$148)</f>
        <v>762518.95192307688</v>
      </c>
      <c r="HQ77" s="7">
        <f>IF((Pasted_data!BE126-Pasted_data!BE$148)&lt;0,0,Pasted_data!BE126-Pasted_data!BE$148)</f>
        <v>898454.39423076925</v>
      </c>
      <c r="HR77" s="7">
        <f>IF((Pasted_data!BF126-Pasted_data!BF$148)&lt;0,0,Pasted_data!BF126-Pasted_data!BF$148)</f>
        <v>43355.673076923078</v>
      </c>
      <c r="HS77" s="7">
        <f>IF((Pasted_data!BG126-Pasted_data!BG$148)&lt;0,0,Pasted_data!BG126-Pasted_data!BG$148)</f>
        <v>646461.72115384613</v>
      </c>
      <c r="HT77" s="7">
        <f>IF((Pasted_data!BH126-Pasted_data!BH$148)&lt;0,0,Pasted_data!BH126-Pasted_data!BH$148)</f>
        <v>938404.80769230775</v>
      </c>
      <c r="HU77" s="7">
        <f>IF((Pasted_data!BI126-Pasted_data!BI$148)&lt;0,0,Pasted_data!BI126-Pasted_data!BI$148)</f>
        <v>113836.10576923077</v>
      </c>
      <c r="HV77" s="7">
        <f>IF((Pasted_data!BJ126-Pasted_data!BJ$148)&lt;0,0,Pasted_data!BJ126-Pasted_data!BJ$148)</f>
        <v>1321795.3173076923</v>
      </c>
      <c r="HW77" s="7">
        <f>IF((Pasted_data!BK126-Pasted_data!BK$148)&lt;0,0,Pasted_data!BK126-Pasted_data!BK$148)</f>
        <v>474433.43269230769</v>
      </c>
      <c r="HX77" s="7">
        <f>IF((Pasted_data!BL126-Pasted_data!BL$148)&lt;0,0,Pasted_data!BL126-Pasted_data!BL$148)</f>
        <v>1128591.6153846155</v>
      </c>
      <c r="HY77" s="7">
        <f>IF((Pasted_data!BM126-Pasted_data!BM$148)&lt;0,0,Pasted_data!BM126-Pasted_data!BM$148)</f>
        <v>821524.15384615387</v>
      </c>
      <c r="HZ77" s="7">
        <f>IF((Pasted_data!BN126-Pasted_data!BN$148)&lt;0,0,Pasted_data!BN126-Pasted_data!BN$148)</f>
        <v>0</v>
      </c>
      <c r="IA77" s="7">
        <f>IF((Pasted_data!BO126-Pasted_data!BO$148)&lt;0,0,Pasted_data!BO126-Pasted_data!BO$148)</f>
        <v>186416.60576923078</v>
      </c>
      <c r="IB77" s="7">
        <f>IF((Pasted_data!BP126-Pasted_data!BP$148)&lt;0,0,Pasted_data!BP126-Pasted_data!BP$148)</f>
        <v>923496.50961538462</v>
      </c>
      <c r="IC77" s="7">
        <f>IF((Pasted_data!BQ126-Pasted_data!BQ$148)&lt;0,0,Pasted_data!BQ126-Pasted_data!BQ$148)</f>
        <v>12756.115384615383</v>
      </c>
      <c r="ID77" s="7">
        <f>IF((Pasted_data!BR126-Pasted_data!BR$148)&lt;0,0,Pasted_data!BR126-Pasted_data!BR$148)</f>
        <v>467248.75</v>
      </c>
      <c r="IE77" s="7">
        <f>IF((Pasted_data!BS126-Pasted_data!BS$148)&lt;0,0,Pasted_data!BS126-Pasted_data!BS$148)</f>
        <v>116194.22115384616</v>
      </c>
      <c r="IF77" s="7">
        <f>IF((Pasted_data!BT126-Pasted_data!BT$148)&lt;0,0,Pasted_data!BT126-Pasted_data!BT$148)</f>
        <v>681318.4615384615</v>
      </c>
      <c r="IG77" s="7">
        <f>IF((Pasted_data!BU126-Pasted_data!BU$148)&lt;0,0,Pasted_data!BU126-Pasted_data!BU$148)</f>
        <v>868853.27884615387</v>
      </c>
      <c r="IH77" s="7">
        <f>IF((Pasted_data!BV126-Pasted_data!BV$148)&lt;0,0,Pasted_data!BV126-Pasted_data!BV$148)</f>
        <v>855355.22115384613</v>
      </c>
      <c r="II77" s="7">
        <f>IF((Pasted_data!BW126-Pasted_data!BW$148)&lt;0,0,Pasted_data!BW126-Pasted_data!BW$148)</f>
        <v>1300676.3173076923</v>
      </c>
      <c r="IJ77" s="7">
        <f>IF((Pasted_data!BX126-Pasted_data!BX$148)&lt;0,0,Pasted_data!BX126-Pasted_data!BX$148)</f>
        <v>938458.57692307699</v>
      </c>
      <c r="IK77" s="7">
        <f>IF((Pasted_data!BY126-Pasted_data!BY$148)&lt;0,0,Pasted_data!BY126-Pasted_data!BY$148)</f>
        <v>481312.56730769225</v>
      </c>
      <c r="IL77" s="7">
        <f>IF((Pasted_data!BZ126-Pasted_data!BZ$148)&lt;0,0,Pasted_data!BZ126-Pasted_data!BZ$148)</f>
        <v>653038.2884615385</v>
      </c>
      <c r="IM77" s="7">
        <f>IF((Pasted_data!CA126-Pasted_data!CA$148)&lt;0,0,Pasted_data!CA126-Pasted_data!CA$148)</f>
        <v>847020.1634615385</v>
      </c>
      <c r="IN77" s="7">
        <f>IF((Pasted_data!CB126-Pasted_data!CB$148)&lt;0,0,Pasted_data!CB126-Pasted_data!CB$148)</f>
        <v>890581.27884615387</v>
      </c>
      <c r="IO77" s="7">
        <f>IF((Pasted_data!CC126-Pasted_data!CC$148)&lt;0,0,Pasted_data!CC126-Pasted_data!CC$148)</f>
        <v>1230628.8076923077</v>
      </c>
      <c r="IP77" s="7">
        <f>IF((Pasted_data!CD126-Pasted_data!CD$148)&lt;0,0,Pasted_data!CD126-Pasted_data!CD$148)</f>
        <v>20363.653846153844</v>
      </c>
      <c r="IQ77" s="7">
        <f>IF((Pasted_data!CE126-Pasted_data!CE$148)&lt;0,0,Pasted_data!CE126-Pasted_data!CE$148)</f>
        <v>1206106.8173076923</v>
      </c>
      <c r="IR77" s="7">
        <f>IF((Pasted_data!CF126-Pasted_data!CF$148)&lt;0,0,Pasted_data!CF126-Pasted_data!CF$148)</f>
        <v>1029777.798076923</v>
      </c>
      <c r="IS77" s="7">
        <f>IF((Pasted_data!CG126-Pasted_data!CG$148)&lt;0,0,Pasted_data!CG126-Pasted_data!CG$148)</f>
        <v>81616.423076923078</v>
      </c>
      <c r="IT77" s="7">
        <f>IF((Pasted_data!CH126-Pasted_data!CH$148)&lt;0,0,Pasted_data!CH126-Pasted_data!CH$148)</f>
        <v>1599201.1057692308</v>
      </c>
      <c r="IU77" s="7">
        <f>IF((Pasted_data!CI126-Pasted_data!CI$148)&lt;0,0,Pasted_data!CI126-Pasted_data!CI$148)</f>
        <v>908401.47115384613</v>
      </c>
      <c r="IV77" s="7">
        <f>IF((Pasted_data!CJ126-Pasted_data!CJ$148)&lt;0,0,Pasted_data!CJ126-Pasted_data!CJ$148)</f>
        <v>1197456.7115384615</v>
      </c>
      <c r="IW77" s="7">
        <f>IF((Pasted_data!CK126-Pasted_data!CK$148)&lt;0,0,Pasted_data!CK126-Pasted_data!CK$148)</f>
        <v>857416.29807692312</v>
      </c>
      <c r="IX77" s="7">
        <f>IF((Pasted_data!CL126-Pasted_data!CL$148)&lt;0,0,Pasted_data!CL126-Pasted_data!CL$148)</f>
        <v>0</v>
      </c>
      <c r="IY77" s="7">
        <f>IF((Pasted_data!CM126-Pasted_data!CM$148)&lt;0,0,Pasted_data!CM126-Pasted_data!CM$148)</f>
        <v>279872.29807692306</v>
      </c>
      <c r="IZ77" s="7">
        <f>IF((Pasted_data!CN126-Pasted_data!CN$148)&lt;0,0,Pasted_data!CN126-Pasted_data!CN$148)</f>
        <v>952390.68269230775</v>
      </c>
      <c r="JA77" s="7">
        <f>IF((Pasted_data!CO126-Pasted_data!CO$148)&lt;0,0,Pasted_data!CO126-Pasted_data!CO$148)</f>
        <v>30965.596153846156</v>
      </c>
      <c r="JB77" s="7">
        <f>IF((Pasted_data!CP126-Pasted_data!CP$148)&lt;0,0,Pasted_data!CP126-Pasted_data!CP$148)</f>
        <v>663940.61538461538</v>
      </c>
      <c r="JC77" s="7">
        <f>IF((Pasted_data!CQ126-Pasted_data!CQ$148)&lt;0,0,Pasted_data!CQ126-Pasted_data!CQ$148)</f>
        <v>171918.29807692306</v>
      </c>
      <c r="JD77" s="7">
        <f>IF((Pasted_data!CR126-Pasted_data!CR$148)&lt;0,0,Pasted_data!CR126-Pasted_data!CR$148)</f>
        <v>961572.92307692312</v>
      </c>
      <c r="JE77" s="7">
        <f>IF((Pasted_data!CS126-Pasted_data!CS$148)&lt;0,0,Pasted_data!CS126-Pasted_data!CS$148)</f>
        <v>1240048.076923077</v>
      </c>
      <c r="JF77" s="7">
        <f>IF((Pasted_data!CT126-Pasted_data!CT$148)&lt;0,0,Pasted_data!CT126-Pasted_data!CT$148)</f>
        <v>1489821.173076923</v>
      </c>
      <c r="JG77">
        <v>545507.2884615385</v>
      </c>
      <c r="JH77">
        <v>923706.92307692312</v>
      </c>
      <c r="JI77">
        <v>864343.4615384615</v>
      </c>
      <c r="JJ77">
        <v>879704.39423076925</v>
      </c>
      <c r="JK77">
        <v>606925.75</v>
      </c>
      <c r="JL77">
        <v>775565.25</v>
      </c>
      <c r="JM77">
        <v>756011.77884615387</v>
      </c>
      <c r="JN77">
        <v>876978.13461538462</v>
      </c>
      <c r="JO77">
        <v>680459.7884615385</v>
      </c>
      <c r="JP77">
        <v>872507.00961538462</v>
      </c>
      <c r="JQ77">
        <v>604870.63461538462</v>
      </c>
      <c r="JR77">
        <v>10956.846153846154</v>
      </c>
      <c r="JS77">
        <v>4765.711538461539</v>
      </c>
      <c r="JT77">
        <v>9603.673076923078</v>
      </c>
      <c r="JU77">
        <v>964471.97115384613</v>
      </c>
      <c r="JV77">
        <v>908168.15384615387</v>
      </c>
      <c r="JW77">
        <v>261797.68269230769</v>
      </c>
      <c r="JX77">
        <v>816462.63461538462</v>
      </c>
      <c r="JY77">
        <v>70965.663461538497</v>
      </c>
      <c r="JZ77">
        <v>36673.471153846156</v>
      </c>
      <c r="KA77">
        <v>9164.75</v>
      </c>
      <c r="KB77">
        <v>840677.4615384615</v>
      </c>
      <c r="KC77">
        <v>17758.490384615383</v>
      </c>
      <c r="KD77">
        <v>842537.38461538462</v>
      </c>
    </row>
    <row r="78" spans="1:290" x14ac:dyDescent="0.35">
      <c r="A78" s="5" t="s">
        <v>27</v>
      </c>
      <c r="B78" s="26">
        <v>225172</v>
      </c>
      <c r="C78">
        <v>621.8295454545455</v>
      </c>
      <c r="D78">
        <v>171.21590909090901</v>
      </c>
      <c r="E78">
        <v>4333.386363636364</v>
      </c>
      <c r="F78">
        <v>34.443181818181756</v>
      </c>
      <c r="G78">
        <v>153.3295454545455</v>
      </c>
      <c r="H78">
        <v>594.90909090909099</v>
      </c>
      <c r="I78">
        <v>270.64772727272702</v>
      </c>
      <c r="J78">
        <v>0</v>
      </c>
      <c r="K78">
        <v>1133.602272727273</v>
      </c>
      <c r="L78">
        <v>159.60227272727252</v>
      </c>
      <c r="M78">
        <v>0</v>
      </c>
      <c r="N78">
        <v>431.0454545454545</v>
      </c>
      <c r="O78">
        <v>195.5795454545455</v>
      </c>
      <c r="P78">
        <v>265.70454545454504</v>
      </c>
      <c r="Q78">
        <v>176.94318181818198</v>
      </c>
      <c r="R78">
        <v>87.75</v>
      </c>
      <c r="S78">
        <v>564.19318181818198</v>
      </c>
      <c r="T78">
        <v>270.19318181818198</v>
      </c>
      <c r="U78">
        <v>88.306818181818016</v>
      </c>
      <c r="V78">
        <v>57.215909090909008</v>
      </c>
      <c r="W78">
        <v>541.5</v>
      </c>
      <c r="X78">
        <v>106.25</v>
      </c>
      <c r="Y78">
        <v>256.5</v>
      </c>
      <c r="Z78">
        <v>167.61363636363603</v>
      </c>
      <c r="AA78">
        <v>978474.66249999998</v>
      </c>
      <c r="AB78">
        <v>98012.1875</v>
      </c>
      <c r="AC78">
        <v>775216.75</v>
      </c>
      <c r="AD78">
        <v>190019.95</v>
      </c>
      <c r="AE78">
        <v>251138.02499999999</v>
      </c>
      <c r="AF78">
        <v>396174.61249999999</v>
      </c>
      <c r="AG78">
        <v>227602.5625</v>
      </c>
      <c r="AH78">
        <v>16311.3</v>
      </c>
      <c r="AI78">
        <v>561907.30000000005</v>
      </c>
      <c r="AJ78">
        <v>185693.96249999999</v>
      </c>
      <c r="AK78">
        <v>9593.1124999999993</v>
      </c>
      <c r="AL78">
        <v>565313.23750000005</v>
      </c>
      <c r="AM78">
        <v>351701.23749999999</v>
      </c>
      <c r="AN78">
        <v>847481.88749999995</v>
      </c>
      <c r="AO78">
        <v>481473.52500000002</v>
      </c>
      <c r="AP78">
        <v>915.21249999999964</v>
      </c>
      <c r="AQ78">
        <v>27062.424999999999</v>
      </c>
      <c r="AR78">
        <v>487230.96250000002</v>
      </c>
      <c r="AS78">
        <v>3052.9625000000001</v>
      </c>
      <c r="AT78">
        <v>108478.6875</v>
      </c>
      <c r="AU78">
        <v>1593701.6625000001</v>
      </c>
      <c r="AV78">
        <v>32836.712500000001</v>
      </c>
      <c r="AW78">
        <v>188890.02499999999</v>
      </c>
      <c r="AX78">
        <v>415065.8</v>
      </c>
      <c r="AY78">
        <v>3770.2</v>
      </c>
      <c r="AZ78">
        <v>334.5625</v>
      </c>
      <c r="BA78">
        <v>32147.712500000001</v>
      </c>
      <c r="BB78">
        <v>559.66249999999991</v>
      </c>
      <c r="BC78">
        <v>1413.4250000000002</v>
      </c>
      <c r="BD78">
        <v>527.94999999999982</v>
      </c>
      <c r="BE78">
        <v>611.02499999999964</v>
      </c>
      <c r="BF78">
        <v>481.5625</v>
      </c>
      <c r="BG78">
        <v>16469.3</v>
      </c>
      <c r="BH78">
        <v>557.84999999999991</v>
      </c>
      <c r="BI78">
        <v>163.22500000000036</v>
      </c>
      <c r="BJ78">
        <v>1010.0124999999998</v>
      </c>
      <c r="BK78">
        <v>773.98750000000018</v>
      </c>
      <c r="BL78">
        <v>1997.3000000000002</v>
      </c>
      <c r="BM78">
        <v>533.03750000000036</v>
      </c>
      <c r="BN78">
        <v>764.32499999999982</v>
      </c>
      <c r="BO78">
        <v>637.77499999999964</v>
      </c>
      <c r="BP78">
        <v>1151.3000000000002</v>
      </c>
      <c r="BQ78">
        <v>7.8625000000001819</v>
      </c>
      <c r="BR78">
        <v>266.13749999999982</v>
      </c>
      <c r="BS78">
        <v>7340.6375000000007</v>
      </c>
      <c r="BT78">
        <v>623.16249999999991</v>
      </c>
      <c r="BU78">
        <v>819.59999999999991</v>
      </c>
      <c r="BV78">
        <v>1405.2874999999999</v>
      </c>
      <c r="BW78">
        <v>3744.659090909091</v>
      </c>
      <c r="BX78">
        <v>2142.318181818182</v>
      </c>
      <c r="BY78">
        <v>24109.829545454544</v>
      </c>
      <c r="BZ78">
        <v>1303.5227272727273</v>
      </c>
      <c r="CA78">
        <v>3538.852272727273</v>
      </c>
      <c r="CB78">
        <v>2035.318181818182</v>
      </c>
      <c r="CC78">
        <v>2724.772727272727</v>
      </c>
      <c r="CD78">
        <v>484.40909090909099</v>
      </c>
      <c r="CE78">
        <v>5926.511363636364</v>
      </c>
      <c r="CF78">
        <v>1953.931818181818</v>
      </c>
      <c r="CG78">
        <v>13309.863636363636</v>
      </c>
      <c r="CH78">
        <v>1946.3977272727273</v>
      </c>
      <c r="CI78">
        <v>1644.193181818182</v>
      </c>
      <c r="CJ78">
        <v>3782.8295454545455</v>
      </c>
      <c r="CK78">
        <v>2803.193181818182</v>
      </c>
      <c r="CL78">
        <v>446.17045454545405</v>
      </c>
      <c r="CM78">
        <v>1372.647727272727</v>
      </c>
      <c r="CN78">
        <v>2764.840909090909</v>
      </c>
      <c r="CO78">
        <v>329.2954545454545</v>
      </c>
      <c r="CP78">
        <v>1732.965909090909</v>
      </c>
      <c r="CQ78">
        <v>207661.70454545456</v>
      </c>
      <c r="CR78">
        <v>1298.715909090909</v>
      </c>
      <c r="CS78">
        <v>2226.897727272727</v>
      </c>
      <c r="CT78">
        <v>2215.556818181818</v>
      </c>
      <c r="CU78">
        <v>268.59999999999991</v>
      </c>
      <c r="CV78">
        <v>138.09999999999991</v>
      </c>
      <c r="CW78">
        <v>439.71250000000009</v>
      </c>
      <c r="CX78">
        <v>18.162499999999909</v>
      </c>
      <c r="CY78">
        <v>114.84999999999991</v>
      </c>
      <c r="CZ78">
        <v>48.024999999999636</v>
      </c>
      <c r="DA78">
        <v>534.97499999999991</v>
      </c>
      <c r="DB78">
        <v>19.462500000000091</v>
      </c>
      <c r="DC78">
        <v>104.66250000000036</v>
      </c>
      <c r="DD78">
        <v>110.42500000000018</v>
      </c>
      <c r="DE78">
        <v>0</v>
      </c>
      <c r="DF78">
        <v>86.287499999999909</v>
      </c>
      <c r="DG78">
        <v>161.59999999999991</v>
      </c>
      <c r="DH78">
        <v>389.66249999999991</v>
      </c>
      <c r="DI78">
        <v>110.72499999999991</v>
      </c>
      <c r="DJ78">
        <v>66.3125</v>
      </c>
      <c r="DK78">
        <v>48.350000000000364</v>
      </c>
      <c r="DL78">
        <v>130.41249999999991</v>
      </c>
      <c r="DM78">
        <v>0</v>
      </c>
      <c r="DN78">
        <v>0</v>
      </c>
      <c r="DO78">
        <v>216.72500000000036</v>
      </c>
      <c r="DP78">
        <v>377.30000000000018</v>
      </c>
      <c r="DQ78">
        <v>0</v>
      </c>
      <c r="DR78">
        <v>0</v>
      </c>
      <c r="DS78">
        <v>111.1704545454545</v>
      </c>
      <c r="DT78">
        <v>0</v>
      </c>
      <c r="DU78">
        <v>43.625</v>
      </c>
      <c r="DV78">
        <v>0</v>
      </c>
      <c r="DW78">
        <v>0</v>
      </c>
      <c r="DX78">
        <v>0</v>
      </c>
      <c r="DY78">
        <v>63.204545454545496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7.5909090909090082</v>
      </c>
      <c r="EG78">
        <v>68.318181818181984</v>
      </c>
      <c r="EH78">
        <v>41.568181818181984</v>
      </c>
      <c r="EI78">
        <v>0</v>
      </c>
      <c r="EJ78">
        <v>49.397727272727025</v>
      </c>
      <c r="EK78">
        <v>0</v>
      </c>
      <c r="EL78">
        <v>0</v>
      </c>
      <c r="EM78">
        <v>1215.886363636364</v>
      </c>
      <c r="EN78">
        <v>0</v>
      </c>
      <c r="EO78">
        <v>0</v>
      </c>
      <c r="EP78">
        <v>61.863636363636033</v>
      </c>
      <c r="EQ78" s="7">
        <v>71.942307692307622</v>
      </c>
      <c r="ER78" s="7">
        <v>97.307692307692378</v>
      </c>
      <c r="ES78" s="7">
        <v>0</v>
      </c>
      <c r="ET78" s="7">
        <v>4.8942307692304894</v>
      </c>
      <c r="EU78" s="7">
        <v>6.25</v>
      </c>
      <c r="EV78" s="7">
        <v>35.201923076922867</v>
      </c>
      <c r="EW78" s="7">
        <v>125.91346153846143</v>
      </c>
      <c r="EX78" s="7">
        <v>35.086538461538566</v>
      </c>
      <c r="EY78" s="7">
        <v>0</v>
      </c>
      <c r="EZ78" s="7">
        <v>44.346153846153811</v>
      </c>
      <c r="FA78" s="7">
        <v>0</v>
      </c>
      <c r="FB78" s="7">
        <v>0</v>
      </c>
      <c r="FC78" s="7">
        <v>0</v>
      </c>
      <c r="FD78" s="7">
        <v>58.894230769230489</v>
      </c>
      <c r="FE78" s="7">
        <v>47.288461538461888</v>
      </c>
      <c r="FF78" s="7">
        <v>0</v>
      </c>
      <c r="FG78" s="7">
        <v>61.173076923077133</v>
      </c>
      <c r="FH78" s="7">
        <v>0</v>
      </c>
      <c r="FI78" s="7">
        <v>71.721153846153811</v>
      </c>
      <c r="FJ78" s="7">
        <v>0</v>
      </c>
      <c r="FK78" s="7">
        <v>0</v>
      </c>
      <c r="FL78" s="7">
        <v>0</v>
      </c>
      <c r="FM78" s="7">
        <v>0</v>
      </c>
      <c r="FN78" s="7">
        <v>18.384615384615245</v>
      </c>
      <c r="FO78" s="7">
        <f>IF((Pasted_data!C75-Pasted_data!C$148)&lt;0,0,Pasted_data!C75-Pasted_data!C$148)</f>
        <v>656055.125</v>
      </c>
      <c r="FP78" s="7">
        <f>IF((Pasted_data!D75-Pasted_data!D$148)&lt;0,0,Pasted_data!D75-Pasted_data!D$148)</f>
        <v>399403.92307692306</v>
      </c>
      <c r="FQ78" s="7">
        <f>IF((Pasted_data!E75-Pasted_data!E$148)&lt;0,0,Pasted_data!E75-Pasted_data!E$148)</f>
        <v>275604.14423076925</v>
      </c>
      <c r="FR78" s="7">
        <f>IF((Pasted_data!F75-Pasted_data!F$148)&lt;0,0,Pasted_data!F75-Pasted_data!F$148)</f>
        <v>394376.23076923075</v>
      </c>
      <c r="FS78" s="7">
        <f>IF((Pasted_data!G75-Pasted_data!G$148)&lt;0,0,Pasted_data!G75-Pasted_data!G$148)</f>
        <v>770807.76923076925</v>
      </c>
      <c r="FT78" s="7">
        <f>IF((Pasted_data!H75-Pasted_data!H$148)&lt;0,0,Pasted_data!H75-Pasted_data!H$148)</f>
        <v>615044.85576923075</v>
      </c>
      <c r="FU78" s="7">
        <f>IF((Pasted_data!I75-Pasted_data!I$148)&lt;0,0,Pasted_data!I75-Pasted_data!I$148)</f>
        <v>598871.48076923075</v>
      </c>
      <c r="FV78" s="7">
        <f>IF((Pasted_data!J75-Pasted_data!J$148)&lt;0,0,Pasted_data!J75-Pasted_data!J$148)</f>
        <v>253057.06730769231</v>
      </c>
      <c r="FW78" s="7">
        <f>IF((Pasted_data!K75-Pasted_data!K$148)&lt;0,0,Pasted_data!K75-Pasted_data!K$148)</f>
        <v>574701.30769230775</v>
      </c>
      <c r="FX78" s="7">
        <f>IF((Pasted_data!L75-Pasted_data!L$148)&lt;0,0,Pasted_data!L75-Pasted_data!L$148)</f>
        <v>591289.8365384615</v>
      </c>
      <c r="FY78" s="7">
        <f>IF((Pasted_data!M75-Pasted_data!M$148)&lt;0,0,Pasted_data!M75-Pasted_data!M$148)</f>
        <v>134988.42307692306</v>
      </c>
      <c r="FZ78" s="7">
        <f>IF((Pasted_data!N75-Pasted_data!N$148)&lt;0,0,Pasted_data!N75-Pasted_data!N$148)</f>
        <v>574451.13461538462</v>
      </c>
      <c r="GA78" s="7">
        <f>IF((Pasted_data!O75-Pasted_data!O$148)&lt;0,0,Pasted_data!O75-Pasted_data!O$148)</f>
        <v>600438.625</v>
      </c>
      <c r="GB78" s="7">
        <f>IF((Pasted_data!P75-Pasted_data!P$148)&lt;0,0,Pasted_data!P75-Pasted_data!P$148)</f>
        <v>937912.57692307688</v>
      </c>
      <c r="GC78" s="7">
        <f>IF((Pasted_data!Q75-Pasted_data!Q$148)&lt;0,0,Pasted_data!Q75-Pasted_data!Q$148)</f>
        <v>538492.9615384615</v>
      </c>
      <c r="GD78" s="7">
        <f>IF((Pasted_data!R75-Pasted_data!R$148)&lt;0,0,Pasted_data!R75-Pasted_data!R$148)</f>
        <v>0</v>
      </c>
      <c r="GE78" s="7">
        <f>IF((Pasted_data!S75-Pasted_data!S$148)&lt;0,0,Pasted_data!S75-Pasted_data!S$148)</f>
        <v>17734.221153846156</v>
      </c>
      <c r="GF78" s="7">
        <f>IF((Pasted_data!T75-Pasted_data!T$148)&lt;0,0,Pasted_data!T75-Pasted_data!T$148)</f>
        <v>678725.875</v>
      </c>
      <c r="GG78" s="7">
        <f>IF((Pasted_data!U75-Pasted_data!U$148)&lt;0,0,Pasted_data!U75-Pasted_data!U$148)</f>
        <v>0</v>
      </c>
      <c r="GH78" s="7">
        <f>IF((Pasted_data!V75-Pasted_data!V$148)&lt;0,0,Pasted_data!V75-Pasted_data!V$148)</f>
        <v>220214.58653846153</v>
      </c>
      <c r="GI78" s="7">
        <f>IF((Pasted_data!W75-Pasted_data!W$148)&lt;0,0,Pasted_data!W75-Pasted_data!W$148)</f>
        <v>74141.394230769234</v>
      </c>
      <c r="GJ78" s="7">
        <f>IF((Pasted_data!X75-Pasted_data!X$148)&lt;0,0,Pasted_data!X75-Pasted_data!X$148)</f>
        <v>272613.4134615385</v>
      </c>
      <c r="GK78" s="7">
        <f>IF((Pasted_data!Y75-Pasted_data!Y$148)&lt;0,0,Pasted_data!Y75-Pasted_data!Y$148)</f>
        <v>639828.18269230775</v>
      </c>
      <c r="GL78" s="7">
        <f>IF((Pasted_data!Z75-Pasted_data!Z$148)&lt;0,0,Pasted_data!Z75-Pasted_data!Z$148)</f>
        <v>737841.92307692312</v>
      </c>
      <c r="GM78" s="7">
        <f>IF((Pasted_data!AA75-Pasted_data!AA$148)&lt;0,0,Pasted_data!AA75-Pasted_data!AA$148)</f>
        <v>946833.13461538462</v>
      </c>
      <c r="GN78" s="7">
        <f>IF((Pasted_data!AB75-Pasted_data!AB$148)&lt;0,0,Pasted_data!AB75-Pasted_data!AB$148)</f>
        <v>459161.44230769231</v>
      </c>
      <c r="GO78" s="7">
        <f>IF((Pasted_data!AC75-Pasted_data!AC$148)&lt;0,0,Pasted_data!AC75-Pasted_data!AC$148)</f>
        <v>764418.82692307699</v>
      </c>
      <c r="GP78" s="7">
        <f>IF((Pasted_data!AD75-Pasted_data!AD$148)&lt;0,0,Pasted_data!AD75-Pasted_data!AD$148)</f>
        <v>413549.68269230769</v>
      </c>
      <c r="GQ78" s="7">
        <f>IF((Pasted_data!AE75-Pasted_data!AE$148)&lt;0,0,Pasted_data!AE75-Pasted_data!AE$148)</f>
        <v>1263351.8461538462</v>
      </c>
      <c r="GR78" s="7">
        <f>IF((Pasted_data!AF75-Pasted_data!AF$148)&lt;0,0,Pasted_data!AF75-Pasted_data!AF$148)</f>
        <v>716946.50961538462</v>
      </c>
      <c r="GS78" s="7">
        <f>IF((Pasted_data!AG75-Pasted_data!AG$148)&lt;0,0,Pasted_data!AG75-Pasted_data!AG$148)</f>
        <v>748416.38461538462</v>
      </c>
      <c r="GT78" s="7">
        <f>IF((Pasted_data!AH75-Pasted_data!AH$148)&lt;0,0,Pasted_data!AH75-Pasted_data!AH$148)</f>
        <v>212060.41346153847</v>
      </c>
      <c r="GU78" s="7">
        <f>IF((Pasted_data!AI75-Pasted_data!AI$148)&lt;0,0,Pasted_data!AI75-Pasted_data!AI$148)</f>
        <v>1097928.75</v>
      </c>
      <c r="GV78" s="7">
        <f>IF((Pasted_data!AJ75-Pasted_data!AJ$148)&lt;0,0,Pasted_data!AJ75-Pasted_data!AJ$148)</f>
        <v>709435.04807692312</v>
      </c>
      <c r="GW78" s="7">
        <f>IF((Pasted_data!AK75-Pasted_data!AK$148)&lt;0,0,Pasted_data!AK75-Pasted_data!AK$148)</f>
        <v>112275.01923076923</v>
      </c>
      <c r="GX78" s="7">
        <f>IF((Pasted_data!AL75-Pasted_data!AL$148)&lt;0,0,Pasted_data!AL75-Pasted_data!AL$148)</f>
        <v>888643.74038461538</v>
      </c>
      <c r="GY78" s="7">
        <f>IF((Pasted_data!AM75-Pasted_data!AM$148)&lt;0,0,Pasted_data!AM75-Pasted_data!AM$148)</f>
        <v>2011993.298076923</v>
      </c>
      <c r="GZ78" s="7">
        <f>IF((Pasted_data!AN75-Pasted_data!AN$148)&lt;0,0,Pasted_data!AN75-Pasted_data!AN$148)</f>
        <v>1379760.923076923</v>
      </c>
      <c r="HA78" s="7">
        <f>IF((Pasted_data!AO75-Pasted_data!AO$148)&lt;0,0,Pasted_data!AO75-Pasted_data!AO$148)</f>
        <v>449029.86538461538</v>
      </c>
      <c r="HB78" s="7">
        <f>IF((Pasted_data!AP75-Pasted_data!AP$148)&lt;0,0,Pasted_data!AP75-Pasted_data!AP$148)</f>
        <v>0</v>
      </c>
      <c r="HC78" s="7">
        <f>IF((Pasted_data!AQ75-Pasted_data!AQ$148)&lt;0,0,Pasted_data!AQ75-Pasted_data!AQ$148)</f>
        <v>81760.259615384624</v>
      </c>
      <c r="HD78" s="7">
        <f>IF((Pasted_data!AR75-Pasted_data!AR$148)&lt;0,0,Pasted_data!AR75-Pasted_data!AR$148)</f>
        <v>1125002.3076923077</v>
      </c>
      <c r="HE78" s="7">
        <f>IF((Pasted_data!AS75-Pasted_data!AS$148)&lt;0,0,Pasted_data!AS75-Pasted_data!AS$148)</f>
        <v>0</v>
      </c>
      <c r="HF78" s="7">
        <f>IF((Pasted_data!AT75-Pasted_data!AT$148)&lt;0,0,Pasted_data!AT75-Pasted_data!AT$148)</f>
        <v>311973.95192307694</v>
      </c>
      <c r="HG78" s="7">
        <f>IF((Pasted_data!AU75-Pasted_data!AU$148)&lt;0,0,Pasted_data!AU75-Pasted_data!AU$148)</f>
        <v>9240.2788461538439</v>
      </c>
      <c r="HH78" s="7">
        <f>IF((Pasted_data!AV75-Pasted_data!AV$148)&lt;0,0,Pasted_data!AV75-Pasted_data!AV$148)</f>
        <v>277032.92307692306</v>
      </c>
      <c r="HI78" s="7">
        <f>IF((Pasted_data!AW75-Pasted_data!AW$148)&lt;0,0,Pasted_data!AW75-Pasted_data!AW$148)</f>
        <v>840258.23076923075</v>
      </c>
      <c r="HJ78" s="7">
        <f>IF((Pasted_data!AX75-Pasted_data!AX$148)&lt;0,0,Pasted_data!AX75-Pasted_data!AX$148)</f>
        <v>1340182.5576923077</v>
      </c>
      <c r="HK78" s="7">
        <f>IF((Pasted_data!AY75-Pasted_data!AY$148)&lt;0,0,Pasted_data!AY75-Pasted_data!AY$148)</f>
        <v>206502.34615384616</v>
      </c>
      <c r="HL78" s="7">
        <f>IF((Pasted_data!AZ75-Pasted_data!AZ$148)&lt;0,0,Pasted_data!AZ75-Pasted_data!AZ$148)</f>
        <v>2335.951923076922</v>
      </c>
      <c r="HM78" s="7">
        <f>IF((Pasted_data!BA75-Pasted_data!BA$148)&lt;0,0,Pasted_data!BA75-Pasted_data!BA$148)</f>
        <v>0</v>
      </c>
      <c r="HN78" s="7">
        <f>IF((Pasted_data!BB75-Pasted_data!BB$148)&lt;0,0,Pasted_data!BB75-Pasted_data!BB$148)</f>
        <v>63464.490384615376</v>
      </c>
      <c r="HO78" s="7">
        <f>IF((Pasted_data!BC75-Pasted_data!BC$148)&lt;0,0,Pasted_data!BC75-Pasted_data!BC$148)</f>
        <v>209954.875</v>
      </c>
      <c r="HP78" s="7">
        <f>IF((Pasted_data!BD75-Pasted_data!BD$148)&lt;0,0,Pasted_data!BD75-Pasted_data!BD$148)</f>
        <v>152077.70192307694</v>
      </c>
      <c r="HQ78" s="7">
        <f>IF((Pasted_data!BE75-Pasted_data!BE$148)&lt;0,0,Pasted_data!BE75-Pasted_data!BE$148)</f>
        <v>158075.14423076925</v>
      </c>
      <c r="HR78" s="7">
        <f>IF((Pasted_data!BF75-Pasted_data!BF$148)&lt;0,0,Pasted_data!BF75-Pasted_data!BF$148)</f>
        <v>62539.423076923078</v>
      </c>
      <c r="HS78" s="7">
        <f>IF((Pasted_data!BG75-Pasted_data!BG$148)&lt;0,0,Pasted_data!BG75-Pasted_data!BG$148)</f>
        <v>136956.72115384616</v>
      </c>
      <c r="HT78" s="7">
        <f>IF((Pasted_data!BH75-Pasted_data!BH$148)&lt;0,0,Pasted_data!BH75-Pasted_data!BH$148)</f>
        <v>125113.80769230769</v>
      </c>
      <c r="HU78" s="7">
        <f>IF((Pasted_data!BI75-Pasted_data!BI$148)&lt;0,0,Pasted_data!BI75-Pasted_data!BI$148)</f>
        <v>27243.855769230766</v>
      </c>
      <c r="HV78" s="7">
        <f>IF((Pasted_data!BJ75-Pasted_data!BJ$148)&lt;0,0,Pasted_data!BJ75-Pasted_data!BJ$148)</f>
        <v>195494.31730769231</v>
      </c>
      <c r="HW78" s="7">
        <f>IF((Pasted_data!BK75-Pasted_data!BK$148)&lt;0,0,Pasted_data!BK75-Pasted_data!BK$148)</f>
        <v>104098.93269230769</v>
      </c>
      <c r="HX78" s="7">
        <f>IF((Pasted_data!BL75-Pasted_data!BL$148)&lt;0,0,Pasted_data!BL75-Pasted_data!BL$148)</f>
        <v>277251.61538461538</v>
      </c>
      <c r="HY78" s="7">
        <f>IF((Pasted_data!BM75-Pasted_data!BM$148)&lt;0,0,Pasted_data!BM75-Pasted_data!BM$148)</f>
        <v>154693.15384615384</v>
      </c>
      <c r="HZ78" s="7">
        <f>IF((Pasted_data!BN75-Pasted_data!BN$148)&lt;0,0,Pasted_data!BN75-Pasted_data!BN$148)</f>
        <v>0</v>
      </c>
      <c r="IA78" s="7">
        <f>IF((Pasted_data!BO75-Pasted_data!BO$148)&lt;0,0,Pasted_data!BO75-Pasted_data!BO$148)</f>
        <v>0</v>
      </c>
      <c r="IB78" s="7">
        <f>IF((Pasted_data!BP75-Pasted_data!BP$148)&lt;0,0,Pasted_data!BP75-Pasted_data!BP$148)</f>
        <v>235135.00961538462</v>
      </c>
      <c r="IC78" s="7">
        <f>IF((Pasted_data!BQ75-Pasted_data!BQ$148)&lt;0,0,Pasted_data!BQ75-Pasted_data!BQ$148)</f>
        <v>0</v>
      </c>
      <c r="ID78" s="7">
        <f>IF((Pasted_data!BR75-Pasted_data!BR$148)&lt;0,0,Pasted_data!BR75-Pasted_data!BR$148)</f>
        <v>80093.25</v>
      </c>
      <c r="IE78" s="7">
        <f>IF((Pasted_data!BS75-Pasted_data!BS$148)&lt;0,0,Pasted_data!BS75-Pasted_data!BS$148)</f>
        <v>0</v>
      </c>
      <c r="IF78" s="7">
        <f>IF((Pasted_data!BT75-Pasted_data!BT$148)&lt;0,0,Pasted_data!BT75-Pasted_data!BT$148)</f>
        <v>0</v>
      </c>
      <c r="IG78" s="7">
        <f>IF((Pasted_data!BU75-Pasted_data!BU$148)&lt;0,0,Pasted_data!BU75-Pasted_data!BU$148)</f>
        <v>167850.02884615384</v>
      </c>
      <c r="IH78" s="7">
        <f>IF((Pasted_data!BV75-Pasted_data!BV$148)&lt;0,0,Pasted_data!BV75-Pasted_data!BV$148)</f>
        <v>482464.72115384613</v>
      </c>
      <c r="II78" s="7">
        <f>IF((Pasted_data!BW75-Pasted_data!BW$148)&lt;0,0,Pasted_data!BW75-Pasted_data!BW$148)</f>
        <v>1124107.0673076923</v>
      </c>
      <c r="IJ78" s="7">
        <f>IF((Pasted_data!BX75-Pasted_data!BX$148)&lt;0,0,Pasted_data!BX75-Pasted_data!BX$148)</f>
        <v>510824.57692307694</v>
      </c>
      <c r="IK78" s="7">
        <f>IF((Pasted_data!BY75-Pasted_data!BY$148)&lt;0,0,Pasted_data!BY75-Pasted_data!BY$148)</f>
        <v>388954.81730769225</v>
      </c>
      <c r="IL78" s="7">
        <f>IF((Pasted_data!BZ75-Pasted_data!BZ$148)&lt;0,0,Pasted_data!BZ75-Pasted_data!BZ$148)</f>
        <v>702485.2884615385</v>
      </c>
      <c r="IM78" s="7">
        <f>IF((Pasted_data!CA75-Pasted_data!CA$148)&lt;0,0,Pasted_data!CA75-Pasted_data!CA$148)</f>
        <v>1049040.1634615385</v>
      </c>
      <c r="IN78" s="7">
        <f>IF((Pasted_data!CB75-Pasted_data!CB$148)&lt;0,0,Pasted_data!CB75-Pasted_data!CB$148)</f>
        <v>744782.77884615387</v>
      </c>
      <c r="IO78" s="7">
        <f>IF((Pasted_data!CC75-Pasted_data!CC$148)&lt;0,0,Pasted_data!CC75-Pasted_data!CC$148)</f>
        <v>806504.30769230775</v>
      </c>
      <c r="IP78" s="7">
        <f>IF((Pasted_data!CD75-Pasted_data!CD$148)&lt;0,0,Pasted_data!CD75-Pasted_data!CD$148)</f>
        <v>338581.65384615387</v>
      </c>
      <c r="IQ78" s="7">
        <f>IF((Pasted_data!CE75-Pasted_data!CE$148)&lt;0,0,Pasted_data!CE75-Pasted_data!CE$148)</f>
        <v>878594.56730769225</v>
      </c>
      <c r="IR78" s="7">
        <f>IF((Pasted_data!CF75-Pasted_data!CF$148)&lt;0,0,Pasted_data!CF75-Pasted_data!CF$148)</f>
        <v>804000.79807692301</v>
      </c>
      <c r="IS78" s="7">
        <f>IF((Pasted_data!CG75-Pasted_data!CG$148)&lt;0,0,Pasted_data!CG75-Pasted_data!CG$148)</f>
        <v>161467.67307692306</v>
      </c>
      <c r="IT78" s="7">
        <f>IF((Pasted_data!CH75-Pasted_data!CH$148)&lt;0,0,Pasted_data!CH75-Pasted_data!CH$148)</f>
        <v>861658.35576923075</v>
      </c>
      <c r="IU78" s="7">
        <f>IF((Pasted_data!CI75-Pasted_data!CI$148)&lt;0,0,Pasted_data!CI75-Pasted_data!CI$148)</f>
        <v>798639.97115384613</v>
      </c>
      <c r="IV78" s="7">
        <f>IF((Pasted_data!CJ75-Pasted_data!CJ$148)&lt;0,0,Pasted_data!CJ75-Pasted_data!CJ$148)</f>
        <v>1254188.7115384615</v>
      </c>
      <c r="IW78" s="7">
        <f>IF((Pasted_data!CK75-Pasted_data!CK$148)&lt;0,0,Pasted_data!CK75-Pasted_data!CK$148)</f>
        <v>799871.04807692312</v>
      </c>
      <c r="IX78" s="7">
        <f>IF((Pasted_data!CL75-Pasted_data!CL$148)&lt;0,0,Pasted_data!CL75-Pasted_data!CL$148)</f>
        <v>0</v>
      </c>
      <c r="IY78" s="7">
        <f>IF((Pasted_data!CM75-Pasted_data!CM$148)&lt;0,0,Pasted_data!CM75-Pasted_data!CM$148)</f>
        <v>93771.048076923078</v>
      </c>
      <c r="IZ78" s="7">
        <f>IF((Pasted_data!CN75-Pasted_data!CN$148)&lt;0,0,Pasted_data!CN75-Pasted_data!CN$148)</f>
        <v>1059038.1826923077</v>
      </c>
      <c r="JA78" s="7">
        <f>IF((Pasted_data!CO75-Pasted_data!CO$148)&lt;0,0,Pasted_data!CO75-Pasted_data!CO$148)</f>
        <v>0</v>
      </c>
      <c r="JB78" s="7">
        <f>IF((Pasted_data!CP75-Pasted_data!CP$148)&lt;0,0,Pasted_data!CP75-Pasted_data!CP$148)</f>
        <v>269752.36538461538</v>
      </c>
      <c r="JC78" s="7">
        <f>IF((Pasted_data!CQ75-Pasted_data!CQ$148)&lt;0,0,Pasted_data!CQ75-Pasted_data!CQ$148)</f>
        <v>96096.298076923078</v>
      </c>
      <c r="JD78" s="7">
        <f>IF((Pasted_data!CR75-Pasted_data!CR$148)&lt;0,0,Pasted_data!CR75-Pasted_data!CR$148)</f>
        <v>272687.67307692306</v>
      </c>
      <c r="JE78" s="7">
        <f>IF((Pasted_data!CS75-Pasted_data!CS$148)&lt;0,0,Pasted_data!CS75-Pasted_data!CS$148)</f>
        <v>876462.07692307688</v>
      </c>
      <c r="JF78" s="7">
        <f>IF((Pasted_data!CT75-Pasted_data!CT$148)&lt;0,0,Pasted_data!CT75-Pasted_data!CT$148)</f>
        <v>1009825.4230769231</v>
      </c>
      <c r="JG78">
        <v>434379.03846153844</v>
      </c>
      <c r="JH78">
        <v>954978.42307692312</v>
      </c>
      <c r="JI78">
        <v>923711.2115384615</v>
      </c>
      <c r="JJ78">
        <v>874313.89423076925</v>
      </c>
      <c r="JK78">
        <v>713422.5</v>
      </c>
      <c r="JL78">
        <v>35692.75</v>
      </c>
      <c r="JM78">
        <v>9731.5288461538457</v>
      </c>
      <c r="JN78">
        <v>938186.88461538462</v>
      </c>
      <c r="JO78">
        <v>702324.2884615385</v>
      </c>
      <c r="JP78">
        <v>482854.25961538462</v>
      </c>
      <c r="JQ78">
        <v>640843.63461538462</v>
      </c>
      <c r="JR78">
        <v>8539.5961538461543</v>
      </c>
      <c r="JS78">
        <v>6095.711538461539</v>
      </c>
      <c r="JT78">
        <v>8739.923076923078</v>
      </c>
      <c r="JU78">
        <v>795357.97115384613</v>
      </c>
      <c r="JV78">
        <v>492978.65384615387</v>
      </c>
      <c r="JW78">
        <v>146993.43269230769</v>
      </c>
      <c r="JX78">
        <v>27902.884615384617</v>
      </c>
      <c r="JY78">
        <v>449423.4134615385</v>
      </c>
      <c r="JZ78">
        <v>12731.221153846156</v>
      </c>
      <c r="KA78">
        <v>8590.75</v>
      </c>
      <c r="KB78">
        <v>847194.2115384615</v>
      </c>
      <c r="KC78">
        <v>7413.4903846153848</v>
      </c>
      <c r="KD78">
        <v>280675.13461538462</v>
      </c>
    </row>
    <row r="79" spans="1:290" x14ac:dyDescent="0.35">
      <c r="A79" s="5" t="s">
        <v>27</v>
      </c>
      <c r="B79" s="30">
        <v>227190</v>
      </c>
      <c r="C79">
        <v>284</v>
      </c>
      <c r="D79">
        <v>397.03846153846189</v>
      </c>
      <c r="E79">
        <v>2097.8846153846152</v>
      </c>
      <c r="F79">
        <v>176.96153846153857</v>
      </c>
      <c r="G79">
        <v>136.75</v>
      </c>
      <c r="H79">
        <v>316.17307692307713</v>
      </c>
      <c r="I79">
        <v>464.67307692307713</v>
      </c>
      <c r="J79">
        <v>41.711538461538339</v>
      </c>
      <c r="K79">
        <v>538.34615384615427</v>
      </c>
      <c r="L79">
        <v>243.25</v>
      </c>
      <c r="M79">
        <v>331.05769230769238</v>
      </c>
      <c r="N79">
        <v>377.11538461538476</v>
      </c>
      <c r="O79">
        <v>174.73076923076906</v>
      </c>
      <c r="P79">
        <v>416.84615384615381</v>
      </c>
      <c r="Q79">
        <v>0</v>
      </c>
      <c r="R79">
        <v>255.67307692307713</v>
      </c>
      <c r="S79">
        <v>1098.9615384615386</v>
      </c>
      <c r="T79">
        <v>635.48076923076951</v>
      </c>
      <c r="U79">
        <v>547.98076923076951</v>
      </c>
      <c r="V79">
        <v>112.96153846153857</v>
      </c>
      <c r="W79">
        <v>228.98076923076951</v>
      </c>
      <c r="X79">
        <v>192.03846153846143</v>
      </c>
      <c r="Y79">
        <v>0</v>
      </c>
      <c r="Z79">
        <v>614.32692307692287</v>
      </c>
      <c r="AA79">
        <v>1107093.6153846155</v>
      </c>
      <c r="AB79">
        <v>267718.21153846156</v>
      </c>
      <c r="AC79">
        <v>1287128.1538461538</v>
      </c>
      <c r="AD79">
        <v>27941.538461538461</v>
      </c>
      <c r="AE79">
        <v>89724.730769230766</v>
      </c>
      <c r="AF79">
        <v>58013.442307692305</v>
      </c>
      <c r="AG79">
        <v>783889.2884615385</v>
      </c>
      <c r="AH79">
        <v>947.61538461538476</v>
      </c>
      <c r="AI79">
        <v>899300.88461538462</v>
      </c>
      <c r="AJ79">
        <v>64191.403846153844</v>
      </c>
      <c r="AK79">
        <v>1797.25</v>
      </c>
      <c r="AL79">
        <v>266041.28846153844</v>
      </c>
      <c r="AM79">
        <v>64810.211538461539</v>
      </c>
      <c r="AN79">
        <v>172795.42307692306</v>
      </c>
      <c r="AO79">
        <v>142416.03846153847</v>
      </c>
      <c r="AP79">
        <v>1941.0769230769229</v>
      </c>
      <c r="AQ79">
        <v>158069.71153846153</v>
      </c>
      <c r="AR79">
        <v>39375.019230769234</v>
      </c>
      <c r="AS79">
        <v>1608.4423076923076</v>
      </c>
      <c r="AT79">
        <v>12388.961538461539</v>
      </c>
      <c r="AU79">
        <v>7319.5192307692305</v>
      </c>
      <c r="AV79">
        <v>186090.82692307694</v>
      </c>
      <c r="AW79">
        <v>81539.5</v>
      </c>
      <c r="AX79">
        <v>367724.21153846156</v>
      </c>
      <c r="AY79">
        <v>14651.384615384615</v>
      </c>
      <c r="AZ79">
        <v>4270.8461538461543</v>
      </c>
      <c r="BA79">
        <v>32378.096153846152</v>
      </c>
      <c r="BB79">
        <v>1588.9807692307695</v>
      </c>
      <c r="BC79">
        <v>1658.3461538461538</v>
      </c>
      <c r="BD79">
        <v>1335.5384615384619</v>
      </c>
      <c r="BE79">
        <v>7820.1730769230771</v>
      </c>
      <c r="BF79">
        <v>747.48076923076906</v>
      </c>
      <c r="BG79">
        <v>5724.5</v>
      </c>
      <c r="BH79">
        <v>1950.9038461538462</v>
      </c>
      <c r="BI79">
        <v>1079.0192307692305</v>
      </c>
      <c r="BJ79">
        <v>2051.3076923076924</v>
      </c>
      <c r="BK79">
        <v>1857.3076923076924</v>
      </c>
      <c r="BL79">
        <v>2482.7884615384614</v>
      </c>
      <c r="BM79">
        <v>920.88461538461524</v>
      </c>
      <c r="BN79">
        <v>1531.7115384615381</v>
      </c>
      <c r="BO79">
        <v>2383.4807692307695</v>
      </c>
      <c r="BP79">
        <v>1345.5</v>
      </c>
      <c r="BQ79">
        <v>2636.2307692307695</v>
      </c>
      <c r="BR79">
        <v>1420.1730769230771</v>
      </c>
      <c r="BS79">
        <v>10760.48076923077</v>
      </c>
      <c r="BT79">
        <v>5710.6538461538457</v>
      </c>
      <c r="BU79">
        <v>1009.6730769230769</v>
      </c>
      <c r="BV79">
        <v>2859.25</v>
      </c>
      <c r="BW79">
        <v>10354.153846153846</v>
      </c>
      <c r="BX79">
        <v>1990.5576923076924</v>
      </c>
      <c r="BY79">
        <v>11329.384615384615</v>
      </c>
      <c r="BZ79">
        <v>1100.6923076923076</v>
      </c>
      <c r="CA79">
        <v>1188.7692307692307</v>
      </c>
      <c r="CB79">
        <v>2115.3076923076924</v>
      </c>
      <c r="CC79">
        <v>4971.3461538461543</v>
      </c>
      <c r="CD79">
        <v>1094.8269230769231</v>
      </c>
      <c r="CE79">
        <v>4527.6730769230771</v>
      </c>
      <c r="CF79">
        <v>1022.9230769230769</v>
      </c>
      <c r="CG79">
        <v>1975.9230769230771</v>
      </c>
      <c r="CH79">
        <v>2651.1346153846152</v>
      </c>
      <c r="CI79">
        <v>1565.8269230769229</v>
      </c>
      <c r="CJ79">
        <v>1929.4038461538462</v>
      </c>
      <c r="CK79">
        <v>5866.1346153846152</v>
      </c>
      <c r="CL79">
        <v>0</v>
      </c>
      <c r="CM79">
        <v>2750.8846153846152</v>
      </c>
      <c r="CN79">
        <v>1647.5769230769229</v>
      </c>
      <c r="CO79">
        <v>9181.7692307692305</v>
      </c>
      <c r="CP79">
        <v>1121.4230769230771</v>
      </c>
      <c r="CQ79">
        <v>3681.5192307692305</v>
      </c>
      <c r="CR79">
        <v>3145.2692307692309</v>
      </c>
      <c r="CS79">
        <v>1420.0192307692307</v>
      </c>
      <c r="CT79">
        <v>2647.6153846153848</v>
      </c>
      <c r="CU79">
        <v>1987.7884615384614</v>
      </c>
      <c r="CV79">
        <v>548.51923076923049</v>
      </c>
      <c r="CW79">
        <v>4501.2692307692305</v>
      </c>
      <c r="CX79">
        <v>235.84615384615381</v>
      </c>
      <c r="CY79">
        <v>469.44230769230762</v>
      </c>
      <c r="CZ79">
        <v>314.73076923076951</v>
      </c>
      <c r="DA79">
        <v>446.34615384615381</v>
      </c>
      <c r="DB79">
        <v>0</v>
      </c>
      <c r="DC79">
        <v>1003.2307692307695</v>
      </c>
      <c r="DD79">
        <v>496.01923076923094</v>
      </c>
      <c r="DE79">
        <v>24.461538461539021</v>
      </c>
      <c r="DF79">
        <v>450.59615384615381</v>
      </c>
      <c r="DG79">
        <v>762.38461538461524</v>
      </c>
      <c r="DH79">
        <v>5949.3461538461543</v>
      </c>
      <c r="DI79">
        <v>370.84615384615381</v>
      </c>
      <c r="DJ79">
        <v>262.01923076923049</v>
      </c>
      <c r="DK79">
        <v>309.94230769230762</v>
      </c>
      <c r="DL79">
        <v>404.05769230769238</v>
      </c>
      <c r="DM79">
        <v>0</v>
      </c>
      <c r="DN79">
        <v>43.673076923077133</v>
      </c>
      <c r="DO79">
        <v>1688.6923076923076</v>
      </c>
      <c r="DP79">
        <v>646.42307692307691</v>
      </c>
      <c r="DQ79">
        <v>561.28846153846143</v>
      </c>
      <c r="DR79">
        <v>591.5</v>
      </c>
      <c r="DS79">
        <v>20.557692307692378</v>
      </c>
      <c r="DT79">
        <v>0</v>
      </c>
      <c r="DU79">
        <v>380.17307692307713</v>
      </c>
      <c r="DV79">
        <v>6.673076923077133</v>
      </c>
      <c r="DW79">
        <v>50.615384615384755</v>
      </c>
      <c r="DX79">
        <v>0</v>
      </c>
      <c r="DY79">
        <v>14.115384615384755</v>
      </c>
      <c r="DZ79">
        <v>17.134615384615245</v>
      </c>
      <c r="EA79">
        <v>0</v>
      </c>
      <c r="EB79">
        <v>29.730769230769283</v>
      </c>
      <c r="EC79">
        <v>129.26923076923049</v>
      </c>
      <c r="ED79">
        <v>1.5576923076923777</v>
      </c>
      <c r="EE79">
        <v>94.307692307692378</v>
      </c>
      <c r="EF79">
        <v>77.211538461538566</v>
      </c>
      <c r="EG79">
        <v>0</v>
      </c>
      <c r="EH79">
        <v>0</v>
      </c>
      <c r="EI79">
        <v>3.6923076923076223</v>
      </c>
      <c r="EJ79">
        <v>0</v>
      </c>
      <c r="EK79">
        <v>0</v>
      </c>
      <c r="EL79">
        <v>169.40384615384619</v>
      </c>
      <c r="EM79">
        <v>0</v>
      </c>
      <c r="EN79">
        <v>0</v>
      </c>
      <c r="EO79">
        <v>0</v>
      </c>
      <c r="EP79">
        <v>0</v>
      </c>
      <c r="EQ79" s="7">
        <v>18.692307692307622</v>
      </c>
      <c r="ER79" s="7">
        <v>16.307692307692378</v>
      </c>
      <c r="ES79" s="7">
        <v>0</v>
      </c>
      <c r="ET79" s="7">
        <v>0</v>
      </c>
      <c r="EU79" s="7">
        <v>0</v>
      </c>
      <c r="EV79" s="7">
        <v>0</v>
      </c>
      <c r="EW79" s="7">
        <v>197.16346153846143</v>
      </c>
      <c r="EX79" s="7">
        <v>0</v>
      </c>
      <c r="EY79" s="7">
        <v>0</v>
      </c>
      <c r="EZ79" s="7">
        <v>0</v>
      </c>
      <c r="FA79" s="7">
        <v>110.13461538461524</v>
      </c>
      <c r="FB79" s="7">
        <v>0</v>
      </c>
      <c r="FC79" s="7">
        <v>0</v>
      </c>
      <c r="FD79" s="7">
        <v>0</v>
      </c>
      <c r="FE79" s="7">
        <v>5.5384615384618883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82.346153846153811</v>
      </c>
      <c r="FL79" s="7">
        <v>0</v>
      </c>
      <c r="FM79" s="7">
        <v>0</v>
      </c>
      <c r="FN79" s="7">
        <v>0</v>
      </c>
      <c r="FO79" s="7">
        <f>IF((Pasted_data!C127-Pasted_data!C$148)&lt;0,0,Pasted_data!C127-Pasted_data!C$148)</f>
        <v>781804.625</v>
      </c>
      <c r="FP79" s="7">
        <f>IF((Pasted_data!D127-Pasted_data!D$148)&lt;0,0,Pasted_data!D127-Pasted_data!D$148)</f>
        <v>341525.17307692306</v>
      </c>
      <c r="FQ79" s="7">
        <f>IF((Pasted_data!E127-Pasted_data!E$148)&lt;0,0,Pasted_data!E127-Pasted_data!E$148)</f>
        <v>490750.89423076925</v>
      </c>
      <c r="FR79" s="7">
        <f>IF((Pasted_data!F127-Pasted_data!F$148)&lt;0,0,Pasted_data!F127-Pasted_data!F$148)</f>
        <v>272079.73076923075</v>
      </c>
      <c r="FS79" s="7">
        <f>IF((Pasted_data!G127-Pasted_data!G$148)&lt;0,0,Pasted_data!G127-Pasted_data!G$148)</f>
        <v>349428.01923076925</v>
      </c>
      <c r="FT79" s="7">
        <f>IF((Pasted_data!H127-Pasted_data!H$148)&lt;0,0,Pasted_data!H127-Pasted_data!H$148)</f>
        <v>173194.10576923075</v>
      </c>
      <c r="FU79" s="7">
        <f>IF((Pasted_data!I127-Pasted_data!I$148)&lt;0,0,Pasted_data!I127-Pasted_data!I$148)</f>
        <v>501443.98076923075</v>
      </c>
      <c r="FV79" s="7">
        <f>IF((Pasted_data!J127-Pasted_data!J$148)&lt;0,0,Pasted_data!J127-Pasted_data!J$148)</f>
        <v>29884.817307692309</v>
      </c>
      <c r="FW79" s="7">
        <f>IF((Pasted_data!K127-Pasted_data!K$148)&lt;0,0,Pasted_data!K127-Pasted_data!K$148)</f>
        <v>977713.05769230775</v>
      </c>
      <c r="FX79" s="7">
        <f>IF((Pasted_data!L127-Pasted_data!L$148)&lt;0,0,Pasted_data!L127-Pasted_data!L$148)</f>
        <v>477107.3365384615</v>
      </c>
      <c r="FY79" s="7">
        <f>IF((Pasted_data!M127-Pasted_data!M$148)&lt;0,0,Pasted_data!M127-Pasted_data!M$148)</f>
        <v>8478.423076923078</v>
      </c>
      <c r="FZ79" s="7">
        <f>IF((Pasted_data!N127-Pasted_data!N$148)&lt;0,0,Pasted_data!N127-Pasted_data!N$148)</f>
        <v>358299.63461538462</v>
      </c>
      <c r="GA79" s="7">
        <f>IF((Pasted_data!O127-Pasted_data!O$148)&lt;0,0,Pasted_data!O127-Pasted_data!O$148)</f>
        <v>572306.875</v>
      </c>
      <c r="GB79" s="7">
        <f>IF((Pasted_data!P127-Pasted_data!P$148)&lt;0,0,Pasted_data!P127-Pasted_data!P$148)</f>
        <v>821337.82692307688</v>
      </c>
      <c r="GC79" s="7">
        <f>IF((Pasted_data!Q127-Pasted_data!Q$148)&lt;0,0,Pasted_data!Q127-Pasted_data!Q$148)</f>
        <v>233962.96153846153</v>
      </c>
      <c r="GD79" s="7">
        <f>IF((Pasted_data!R127-Pasted_data!R$148)&lt;0,0,Pasted_data!R127-Pasted_data!R$148)</f>
        <v>0</v>
      </c>
      <c r="GE79" s="7">
        <f>IF((Pasted_data!S127-Pasted_data!S$148)&lt;0,0,Pasted_data!S127-Pasted_data!S$148)</f>
        <v>92287.471153846156</v>
      </c>
      <c r="GF79" s="7">
        <f>IF((Pasted_data!T127-Pasted_data!T$148)&lt;0,0,Pasted_data!T127-Pasted_data!T$148)</f>
        <v>344130.125</v>
      </c>
      <c r="GG79" s="7">
        <f>IF((Pasted_data!U127-Pasted_data!U$148)&lt;0,0,Pasted_data!U127-Pasted_data!U$148)</f>
        <v>0</v>
      </c>
      <c r="GH79" s="7">
        <f>IF((Pasted_data!V127-Pasted_data!V$148)&lt;0,0,Pasted_data!V127-Pasted_data!V$148)</f>
        <v>11932.836538461532</v>
      </c>
      <c r="GI79" s="7">
        <f>IF((Pasted_data!W127-Pasted_data!W$148)&lt;0,0,Pasted_data!W127-Pasted_data!W$148)</f>
        <v>56638.394230769234</v>
      </c>
      <c r="GJ79" s="7">
        <f>IF((Pasted_data!X127-Pasted_data!X$148)&lt;0,0,Pasted_data!X127-Pasted_data!X$148)</f>
        <v>366381.6634615385</v>
      </c>
      <c r="GK79" s="7">
        <f>IF((Pasted_data!Y127-Pasted_data!Y$148)&lt;0,0,Pasted_data!Y127-Pasted_data!Y$148)</f>
        <v>565057.18269230775</v>
      </c>
      <c r="GL79" s="7">
        <f>IF((Pasted_data!Z127-Pasted_data!Z$148)&lt;0,0,Pasted_data!Z127-Pasted_data!Z$148)</f>
        <v>835078.92307692312</v>
      </c>
      <c r="GM79" s="7">
        <f>IF((Pasted_data!AA127-Pasted_data!AA$148)&lt;0,0,Pasted_data!AA127-Pasted_data!AA$148)</f>
        <v>1766960.6346153845</v>
      </c>
      <c r="GN79" s="7">
        <f>IF((Pasted_data!AB127-Pasted_data!AB$148)&lt;0,0,Pasted_data!AB127-Pasted_data!AB$148)</f>
        <v>807631.94230769225</v>
      </c>
      <c r="GO79" s="7">
        <f>IF((Pasted_data!AC127-Pasted_data!AC$148)&lt;0,0,Pasted_data!AC127-Pasted_data!AC$148)</f>
        <v>1428357.826923077</v>
      </c>
      <c r="GP79" s="7">
        <f>IF((Pasted_data!AD127-Pasted_data!AD$148)&lt;0,0,Pasted_data!AD127-Pasted_data!AD$148)</f>
        <v>831546.18269230775</v>
      </c>
      <c r="GQ79" s="7">
        <f>IF((Pasted_data!AE127-Pasted_data!AE$148)&lt;0,0,Pasted_data!AE127-Pasted_data!AE$148)</f>
        <v>1009476.3461538461</v>
      </c>
      <c r="GR79" s="7">
        <f>IF((Pasted_data!AF127-Pasted_data!AF$148)&lt;0,0,Pasted_data!AF127-Pasted_data!AF$148)</f>
        <v>493893.00961538462</v>
      </c>
      <c r="GS79" s="7">
        <f>IF((Pasted_data!AG127-Pasted_data!AG$148)&lt;0,0,Pasted_data!AG127-Pasted_data!AG$148)</f>
        <v>1221106.6346153845</v>
      </c>
      <c r="GT79" s="7">
        <f>IF((Pasted_data!AH127-Pasted_data!AH$148)&lt;0,0,Pasted_data!AH127-Pasted_data!AH$148)</f>
        <v>119111.16346153847</v>
      </c>
      <c r="GU79" s="7">
        <f>IF((Pasted_data!AI127-Pasted_data!AI$148)&lt;0,0,Pasted_data!AI127-Pasted_data!AI$148)</f>
        <v>1666742.75</v>
      </c>
      <c r="GV79" s="7">
        <f>IF((Pasted_data!AJ127-Pasted_data!AJ$148)&lt;0,0,Pasted_data!AJ127-Pasted_data!AJ$148)</f>
        <v>1163805.048076923</v>
      </c>
      <c r="GW79" s="7">
        <f>IF((Pasted_data!AK127-Pasted_data!AK$148)&lt;0,0,Pasted_data!AK127-Pasted_data!AK$148)</f>
        <v>14600.01923076923</v>
      </c>
      <c r="GX79" s="7">
        <f>IF((Pasted_data!AL127-Pasted_data!AL$148)&lt;0,0,Pasted_data!AL127-Pasted_data!AL$148)</f>
        <v>961891.24038461538</v>
      </c>
      <c r="GY79" s="7">
        <f>IF((Pasted_data!AM127-Pasted_data!AM$148)&lt;0,0,Pasted_data!AM127-Pasted_data!AM$148)</f>
        <v>1821924.048076923</v>
      </c>
      <c r="GZ79" s="7">
        <f>IF((Pasted_data!AN127-Pasted_data!AN$148)&lt;0,0,Pasted_data!AN127-Pasted_data!AN$148)</f>
        <v>1548379.173076923</v>
      </c>
      <c r="HA79" s="7">
        <f>IF((Pasted_data!AO127-Pasted_data!AO$148)&lt;0,0,Pasted_data!AO127-Pasted_data!AO$148)</f>
        <v>852046.61538461538</v>
      </c>
      <c r="HB79" s="7">
        <f>IF((Pasted_data!AP127-Pasted_data!AP$148)&lt;0,0,Pasted_data!AP127-Pasted_data!AP$148)</f>
        <v>0</v>
      </c>
      <c r="HC79" s="7">
        <f>IF((Pasted_data!AQ127-Pasted_data!AQ$148)&lt;0,0,Pasted_data!AQ127-Pasted_data!AQ$148)</f>
        <v>735395.00961538462</v>
      </c>
      <c r="HD79" s="7">
        <f>IF((Pasted_data!AR127-Pasted_data!AR$148)&lt;0,0,Pasted_data!AR127-Pasted_data!AR$148)</f>
        <v>1088614.5576923077</v>
      </c>
      <c r="HE79" s="7">
        <f>IF((Pasted_data!AS127-Pasted_data!AS$148)&lt;0,0,Pasted_data!AS127-Pasted_data!AS$148)</f>
        <v>14469.846153846156</v>
      </c>
      <c r="HF79" s="7">
        <f>IF((Pasted_data!AT127-Pasted_data!AT$148)&lt;0,0,Pasted_data!AT127-Pasted_data!AT$148)</f>
        <v>472178.45192307694</v>
      </c>
      <c r="HG79" s="7">
        <f>IF((Pasted_data!AU127-Pasted_data!AU$148)&lt;0,0,Pasted_data!AU127-Pasted_data!AU$148)</f>
        <v>154633.77884615384</v>
      </c>
      <c r="HH79" s="7">
        <f>IF((Pasted_data!AV127-Pasted_data!AV$148)&lt;0,0,Pasted_data!AV127-Pasted_data!AV$148)</f>
        <v>1043607.673076923</v>
      </c>
      <c r="HI79" s="7">
        <f>IF((Pasted_data!AW127-Pasted_data!AW$148)&lt;0,0,Pasted_data!AW127-Pasted_data!AW$148)</f>
        <v>1279514.2307692308</v>
      </c>
      <c r="HJ79" s="7">
        <f>IF((Pasted_data!AX127-Pasted_data!AX$148)&lt;0,0,Pasted_data!AX127-Pasted_data!AX$148)</f>
        <v>1716869.5576923077</v>
      </c>
      <c r="HK79" s="7">
        <f>IF((Pasted_data!AY127-Pasted_data!AY$148)&lt;0,0,Pasted_data!AY127-Pasted_data!AY$148)</f>
        <v>953307.09615384613</v>
      </c>
      <c r="HL79" s="7">
        <f>IF((Pasted_data!AZ127-Pasted_data!AZ$148)&lt;0,0,Pasted_data!AZ127-Pasted_data!AZ$148)</f>
        <v>285859.20192307694</v>
      </c>
      <c r="HM79" s="7">
        <f>IF((Pasted_data!BA127-Pasted_data!BA$148)&lt;0,0,Pasted_data!BA127-Pasted_data!BA$148)</f>
        <v>432775.24038461538</v>
      </c>
      <c r="HN79" s="7">
        <f>IF((Pasted_data!BB127-Pasted_data!BB$148)&lt;0,0,Pasted_data!BB127-Pasted_data!BB$148)</f>
        <v>198122.99038461538</v>
      </c>
      <c r="HO79" s="7">
        <f>IF((Pasted_data!BC127-Pasted_data!BC$148)&lt;0,0,Pasted_data!BC127-Pasted_data!BC$148)</f>
        <v>384375.875</v>
      </c>
      <c r="HP79" s="7">
        <f>IF((Pasted_data!BD127-Pasted_data!BD$148)&lt;0,0,Pasted_data!BD127-Pasted_data!BD$148)</f>
        <v>152229.70192307694</v>
      </c>
      <c r="HQ79" s="7">
        <f>IF((Pasted_data!BE127-Pasted_data!BE$148)&lt;0,0,Pasted_data!BE127-Pasted_data!BE$148)</f>
        <v>680511.89423076925</v>
      </c>
      <c r="HR79" s="7">
        <f>IF((Pasted_data!BF127-Pasted_data!BF$148)&lt;0,0,Pasted_data!BF127-Pasted_data!BF$148)</f>
        <v>84989.673076923078</v>
      </c>
      <c r="HS79" s="7">
        <f>IF((Pasted_data!BG127-Pasted_data!BG$148)&lt;0,0,Pasted_data!BG127-Pasted_data!BG$148)</f>
        <v>1012669.2211538461</v>
      </c>
      <c r="HT79" s="7">
        <f>IF((Pasted_data!BH127-Pasted_data!BH$148)&lt;0,0,Pasted_data!BH127-Pasted_data!BH$148)</f>
        <v>810839.80769230775</v>
      </c>
      <c r="HU79" s="7">
        <f>IF((Pasted_data!BI127-Pasted_data!BI$148)&lt;0,0,Pasted_data!BI127-Pasted_data!BI$148)</f>
        <v>877.60576923076587</v>
      </c>
      <c r="HV79" s="7">
        <f>IF((Pasted_data!BJ127-Pasted_data!BJ$148)&lt;0,0,Pasted_data!BJ127-Pasted_data!BJ$148)</f>
        <v>560726.06730769225</v>
      </c>
      <c r="HW79" s="7">
        <f>IF((Pasted_data!BK127-Pasted_data!BK$148)&lt;0,0,Pasted_data!BK127-Pasted_data!BK$148)</f>
        <v>385670.18269230769</v>
      </c>
      <c r="HX79" s="7">
        <f>IF((Pasted_data!BL127-Pasted_data!BL$148)&lt;0,0,Pasted_data!BL127-Pasted_data!BL$148)</f>
        <v>944387.61538461538</v>
      </c>
      <c r="HY79" s="7">
        <f>IF((Pasted_data!BM127-Pasted_data!BM$148)&lt;0,0,Pasted_data!BM127-Pasted_data!BM$148)</f>
        <v>330674.65384615387</v>
      </c>
      <c r="HZ79" s="7">
        <f>IF((Pasted_data!BN127-Pasted_data!BN$148)&lt;0,0,Pasted_data!BN127-Pasted_data!BN$148)</f>
        <v>0</v>
      </c>
      <c r="IA79" s="7">
        <f>IF((Pasted_data!BO127-Pasted_data!BO$148)&lt;0,0,Pasted_data!BO127-Pasted_data!BO$148)</f>
        <v>216850.35576923078</v>
      </c>
      <c r="IB79" s="7">
        <f>IF((Pasted_data!BP127-Pasted_data!BP$148)&lt;0,0,Pasted_data!BP127-Pasted_data!BP$148)</f>
        <v>506685.25961538462</v>
      </c>
      <c r="IC79" s="7">
        <f>IF((Pasted_data!BQ127-Pasted_data!BQ$148)&lt;0,0,Pasted_data!BQ127-Pasted_data!BQ$148)</f>
        <v>0</v>
      </c>
      <c r="ID79" s="7">
        <f>IF((Pasted_data!BR127-Pasted_data!BR$148)&lt;0,0,Pasted_data!BR127-Pasted_data!BR$148)</f>
        <v>99985.5</v>
      </c>
      <c r="IE79" s="7">
        <f>IF((Pasted_data!BS127-Pasted_data!BS$148)&lt;0,0,Pasted_data!BS127-Pasted_data!BS$148)</f>
        <v>30085.721153846156</v>
      </c>
      <c r="IF79" s="7">
        <f>IF((Pasted_data!BT127-Pasted_data!BT$148)&lt;0,0,Pasted_data!BT127-Pasted_data!BT$148)</f>
        <v>445727.7115384615</v>
      </c>
      <c r="IG79" s="7">
        <f>IF((Pasted_data!BU127-Pasted_data!BU$148)&lt;0,0,Pasted_data!BU127-Pasted_data!BU$148)</f>
        <v>689329.52884615387</v>
      </c>
      <c r="IH79" s="7">
        <f>IF((Pasted_data!BV127-Pasted_data!BV$148)&lt;0,0,Pasted_data!BV127-Pasted_data!BV$148)</f>
        <v>851994.97115384613</v>
      </c>
      <c r="II79" s="7">
        <f>IF((Pasted_data!BW127-Pasted_data!BW$148)&lt;0,0,Pasted_data!BW127-Pasted_data!BW$148)</f>
        <v>831141.06730769225</v>
      </c>
      <c r="IJ79" s="7">
        <f>IF((Pasted_data!BX127-Pasted_data!BX$148)&lt;0,0,Pasted_data!BX127-Pasted_data!BX$148)</f>
        <v>297661.82692307694</v>
      </c>
      <c r="IK79" s="7">
        <f>IF((Pasted_data!BY127-Pasted_data!BY$148)&lt;0,0,Pasted_data!BY127-Pasted_data!BY$148)</f>
        <v>523480.81730769225</v>
      </c>
      <c r="IL79" s="7">
        <f>IF((Pasted_data!BZ127-Pasted_data!BZ$148)&lt;0,0,Pasted_data!BZ127-Pasted_data!BZ$148)</f>
        <v>307196.7884615385</v>
      </c>
      <c r="IM79" s="7">
        <f>IF((Pasted_data!CA127-Pasted_data!CA$148)&lt;0,0,Pasted_data!CA127-Pasted_data!CA$148)</f>
        <v>391490.4134615385</v>
      </c>
      <c r="IN79" s="7">
        <f>IF((Pasted_data!CB127-Pasted_data!CB$148)&lt;0,0,Pasted_data!CB127-Pasted_data!CB$148)</f>
        <v>240257.77884615384</v>
      </c>
      <c r="IO79" s="7">
        <f>IF((Pasted_data!CC127-Pasted_data!CC$148)&lt;0,0,Pasted_data!CC127-Pasted_data!CC$148)</f>
        <v>543053.05769230775</v>
      </c>
      <c r="IP79" s="7">
        <f>IF((Pasted_data!CD127-Pasted_data!CD$148)&lt;0,0,Pasted_data!CD127-Pasted_data!CD$148)</f>
        <v>12923.903846153844</v>
      </c>
      <c r="IQ79" s="7">
        <f>IF((Pasted_data!CE127-Pasted_data!CE$148)&lt;0,0,Pasted_data!CE127-Pasted_data!CE$148)</f>
        <v>962169.56730769225</v>
      </c>
      <c r="IR79" s="7">
        <f>IF((Pasted_data!CF127-Pasted_data!CF$148)&lt;0,0,Pasted_data!CF127-Pasted_data!CF$148)</f>
        <v>528582.04807692301</v>
      </c>
      <c r="IS79" s="7">
        <f>IF((Pasted_data!CG127-Pasted_data!CG$148)&lt;0,0,Pasted_data!CG127-Pasted_data!CG$148)</f>
        <v>0</v>
      </c>
      <c r="IT79" s="7">
        <f>IF((Pasted_data!CH127-Pasted_data!CH$148)&lt;0,0,Pasted_data!CH127-Pasted_data!CH$148)</f>
        <v>381489.60576923075</v>
      </c>
      <c r="IU79" s="7">
        <f>IF((Pasted_data!CI127-Pasted_data!CI$148)&lt;0,0,Pasted_data!CI127-Pasted_data!CI$148)</f>
        <v>666015.97115384613</v>
      </c>
      <c r="IV79" s="7">
        <f>IF((Pasted_data!CJ127-Pasted_data!CJ$148)&lt;0,0,Pasted_data!CJ127-Pasted_data!CJ$148)</f>
        <v>836219.4615384615</v>
      </c>
      <c r="IW79" s="7">
        <f>IF((Pasted_data!CK127-Pasted_data!CK$148)&lt;0,0,Pasted_data!CK127-Pasted_data!CK$148)</f>
        <v>85986.298076923078</v>
      </c>
      <c r="IX79" s="7">
        <f>IF((Pasted_data!CL127-Pasted_data!CL$148)&lt;0,0,Pasted_data!CL127-Pasted_data!CL$148)</f>
        <v>0</v>
      </c>
      <c r="IY79" s="7">
        <f>IF((Pasted_data!CM127-Pasted_data!CM$148)&lt;0,0,Pasted_data!CM127-Pasted_data!CM$148)</f>
        <v>217934.54807692306</v>
      </c>
      <c r="IZ79" s="7">
        <f>IF((Pasted_data!CN127-Pasted_data!CN$148)&lt;0,0,Pasted_data!CN127-Pasted_data!CN$148)</f>
        <v>385974.68269230769</v>
      </c>
      <c r="JA79" s="7">
        <f>IF((Pasted_data!CO127-Pasted_data!CO$148)&lt;0,0,Pasted_data!CO127-Pasted_data!CO$148)</f>
        <v>0</v>
      </c>
      <c r="JB79" s="7">
        <f>IF((Pasted_data!CP127-Pasted_data!CP$148)&lt;0,0,Pasted_data!CP127-Pasted_data!CP$148)</f>
        <v>0</v>
      </c>
      <c r="JC79" s="7">
        <f>IF((Pasted_data!CQ127-Pasted_data!CQ$148)&lt;0,0,Pasted_data!CQ127-Pasted_data!CQ$148)</f>
        <v>0</v>
      </c>
      <c r="JD79" s="7">
        <f>IF((Pasted_data!CR127-Pasted_data!CR$148)&lt;0,0,Pasted_data!CR127-Pasted_data!CR$148)</f>
        <v>433587.17307692306</v>
      </c>
      <c r="JE79" s="7">
        <f>IF((Pasted_data!CS127-Pasted_data!CS$148)&lt;0,0,Pasted_data!CS127-Pasted_data!CS$148)</f>
        <v>629872.32692307688</v>
      </c>
      <c r="JF79" s="7">
        <f>IF((Pasted_data!CT127-Pasted_data!CT$148)&lt;0,0,Pasted_data!CT127-Pasted_data!CT$148)</f>
        <v>1092717.423076923</v>
      </c>
      <c r="JG79">
        <v>493420.53846153844</v>
      </c>
      <c r="JH79">
        <v>886775.42307692312</v>
      </c>
      <c r="JI79">
        <v>847794.4615384615</v>
      </c>
      <c r="JJ79">
        <v>924612.64423076925</v>
      </c>
      <c r="JK79">
        <v>753737</v>
      </c>
      <c r="JL79">
        <v>798856.25</v>
      </c>
      <c r="JM79">
        <v>734492.02884615387</v>
      </c>
      <c r="JN79">
        <v>894638.63461538462</v>
      </c>
      <c r="JO79">
        <v>602664.0384615385</v>
      </c>
      <c r="JP79">
        <v>834933.50961538462</v>
      </c>
      <c r="JQ79">
        <v>192808.38461538462</v>
      </c>
      <c r="JR79">
        <v>9770.3461538461543</v>
      </c>
      <c r="JS79">
        <v>6563.711538461539</v>
      </c>
      <c r="JT79">
        <v>30542.673076923078</v>
      </c>
      <c r="JU79">
        <v>826519.97115384613</v>
      </c>
      <c r="JV79">
        <v>820936.15384615387</v>
      </c>
      <c r="JW79">
        <v>201006.68269230769</v>
      </c>
      <c r="JX79">
        <v>783743.88461538462</v>
      </c>
      <c r="JY79">
        <v>305496.9134615385</v>
      </c>
      <c r="JZ79">
        <v>79648.971153846156</v>
      </c>
      <c r="KA79">
        <v>25420.75</v>
      </c>
      <c r="KB79">
        <v>629871.2115384615</v>
      </c>
      <c r="KC79">
        <v>28326.240384615383</v>
      </c>
      <c r="KD79">
        <v>201396.88461538462</v>
      </c>
    </row>
    <row r="80" spans="1:290" x14ac:dyDescent="0.35">
      <c r="A80" s="5" t="s">
        <v>27</v>
      </c>
      <c r="B80" s="26">
        <v>228617</v>
      </c>
      <c r="C80">
        <v>347.3295454545455</v>
      </c>
      <c r="D80">
        <v>365.96590909090901</v>
      </c>
      <c r="E80">
        <v>8090.386363636364</v>
      </c>
      <c r="F80">
        <v>250.94318181818176</v>
      </c>
      <c r="G80">
        <v>285.3295454545455</v>
      </c>
      <c r="H80">
        <v>440.90909090909099</v>
      </c>
      <c r="I80">
        <v>275.39772727272702</v>
      </c>
      <c r="J80">
        <v>197.44318181818198</v>
      </c>
      <c r="K80">
        <v>1778.102272727273</v>
      </c>
      <c r="L80">
        <v>297.35227272727252</v>
      </c>
      <c r="M80">
        <v>813.71590909090901</v>
      </c>
      <c r="N80">
        <v>415.7954545454545</v>
      </c>
      <c r="O80">
        <v>241.3295454545455</v>
      </c>
      <c r="P80">
        <v>882.70454545454504</v>
      </c>
      <c r="Q80">
        <v>445.44318181818198</v>
      </c>
      <c r="R80">
        <v>258.75</v>
      </c>
      <c r="S80">
        <v>628.44318181818198</v>
      </c>
      <c r="T80">
        <v>186.44318181818198</v>
      </c>
      <c r="U80">
        <v>0</v>
      </c>
      <c r="V80">
        <v>211.71590909090901</v>
      </c>
      <c r="W80">
        <v>780.75</v>
      </c>
      <c r="X80">
        <v>337.75</v>
      </c>
      <c r="Y80">
        <v>506.25</v>
      </c>
      <c r="Z80">
        <v>175.36363636363603</v>
      </c>
      <c r="AA80">
        <v>829108.66249999998</v>
      </c>
      <c r="AB80">
        <v>185021.6875</v>
      </c>
      <c r="AC80">
        <v>653520.25</v>
      </c>
      <c r="AD80">
        <v>43982.95</v>
      </c>
      <c r="AE80">
        <v>43004.525000000001</v>
      </c>
      <c r="AF80">
        <v>239935.61249999999</v>
      </c>
      <c r="AG80">
        <v>392196.3125</v>
      </c>
      <c r="AH80">
        <v>7630.55</v>
      </c>
      <c r="AI80">
        <v>429026.3</v>
      </c>
      <c r="AJ80">
        <v>55653.462500000001</v>
      </c>
      <c r="AK80">
        <v>14061.362499999999</v>
      </c>
      <c r="AL80">
        <v>519499.73749999999</v>
      </c>
      <c r="AM80">
        <v>119916.9875</v>
      </c>
      <c r="AN80">
        <v>162761.13750000001</v>
      </c>
      <c r="AO80">
        <v>294314.52500000002</v>
      </c>
      <c r="AP80">
        <v>784.21249999999964</v>
      </c>
      <c r="AQ80">
        <v>25638.674999999999</v>
      </c>
      <c r="AR80">
        <v>42653.462500000001</v>
      </c>
      <c r="AS80">
        <v>1807.4625000000001</v>
      </c>
      <c r="AT80">
        <v>30635.6875</v>
      </c>
      <c r="AU80">
        <v>4206904.1624999996</v>
      </c>
      <c r="AV80">
        <v>159547.71249999999</v>
      </c>
      <c r="AW80">
        <v>57036.025000000001</v>
      </c>
      <c r="AX80">
        <v>249435.8</v>
      </c>
      <c r="AY80">
        <v>794.69999999999982</v>
      </c>
      <c r="AZ80">
        <v>94.0625</v>
      </c>
      <c r="BA80">
        <v>9967.7124999999996</v>
      </c>
      <c r="BB80">
        <v>42.912499999999909</v>
      </c>
      <c r="BC80">
        <v>135.42500000000018</v>
      </c>
      <c r="BD80">
        <v>272.94999999999982</v>
      </c>
      <c r="BE80">
        <v>284.52499999999964</v>
      </c>
      <c r="BF80">
        <v>9.0625</v>
      </c>
      <c r="BG80">
        <v>2555.8000000000002</v>
      </c>
      <c r="BH80">
        <v>70.849999999999909</v>
      </c>
      <c r="BI80">
        <v>0</v>
      </c>
      <c r="BJ80">
        <v>119.01249999999982</v>
      </c>
      <c r="BK80">
        <v>190.73750000000018</v>
      </c>
      <c r="BL80">
        <v>384.05000000000018</v>
      </c>
      <c r="BM80">
        <v>339.78750000000036</v>
      </c>
      <c r="BN80">
        <v>407.57499999999982</v>
      </c>
      <c r="BO80">
        <v>393.77499999999964</v>
      </c>
      <c r="BP80">
        <v>0</v>
      </c>
      <c r="BQ80">
        <v>0</v>
      </c>
      <c r="BR80">
        <v>36.637499999999818</v>
      </c>
      <c r="BS80">
        <v>1996.3875000000003</v>
      </c>
      <c r="BT80">
        <v>185.16249999999991</v>
      </c>
      <c r="BU80">
        <v>28.849999999999909</v>
      </c>
      <c r="BV80">
        <v>419.78749999999991</v>
      </c>
      <c r="BW80">
        <v>15454.409090909092</v>
      </c>
      <c r="BX80">
        <v>1562.818181818182</v>
      </c>
      <c r="BY80">
        <v>27335.579545454544</v>
      </c>
      <c r="BZ80">
        <v>6335.772727272727</v>
      </c>
      <c r="CA80">
        <v>3105.102272727273</v>
      </c>
      <c r="CB80">
        <v>5398.068181818182</v>
      </c>
      <c r="CC80">
        <v>6833.522727272727</v>
      </c>
      <c r="CD80">
        <v>759.90909090909099</v>
      </c>
      <c r="CE80">
        <v>12597.511363636364</v>
      </c>
      <c r="CF80">
        <v>4347.431818181818</v>
      </c>
      <c r="CG80">
        <v>980.36363636363603</v>
      </c>
      <c r="CH80">
        <v>7106.647727272727</v>
      </c>
      <c r="CI80">
        <v>3860.693181818182</v>
      </c>
      <c r="CJ80">
        <v>4494.829545454546</v>
      </c>
      <c r="CK80">
        <v>14778.693181818182</v>
      </c>
      <c r="CL80">
        <v>381.92045454545405</v>
      </c>
      <c r="CM80">
        <v>1069.397727272727</v>
      </c>
      <c r="CN80">
        <v>2821.090909090909</v>
      </c>
      <c r="CO80">
        <v>633.5454545454545</v>
      </c>
      <c r="CP80">
        <v>716.96590909090901</v>
      </c>
      <c r="CQ80">
        <v>260135.45454545456</v>
      </c>
      <c r="CR80">
        <v>1986.215909090909</v>
      </c>
      <c r="CS80">
        <v>4779.897727272727</v>
      </c>
      <c r="CT80">
        <v>7164.556818181818</v>
      </c>
      <c r="CU80">
        <v>274.09999999999991</v>
      </c>
      <c r="CV80">
        <v>125.84999999999991</v>
      </c>
      <c r="CW80">
        <v>2614.7125000000001</v>
      </c>
      <c r="CX80">
        <v>154.91249999999991</v>
      </c>
      <c r="CY80">
        <v>243.59999999999991</v>
      </c>
      <c r="CZ80">
        <v>288.52499999999964</v>
      </c>
      <c r="DA80">
        <v>0</v>
      </c>
      <c r="DB80">
        <v>46.462500000000091</v>
      </c>
      <c r="DC80">
        <v>303.66250000000036</v>
      </c>
      <c r="DD80">
        <v>105.17500000000018</v>
      </c>
      <c r="DE80">
        <v>0</v>
      </c>
      <c r="DF80">
        <v>79.037499999999909</v>
      </c>
      <c r="DG80">
        <v>118.34999999999991</v>
      </c>
      <c r="DH80">
        <v>165.66249999999991</v>
      </c>
      <c r="DI80">
        <v>99.974999999999909</v>
      </c>
      <c r="DJ80">
        <v>0</v>
      </c>
      <c r="DK80">
        <v>149.85000000000036</v>
      </c>
      <c r="DL80">
        <v>13.662499999999909</v>
      </c>
      <c r="DM80">
        <v>115.80000000000018</v>
      </c>
      <c r="DN80">
        <v>18.75</v>
      </c>
      <c r="DO80">
        <v>1417.4750000000004</v>
      </c>
      <c r="DP80">
        <v>112.30000000000018</v>
      </c>
      <c r="DQ80">
        <v>111.875</v>
      </c>
      <c r="DR80">
        <v>154.61250000000018</v>
      </c>
      <c r="DS80">
        <v>34.920454545454504</v>
      </c>
      <c r="DT80">
        <v>0</v>
      </c>
      <c r="DU80">
        <v>0</v>
      </c>
      <c r="DV80">
        <v>0</v>
      </c>
      <c r="DW80">
        <v>55.579545454545496</v>
      </c>
      <c r="DX80">
        <v>34.284090909090992</v>
      </c>
      <c r="DY80">
        <v>60.204545454545496</v>
      </c>
      <c r="DZ80">
        <v>0</v>
      </c>
      <c r="EA80">
        <v>75.159090909090992</v>
      </c>
      <c r="EB80">
        <v>0</v>
      </c>
      <c r="EC80">
        <v>0</v>
      </c>
      <c r="ED80">
        <v>0</v>
      </c>
      <c r="EE80">
        <v>0</v>
      </c>
      <c r="EF80">
        <v>33.590909090909008</v>
      </c>
      <c r="EG80">
        <v>17.068181818181984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370.13636363636397</v>
      </c>
      <c r="EN80">
        <v>24.795454545454504</v>
      </c>
      <c r="EO80">
        <v>76.636363636363512</v>
      </c>
      <c r="EP80">
        <v>0</v>
      </c>
      <c r="EQ80" s="7">
        <v>104.19230769230762</v>
      </c>
      <c r="ER80" s="7">
        <v>91.307692307692378</v>
      </c>
      <c r="ES80" s="7">
        <v>0</v>
      </c>
      <c r="ET80" s="7">
        <v>0</v>
      </c>
      <c r="EU80" s="7">
        <v>11.75</v>
      </c>
      <c r="EV80" s="7">
        <v>99.201923076922867</v>
      </c>
      <c r="EW80" s="7">
        <v>144.91346153846143</v>
      </c>
      <c r="EX80" s="7">
        <v>95.586538461538566</v>
      </c>
      <c r="EY80" s="7">
        <v>0</v>
      </c>
      <c r="EZ80" s="7">
        <v>116.34615384615381</v>
      </c>
      <c r="FA80" s="7">
        <v>0</v>
      </c>
      <c r="FB80" s="7">
        <v>161.29807692307713</v>
      </c>
      <c r="FC80" s="7">
        <v>88.692307692307622</v>
      </c>
      <c r="FD80" s="7">
        <v>0</v>
      </c>
      <c r="FE80" s="7">
        <v>0</v>
      </c>
      <c r="FF80" s="7">
        <v>0</v>
      </c>
      <c r="FG80" s="7">
        <v>129.67307692307713</v>
      </c>
      <c r="FH80" s="7">
        <v>0</v>
      </c>
      <c r="FI80" s="7">
        <v>0</v>
      </c>
      <c r="FJ80" s="7">
        <v>0</v>
      </c>
      <c r="FK80" s="7">
        <v>0.34615384615381117</v>
      </c>
      <c r="FL80" s="7">
        <v>0</v>
      </c>
      <c r="FM80" s="7">
        <v>19.192307692307622</v>
      </c>
      <c r="FN80" s="7">
        <v>0</v>
      </c>
      <c r="FO80" s="7">
        <f>IF((Pasted_data!C77-Pasted_data!C$148)&lt;0,0,Pasted_data!C77-Pasted_data!C$148)</f>
        <v>382915.125</v>
      </c>
      <c r="FP80" s="7">
        <f>IF((Pasted_data!D77-Pasted_data!D$148)&lt;0,0,Pasted_data!D77-Pasted_data!D$148)</f>
        <v>373420.67307692306</v>
      </c>
      <c r="FQ80" s="7">
        <f>IF((Pasted_data!E77-Pasted_data!E$148)&lt;0,0,Pasted_data!E77-Pasted_data!E$148)</f>
        <v>0</v>
      </c>
      <c r="FR80" s="7">
        <f>IF((Pasted_data!F77-Pasted_data!F$148)&lt;0,0,Pasted_data!F77-Pasted_data!F$148)</f>
        <v>68929.98076923078</v>
      </c>
      <c r="FS80" s="7">
        <f>IF((Pasted_data!G77-Pasted_data!G$148)&lt;0,0,Pasted_data!G77-Pasted_data!G$148)</f>
        <v>249344.76923076925</v>
      </c>
      <c r="FT80" s="7">
        <f>IF((Pasted_data!H77-Pasted_data!H$148)&lt;0,0,Pasted_data!H77-Pasted_data!H$148)</f>
        <v>420011.60576923075</v>
      </c>
      <c r="FU80" s="7">
        <f>IF((Pasted_data!I77-Pasted_data!I$148)&lt;0,0,Pasted_data!I77-Pasted_data!I$148)</f>
        <v>740589.48076923075</v>
      </c>
      <c r="FV80" s="7">
        <f>IF((Pasted_data!J77-Pasted_data!J$148)&lt;0,0,Pasted_data!J77-Pasted_data!J$148)</f>
        <v>46318.567307692312</v>
      </c>
      <c r="FW80" s="7">
        <f>IF((Pasted_data!K77-Pasted_data!K$148)&lt;0,0,Pasted_data!K77-Pasted_data!K$148)</f>
        <v>491836.55769230769</v>
      </c>
      <c r="FX80" s="7">
        <f>IF((Pasted_data!L77-Pasted_data!L$148)&lt;0,0,Pasted_data!L77-Pasted_data!L$148)</f>
        <v>154652.83653846153</v>
      </c>
      <c r="FY80" s="7">
        <f>IF((Pasted_data!M77-Pasted_data!M$148)&lt;0,0,Pasted_data!M77-Pasted_data!M$148)</f>
        <v>62028.923076923078</v>
      </c>
      <c r="FZ80" s="7">
        <f>IF((Pasted_data!N77-Pasted_data!N$148)&lt;0,0,Pasted_data!N77-Pasted_data!N$148)</f>
        <v>836724.88461538462</v>
      </c>
      <c r="GA80" s="7">
        <f>IF((Pasted_data!O77-Pasted_data!O$148)&lt;0,0,Pasted_data!O77-Pasted_data!O$148)</f>
        <v>295253.875</v>
      </c>
      <c r="GB80" s="7">
        <f>IF((Pasted_data!P77-Pasted_data!P$148)&lt;0,0,Pasted_data!P77-Pasted_data!P$148)</f>
        <v>532307.07692307688</v>
      </c>
      <c r="GC80" s="7">
        <f>IF((Pasted_data!Q77-Pasted_data!Q$148)&lt;0,0,Pasted_data!Q77-Pasted_data!Q$148)</f>
        <v>460585.7115384615</v>
      </c>
      <c r="GD80" s="7">
        <f>IF((Pasted_data!R77-Pasted_data!R$148)&lt;0,0,Pasted_data!R77-Pasted_data!R$148)</f>
        <v>77129.951923076922</v>
      </c>
      <c r="GE80" s="7">
        <f>IF((Pasted_data!S77-Pasted_data!S$148)&lt;0,0,Pasted_data!S77-Pasted_data!S$148)</f>
        <v>0</v>
      </c>
      <c r="GF80" s="7">
        <f>IF((Pasted_data!T77-Pasted_data!T$148)&lt;0,0,Pasted_data!T77-Pasted_data!T$148)</f>
        <v>146227.625</v>
      </c>
      <c r="GG80" s="7">
        <f>IF((Pasted_data!U77-Pasted_data!U$148)&lt;0,0,Pasted_data!U77-Pasted_data!U$148)</f>
        <v>24.355769230769511</v>
      </c>
      <c r="GH80" s="7">
        <f>IF((Pasted_data!V77-Pasted_data!V$148)&lt;0,0,Pasted_data!V77-Pasted_data!V$148)</f>
        <v>137946.83653846153</v>
      </c>
      <c r="GI80" s="7">
        <f>IF((Pasted_data!W77-Pasted_data!W$148)&lt;0,0,Pasted_data!W77-Pasted_data!W$148)</f>
        <v>312308.39423076925</v>
      </c>
      <c r="GJ80" s="7">
        <f>IF((Pasted_data!X77-Pasted_data!X$148)&lt;0,0,Pasted_data!X77-Pasted_data!X$148)</f>
        <v>86032.413461538468</v>
      </c>
      <c r="GK80" s="7">
        <f>IF((Pasted_data!Y77-Pasted_data!Y$148)&lt;0,0,Pasted_data!Y77-Pasted_data!Y$148)</f>
        <v>239736.18269230769</v>
      </c>
      <c r="GL80" s="7">
        <f>IF((Pasted_data!Z77-Pasted_data!Z$148)&lt;0,0,Pasted_data!Z77-Pasted_data!Z$148)</f>
        <v>503863.92307692306</v>
      </c>
      <c r="GM80" s="7">
        <f>IF((Pasted_data!AA77-Pasted_data!AA$148)&lt;0,0,Pasted_data!AA77-Pasted_data!AA$148)</f>
        <v>1027787.6346153846</v>
      </c>
      <c r="GN80" s="7">
        <f>IF((Pasted_data!AB77-Pasted_data!AB$148)&lt;0,0,Pasted_data!AB77-Pasted_data!AB$148)</f>
        <v>326396.44230769231</v>
      </c>
      <c r="GO80" s="7">
        <f>IF((Pasted_data!AC77-Pasted_data!AC$148)&lt;0,0,Pasted_data!AC77-Pasted_data!AC$148)</f>
        <v>317707.82692307694</v>
      </c>
      <c r="GP80" s="7">
        <f>IF((Pasted_data!AD77-Pasted_data!AD$148)&lt;0,0,Pasted_data!AD77-Pasted_data!AD$148)</f>
        <v>0</v>
      </c>
      <c r="GQ80" s="7">
        <f>IF((Pasted_data!AE77-Pasted_data!AE$148)&lt;0,0,Pasted_data!AE77-Pasted_data!AE$148)</f>
        <v>0</v>
      </c>
      <c r="GR80" s="7">
        <f>IF((Pasted_data!AF77-Pasted_data!AF$148)&lt;0,0,Pasted_data!AF77-Pasted_data!AF$148)</f>
        <v>507112.50961538462</v>
      </c>
      <c r="GS80" s="7">
        <f>IF((Pasted_data!AG77-Pasted_data!AG$148)&lt;0,0,Pasted_data!AG77-Pasted_data!AG$148)</f>
        <v>425645.38461538462</v>
      </c>
      <c r="GT80" s="7">
        <f>IF((Pasted_data!AH77-Pasted_data!AH$148)&lt;0,0,Pasted_data!AH77-Pasted_data!AH$148)</f>
        <v>15441.413461538461</v>
      </c>
      <c r="GU80" s="7">
        <f>IF((Pasted_data!AI77-Pasted_data!AI$148)&lt;0,0,Pasted_data!AI77-Pasted_data!AI$148)</f>
        <v>502138.75</v>
      </c>
      <c r="GV80" s="7">
        <f>IF((Pasted_data!AJ77-Pasted_data!AJ$148)&lt;0,0,Pasted_data!AJ77-Pasted_data!AJ$148)</f>
        <v>97065.298076923078</v>
      </c>
      <c r="GW80" s="7">
        <f>IF((Pasted_data!AK77-Pasted_data!AK$148)&lt;0,0,Pasted_data!AK77-Pasted_data!AK$148)</f>
        <v>20399.26923076923</v>
      </c>
      <c r="GX80" s="7">
        <f>IF((Pasted_data!AL77-Pasted_data!AL$148)&lt;0,0,Pasted_data!AL77-Pasted_data!AL$148)</f>
        <v>870923.49038461538</v>
      </c>
      <c r="GY80" s="7">
        <f>IF((Pasted_data!AM77-Pasted_data!AM$148)&lt;0,0,Pasted_data!AM77-Pasted_data!AM$148)</f>
        <v>746678.29807692301</v>
      </c>
      <c r="GZ80" s="7">
        <f>IF((Pasted_data!AN77-Pasted_data!AN$148)&lt;0,0,Pasted_data!AN77-Pasted_data!AN$148)</f>
        <v>393237.92307692306</v>
      </c>
      <c r="HA80" s="7">
        <f>IF((Pasted_data!AO77-Pasted_data!AO$148)&lt;0,0,Pasted_data!AO77-Pasted_data!AO$148)</f>
        <v>228058.11538461538</v>
      </c>
      <c r="HB80" s="7">
        <f>IF((Pasted_data!AP77-Pasted_data!AP$148)&lt;0,0,Pasted_data!AP77-Pasted_data!AP$148)</f>
        <v>0</v>
      </c>
      <c r="HC80" s="7">
        <f>IF((Pasted_data!AQ77-Pasted_data!AQ$148)&lt;0,0,Pasted_data!AQ77-Pasted_data!AQ$148)</f>
        <v>0</v>
      </c>
      <c r="HD80" s="7">
        <f>IF((Pasted_data!AR77-Pasted_data!AR$148)&lt;0,0,Pasted_data!AR77-Pasted_data!AR$148)</f>
        <v>72570.807692307688</v>
      </c>
      <c r="HE80" s="7">
        <f>IF((Pasted_data!AS77-Pasted_data!AS$148)&lt;0,0,Pasted_data!AS77-Pasted_data!AS$148)</f>
        <v>0</v>
      </c>
      <c r="HF80" s="7">
        <f>IF((Pasted_data!AT77-Pasted_data!AT$148)&lt;0,0,Pasted_data!AT77-Pasted_data!AT$148)</f>
        <v>0</v>
      </c>
      <c r="HG80" s="7">
        <f>IF((Pasted_data!AU77-Pasted_data!AU$148)&lt;0,0,Pasted_data!AU77-Pasted_data!AU$148)</f>
        <v>99186.778846153844</v>
      </c>
      <c r="HH80" s="7">
        <f>IF((Pasted_data!AV77-Pasted_data!AV$148)&lt;0,0,Pasted_data!AV77-Pasted_data!AV$148)</f>
        <v>176116.17307692306</v>
      </c>
      <c r="HI80" s="7">
        <f>IF((Pasted_data!AW77-Pasted_data!AW$148)&lt;0,0,Pasted_data!AW77-Pasted_data!AW$148)</f>
        <v>136888.48076923075</v>
      </c>
      <c r="HJ80" s="7">
        <f>IF((Pasted_data!AX77-Pasted_data!AX$148)&lt;0,0,Pasted_data!AX77-Pasted_data!AX$148)</f>
        <v>447278.55769230769</v>
      </c>
      <c r="HK80" s="7">
        <f>IF((Pasted_data!AY77-Pasted_data!AY$148)&lt;0,0,Pasted_data!AY77-Pasted_data!AY$148)</f>
        <v>503659.09615384613</v>
      </c>
      <c r="HL80" s="7">
        <f>IF((Pasted_data!AZ77-Pasted_data!AZ$148)&lt;0,0,Pasted_data!AZ77-Pasted_data!AZ$148)</f>
        <v>109724.95192307692</v>
      </c>
      <c r="HM80" s="7">
        <f>IF((Pasted_data!BA77-Pasted_data!BA$148)&lt;0,0,Pasted_data!BA77-Pasted_data!BA$148)</f>
        <v>62502.240384615376</v>
      </c>
      <c r="HN80" s="7">
        <f>IF((Pasted_data!BB77-Pasted_data!BB$148)&lt;0,0,Pasted_data!BB77-Pasted_data!BB$148)</f>
        <v>0</v>
      </c>
      <c r="HO80" s="7">
        <f>IF((Pasted_data!BC77-Pasted_data!BC$148)&lt;0,0,Pasted_data!BC77-Pasted_data!BC$148)</f>
        <v>10665.875</v>
      </c>
      <c r="HP80" s="7">
        <f>IF((Pasted_data!BD77-Pasted_data!BD$148)&lt;0,0,Pasted_data!BD77-Pasted_data!BD$148)</f>
        <v>227103.95192307694</v>
      </c>
      <c r="HQ80" s="7">
        <f>IF((Pasted_data!BE77-Pasted_data!BE$148)&lt;0,0,Pasted_data!BE77-Pasted_data!BE$148)</f>
        <v>308114.14423076925</v>
      </c>
      <c r="HR80" s="7">
        <f>IF((Pasted_data!BF77-Pasted_data!BF$148)&lt;0,0,Pasted_data!BF77-Pasted_data!BF$148)</f>
        <v>4735.673076923078</v>
      </c>
      <c r="HS80" s="7">
        <f>IF((Pasted_data!BG77-Pasted_data!BG$148)&lt;0,0,Pasted_data!BG77-Pasted_data!BG$148)</f>
        <v>200851.72115384616</v>
      </c>
      <c r="HT80" s="7">
        <f>IF((Pasted_data!BH77-Pasted_data!BH$148)&lt;0,0,Pasted_data!BH77-Pasted_data!BH$148)</f>
        <v>101134.80769230769</v>
      </c>
      <c r="HU80" s="7">
        <f>IF((Pasted_data!BI77-Pasted_data!BI$148)&lt;0,0,Pasted_data!BI77-Pasted_data!BI$148)</f>
        <v>15832.355769230766</v>
      </c>
      <c r="HV80" s="7">
        <f>IF((Pasted_data!BJ77-Pasted_data!BJ$148)&lt;0,0,Pasted_data!BJ77-Pasted_data!BJ$148)</f>
        <v>518806.81730769231</v>
      </c>
      <c r="HW80" s="7">
        <f>IF((Pasted_data!BK77-Pasted_data!BK$148)&lt;0,0,Pasted_data!BK77-Pasted_data!BK$148)</f>
        <v>119177.93269230769</v>
      </c>
      <c r="HX80" s="7">
        <f>IF((Pasted_data!BL77-Pasted_data!BL$148)&lt;0,0,Pasted_data!BL77-Pasted_data!BL$148)</f>
        <v>179901.11538461538</v>
      </c>
      <c r="HY80" s="7">
        <f>IF((Pasted_data!BM77-Pasted_data!BM$148)&lt;0,0,Pasted_data!BM77-Pasted_data!BM$148)</f>
        <v>181470.15384615384</v>
      </c>
      <c r="HZ80" s="7">
        <f>IF((Pasted_data!BN77-Pasted_data!BN$148)&lt;0,0,Pasted_data!BN77-Pasted_data!BN$148)</f>
        <v>0</v>
      </c>
      <c r="IA80" s="7">
        <f>IF((Pasted_data!BO77-Pasted_data!BO$148)&lt;0,0,Pasted_data!BO77-Pasted_data!BO$148)</f>
        <v>5932.6057692307804</v>
      </c>
      <c r="IB80" s="7">
        <f>IF((Pasted_data!BP77-Pasted_data!BP$148)&lt;0,0,Pasted_data!BP77-Pasted_data!BP$148)</f>
        <v>5457.7596153846243</v>
      </c>
      <c r="IC80" s="7">
        <f>IF((Pasted_data!BQ77-Pasted_data!BQ$148)&lt;0,0,Pasted_data!BQ77-Pasted_data!BQ$148)</f>
        <v>0</v>
      </c>
      <c r="ID80" s="7">
        <f>IF((Pasted_data!BR77-Pasted_data!BR$148)&lt;0,0,Pasted_data!BR77-Pasted_data!BR$148)</f>
        <v>1012.25</v>
      </c>
      <c r="IE80" s="7">
        <f>IF((Pasted_data!BS77-Pasted_data!BS$148)&lt;0,0,Pasted_data!BS77-Pasted_data!BS$148)</f>
        <v>102586.22115384616</v>
      </c>
      <c r="IF80" s="7">
        <f>IF((Pasted_data!BT77-Pasted_data!BT$148)&lt;0,0,Pasted_data!BT77-Pasted_data!BT$148)</f>
        <v>44005.211538461532</v>
      </c>
      <c r="IG80" s="7">
        <f>IF((Pasted_data!BU77-Pasted_data!BU$148)&lt;0,0,Pasted_data!BU77-Pasted_data!BU$148)</f>
        <v>44864.028846153844</v>
      </c>
      <c r="IH80" s="7">
        <f>IF((Pasted_data!BV77-Pasted_data!BV$148)&lt;0,0,Pasted_data!BV77-Pasted_data!BV$148)</f>
        <v>178949.72115384616</v>
      </c>
      <c r="II80" s="7">
        <f>IF((Pasted_data!BW77-Pasted_data!BW$148)&lt;0,0,Pasted_data!BW77-Pasted_data!BW$148)</f>
        <v>718652.81730769225</v>
      </c>
      <c r="IJ80" s="7">
        <f>IF((Pasted_data!BX77-Pasted_data!BX$148)&lt;0,0,Pasted_data!BX77-Pasted_data!BX$148)</f>
        <v>285024.07692307694</v>
      </c>
      <c r="IK80" s="7">
        <f>IF((Pasted_data!BY77-Pasted_data!BY$148)&lt;0,0,Pasted_data!BY77-Pasted_data!BY$148)</f>
        <v>46954.817307692254</v>
      </c>
      <c r="IL80" s="7">
        <f>IF((Pasted_data!BZ77-Pasted_data!BZ$148)&lt;0,0,Pasted_data!BZ77-Pasted_data!BZ$148)</f>
        <v>7649.2884615384683</v>
      </c>
      <c r="IM80" s="7">
        <f>IF((Pasted_data!CA77-Pasted_data!CA$148)&lt;0,0,Pasted_data!CA77-Pasted_data!CA$148)</f>
        <v>23207.163461538468</v>
      </c>
      <c r="IN80" s="7">
        <f>IF((Pasted_data!CB77-Pasted_data!CB$148)&lt;0,0,Pasted_data!CB77-Pasted_data!CB$148)</f>
        <v>260820.27884615384</v>
      </c>
      <c r="IO80" s="7">
        <f>IF((Pasted_data!CC77-Pasted_data!CC$148)&lt;0,0,Pasted_data!CC77-Pasted_data!CC$148)</f>
        <v>413947.30769230769</v>
      </c>
      <c r="IP80" s="7">
        <f>IF((Pasted_data!CD77-Pasted_data!CD$148)&lt;0,0,Pasted_data!CD77-Pasted_data!CD$148)</f>
        <v>0</v>
      </c>
      <c r="IQ80" s="7">
        <f>IF((Pasted_data!CE77-Pasted_data!CE$148)&lt;0,0,Pasted_data!CE77-Pasted_data!CE$148)</f>
        <v>236595.06730769231</v>
      </c>
      <c r="IR80" s="7">
        <f>IF((Pasted_data!CF77-Pasted_data!CF$148)&lt;0,0,Pasted_data!CF77-Pasted_data!CF$148)</f>
        <v>34562.798076923063</v>
      </c>
      <c r="IS80" s="7">
        <f>IF((Pasted_data!CG77-Pasted_data!CG$148)&lt;0,0,Pasted_data!CG77-Pasted_data!CG$148)</f>
        <v>7523.923076923078</v>
      </c>
      <c r="IT80" s="7">
        <f>IF((Pasted_data!CH77-Pasted_data!CH$148)&lt;0,0,Pasted_data!CH77-Pasted_data!CH$148)</f>
        <v>518268.10576923075</v>
      </c>
      <c r="IU80" s="7">
        <f>IF((Pasted_data!CI77-Pasted_data!CI$148)&lt;0,0,Pasted_data!CI77-Pasted_data!CI$148)</f>
        <v>178797.97115384616</v>
      </c>
      <c r="IV80" s="7">
        <f>IF((Pasted_data!CJ77-Pasted_data!CJ$148)&lt;0,0,Pasted_data!CJ77-Pasted_data!CJ$148)</f>
        <v>201325.71153846153</v>
      </c>
      <c r="IW80" s="7">
        <f>IF((Pasted_data!CK77-Pasted_data!CK$148)&lt;0,0,Pasted_data!CK77-Pasted_data!CK$148)</f>
        <v>291873.29807692306</v>
      </c>
      <c r="IX80" s="7">
        <f>IF((Pasted_data!CL77-Pasted_data!CL$148)&lt;0,0,Pasted_data!CL77-Pasted_data!CL$148)</f>
        <v>0</v>
      </c>
      <c r="IY80" s="7">
        <f>IF((Pasted_data!CM77-Pasted_data!CM$148)&lt;0,0,Pasted_data!CM77-Pasted_data!CM$148)</f>
        <v>0</v>
      </c>
      <c r="IZ80" s="7">
        <f>IF((Pasted_data!CN77-Pasted_data!CN$148)&lt;0,0,Pasted_data!CN77-Pasted_data!CN$148)</f>
        <v>46229.182692307688</v>
      </c>
      <c r="JA80" s="7">
        <f>IF((Pasted_data!CO77-Pasted_data!CO$148)&lt;0,0,Pasted_data!CO77-Pasted_data!CO$148)</f>
        <v>0</v>
      </c>
      <c r="JB80" s="7">
        <f>IF((Pasted_data!CP77-Pasted_data!CP$148)&lt;0,0,Pasted_data!CP77-Pasted_data!CP$148)</f>
        <v>1702.8653846153902</v>
      </c>
      <c r="JC80" s="7">
        <f>IF((Pasted_data!CQ77-Pasted_data!CQ$148)&lt;0,0,Pasted_data!CQ77-Pasted_data!CQ$148)</f>
        <v>118687.29807692308</v>
      </c>
      <c r="JD80" s="7">
        <f>IF((Pasted_data!CR77-Pasted_data!CR$148)&lt;0,0,Pasted_data!CR77-Pasted_data!CR$148)</f>
        <v>200473.67307692306</v>
      </c>
      <c r="JE80" s="7">
        <f>IF((Pasted_data!CS77-Pasted_data!CS$148)&lt;0,0,Pasted_data!CS77-Pasted_data!CS$148)</f>
        <v>85051.326923076922</v>
      </c>
      <c r="JF80" s="7">
        <f>IF((Pasted_data!CT77-Pasted_data!CT$148)&lt;0,0,Pasted_data!CT77-Pasted_data!CT$148)</f>
        <v>302148.92307692306</v>
      </c>
      <c r="JG80">
        <v>4473.5384615384619</v>
      </c>
      <c r="JH80">
        <v>8073.4230769230762</v>
      </c>
      <c r="JI80">
        <v>784668.4615384615</v>
      </c>
      <c r="JJ80">
        <v>248086.89423076922</v>
      </c>
      <c r="JK80">
        <v>7959.25</v>
      </c>
      <c r="JL80">
        <v>14821.25</v>
      </c>
      <c r="JM80">
        <v>6391.0288461538457</v>
      </c>
      <c r="JN80">
        <v>124984.13461538461</v>
      </c>
      <c r="JO80">
        <v>1401.538461538461</v>
      </c>
      <c r="JP80">
        <v>6262.5096153846152</v>
      </c>
      <c r="JQ80">
        <v>14144.134615384615</v>
      </c>
      <c r="JR80">
        <v>2362.3461538461543</v>
      </c>
      <c r="JS80">
        <v>1346.711538461539</v>
      </c>
      <c r="JT80">
        <v>6915.673076923078</v>
      </c>
      <c r="JU80">
        <v>351537.47115384613</v>
      </c>
      <c r="JV80">
        <v>1860.9038461538457</v>
      </c>
      <c r="JW80">
        <v>3082.6826923076924</v>
      </c>
      <c r="JX80">
        <v>5398.6346153846171</v>
      </c>
      <c r="JY80">
        <v>0</v>
      </c>
      <c r="JZ80">
        <v>21707.971153846156</v>
      </c>
      <c r="KA80">
        <v>883.25</v>
      </c>
      <c r="KB80">
        <v>3595.961538461539</v>
      </c>
      <c r="KC80">
        <v>2485.9903846153848</v>
      </c>
      <c r="KD80">
        <v>6479.1346153846152</v>
      </c>
    </row>
    <row r="81" spans="1:290" x14ac:dyDescent="0.35">
      <c r="A81" s="5" t="s">
        <v>27</v>
      </c>
      <c r="B81" s="26">
        <v>234879</v>
      </c>
      <c r="C81">
        <v>613.0795454545455</v>
      </c>
      <c r="D81">
        <v>390.96590909090901</v>
      </c>
      <c r="E81">
        <v>4372.636363636364</v>
      </c>
      <c r="F81">
        <v>111.69318181818176</v>
      </c>
      <c r="G81">
        <v>225.8295454545455</v>
      </c>
      <c r="H81">
        <v>391.40909090909099</v>
      </c>
      <c r="I81">
        <v>652.39772727272702</v>
      </c>
      <c r="J81">
        <v>65.943181818181984</v>
      </c>
      <c r="K81">
        <v>1230.102272727273</v>
      </c>
      <c r="L81">
        <v>373.10227272727252</v>
      </c>
      <c r="M81">
        <v>206.21590909090901</v>
      </c>
      <c r="N81">
        <v>365.0454545454545</v>
      </c>
      <c r="O81">
        <v>314.8295454545455</v>
      </c>
      <c r="P81">
        <v>562.70454545454504</v>
      </c>
      <c r="Q81">
        <v>402.19318181818198</v>
      </c>
      <c r="R81">
        <v>116.5</v>
      </c>
      <c r="S81">
        <v>376.69318181818198</v>
      </c>
      <c r="T81">
        <v>275.19318181818198</v>
      </c>
      <c r="U81">
        <v>135.55681818181802</v>
      </c>
      <c r="V81">
        <v>87.715909090909008</v>
      </c>
      <c r="W81">
        <v>1237.75</v>
      </c>
      <c r="X81">
        <v>1018.5</v>
      </c>
      <c r="Y81">
        <v>312.5</v>
      </c>
      <c r="Z81">
        <v>113.61363636363603</v>
      </c>
      <c r="AA81">
        <v>996805.66249999998</v>
      </c>
      <c r="AB81">
        <v>1159851.9375</v>
      </c>
      <c r="AC81">
        <v>2463571</v>
      </c>
      <c r="AD81">
        <v>513668.45</v>
      </c>
      <c r="AE81">
        <v>448098.27500000002</v>
      </c>
      <c r="AF81">
        <v>435157.36249999999</v>
      </c>
      <c r="AG81">
        <v>1191140.8125</v>
      </c>
      <c r="AH81">
        <v>37611.050000000003</v>
      </c>
      <c r="AI81">
        <v>913799.05</v>
      </c>
      <c r="AJ81">
        <v>417490.96250000002</v>
      </c>
      <c r="AK81">
        <v>37964.362500000003</v>
      </c>
      <c r="AL81">
        <v>754840.98750000005</v>
      </c>
      <c r="AM81">
        <v>790218.23750000005</v>
      </c>
      <c r="AN81">
        <v>1063902.3875</v>
      </c>
      <c r="AO81">
        <v>880276.77500000002</v>
      </c>
      <c r="AP81">
        <v>577.21249999999964</v>
      </c>
      <c r="AQ81">
        <v>73365.425000000003</v>
      </c>
      <c r="AR81">
        <v>336186.96250000002</v>
      </c>
      <c r="AS81">
        <v>6427.9624999999996</v>
      </c>
      <c r="AT81">
        <v>27513.6875</v>
      </c>
      <c r="AU81">
        <v>2933004.1625000001</v>
      </c>
      <c r="AV81">
        <v>719728.21250000002</v>
      </c>
      <c r="AW81">
        <v>501862.77500000002</v>
      </c>
      <c r="AX81">
        <v>660518.80000000005</v>
      </c>
      <c r="AY81">
        <v>2546.1999999999998</v>
      </c>
      <c r="AZ81">
        <v>2655.0625</v>
      </c>
      <c r="BA81">
        <v>22903.212500000001</v>
      </c>
      <c r="BB81">
        <v>391.66249999999991</v>
      </c>
      <c r="BC81">
        <v>575.42500000000018</v>
      </c>
      <c r="BD81">
        <v>426.69999999999982</v>
      </c>
      <c r="BE81">
        <v>1224.5249999999996</v>
      </c>
      <c r="BF81">
        <v>83.5625</v>
      </c>
      <c r="BG81">
        <v>9771.2999999999993</v>
      </c>
      <c r="BH81">
        <v>570.09999999999991</v>
      </c>
      <c r="BI81">
        <v>746.72500000000036</v>
      </c>
      <c r="BJ81">
        <v>733.51249999999982</v>
      </c>
      <c r="BK81">
        <v>1013.4875000000002</v>
      </c>
      <c r="BL81">
        <v>2498.0500000000002</v>
      </c>
      <c r="BM81">
        <v>131.78750000000036</v>
      </c>
      <c r="BN81">
        <v>299.57499999999982</v>
      </c>
      <c r="BO81">
        <v>438.27499999999964</v>
      </c>
      <c r="BP81">
        <v>1068.0500000000002</v>
      </c>
      <c r="BQ81">
        <v>1043.3625000000002</v>
      </c>
      <c r="BR81">
        <v>0</v>
      </c>
      <c r="BS81">
        <v>3695.1375000000003</v>
      </c>
      <c r="BT81">
        <v>1076.6624999999999</v>
      </c>
      <c r="BU81">
        <v>1009.8499999999999</v>
      </c>
      <c r="BV81">
        <v>1884.7874999999999</v>
      </c>
      <c r="BW81">
        <v>6703.909090909091</v>
      </c>
      <c r="BX81">
        <v>4161.818181818182</v>
      </c>
      <c r="BY81">
        <v>17550.079545454544</v>
      </c>
      <c r="BZ81">
        <v>2850.272727272727</v>
      </c>
      <c r="CA81">
        <v>4129.102272727273</v>
      </c>
      <c r="CB81">
        <v>3999.568181818182</v>
      </c>
      <c r="CC81">
        <v>4680.772727272727</v>
      </c>
      <c r="CD81">
        <v>983.90909090909099</v>
      </c>
      <c r="CE81">
        <v>11803.261363636364</v>
      </c>
      <c r="CF81">
        <v>3004.181818181818</v>
      </c>
      <c r="CG81">
        <v>963.36363636363603</v>
      </c>
      <c r="CH81">
        <v>5120.647727272727</v>
      </c>
      <c r="CI81">
        <v>3445.193181818182</v>
      </c>
      <c r="CJ81">
        <v>6002.079545454546</v>
      </c>
      <c r="CK81">
        <v>6700.943181818182</v>
      </c>
      <c r="CL81">
        <v>375.17045454545405</v>
      </c>
      <c r="CM81">
        <v>1135.647727272727</v>
      </c>
      <c r="CN81">
        <v>3183.340909090909</v>
      </c>
      <c r="CO81">
        <v>309.0454545454545</v>
      </c>
      <c r="CP81">
        <v>1989.965909090909</v>
      </c>
      <c r="CQ81">
        <v>5437.704545454546</v>
      </c>
      <c r="CR81">
        <v>3782.715909090909</v>
      </c>
      <c r="CS81">
        <v>3721.647727272727</v>
      </c>
      <c r="CT81">
        <v>5687.306818181818</v>
      </c>
      <c r="CU81">
        <v>202.34999999999991</v>
      </c>
      <c r="CV81">
        <v>164.84999999999991</v>
      </c>
      <c r="CW81">
        <v>1011.2125000000001</v>
      </c>
      <c r="CX81">
        <v>113.16249999999991</v>
      </c>
      <c r="CY81">
        <v>87.099999999999909</v>
      </c>
      <c r="CZ81">
        <v>55.774999999999636</v>
      </c>
      <c r="DA81">
        <v>175.97499999999991</v>
      </c>
      <c r="DB81">
        <v>0</v>
      </c>
      <c r="DC81">
        <v>594.16250000000036</v>
      </c>
      <c r="DD81">
        <v>173.17500000000018</v>
      </c>
      <c r="DE81">
        <v>97.899999999999636</v>
      </c>
      <c r="DF81">
        <v>329.53749999999991</v>
      </c>
      <c r="DG81">
        <v>94.349999999999909</v>
      </c>
      <c r="DH81">
        <v>354.91249999999991</v>
      </c>
      <c r="DI81">
        <v>0</v>
      </c>
      <c r="DJ81">
        <v>149.5625</v>
      </c>
      <c r="DK81">
        <v>0</v>
      </c>
      <c r="DL81">
        <v>158.66249999999991</v>
      </c>
      <c r="DM81">
        <v>0</v>
      </c>
      <c r="DN81">
        <v>196.5</v>
      </c>
      <c r="DO81">
        <v>0</v>
      </c>
      <c r="DP81">
        <v>58.050000000000182</v>
      </c>
      <c r="DQ81">
        <v>115.375</v>
      </c>
      <c r="DR81">
        <v>104.36250000000018</v>
      </c>
      <c r="DS81">
        <v>140.6704545454545</v>
      </c>
      <c r="DT81">
        <v>360.02272727272702</v>
      </c>
      <c r="DU81">
        <v>2638.625</v>
      </c>
      <c r="DV81">
        <v>0</v>
      </c>
      <c r="DW81">
        <v>12.579545454545496</v>
      </c>
      <c r="DX81">
        <v>54.784090909090992</v>
      </c>
      <c r="DY81">
        <v>1268.4545454545455</v>
      </c>
      <c r="DZ81">
        <v>0</v>
      </c>
      <c r="EA81">
        <v>0</v>
      </c>
      <c r="EB81">
        <v>0</v>
      </c>
      <c r="EC81">
        <v>59.625</v>
      </c>
      <c r="ED81">
        <v>0</v>
      </c>
      <c r="EE81">
        <v>0</v>
      </c>
      <c r="EF81">
        <v>161.34090909090901</v>
      </c>
      <c r="EG81">
        <v>193.06818181818198</v>
      </c>
      <c r="EH81">
        <v>0</v>
      </c>
      <c r="EI81">
        <v>151.4545454545455</v>
      </c>
      <c r="EJ81">
        <v>89.397727272727025</v>
      </c>
      <c r="EK81">
        <v>0</v>
      </c>
      <c r="EL81">
        <v>0</v>
      </c>
      <c r="EM81">
        <v>1073.886363636364</v>
      </c>
      <c r="EN81">
        <v>868.2954545454545</v>
      </c>
      <c r="EO81">
        <v>0</v>
      </c>
      <c r="EP81">
        <v>0</v>
      </c>
      <c r="EQ81" s="7">
        <v>25.692307692307622</v>
      </c>
      <c r="ER81" s="7">
        <v>31.307692307692378</v>
      </c>
      <c r="ES81" s="7">
        <v>0</v>
      </c>
      <c r="ET81" s="7">
        <v>2.3942307692304894</v>
      </c>
      <c r="EU81" s="7">
        <v>0</v>
      </c>
      <c r="EV81" s="7">
        <v>105.20192307692287</v>
      </c>
      <c r="EW81" s="7">
        <v>0</v>
      </c>
      <c r="EX81" s="7">
        <v>179.33653846153857</v>
      </c>
      <c r="EY81" s="7">
        <v>38.567307692307622</v>
      </c>
      <c r="EZ81" s="7">
        <v>287.09615384615381</v>
      </c>
      <c r="FA81" s="7">
        <v>98.134615384615245</v>
      </c>
      <c r="FB81" s="7">
        <v>0</v>
      </c>
      <c r="FC81" s="7">
        <v>2.6923076923076223</v>
      </c>
      <c r="FD81" s="7">
        <v>99.394230769230489</v>
      </c>
      <c r="FE81" s="7">
        <v>124.53846153846189</v>
      </c>
      <c r="FF81" s="7">
        <v>0</v>
      </c>
      <c r="FG81" s="7">
        <v>141.67307692307713</v>
      </c>
      <c r="FH81" s="7">
        <v>0</v>
      </c>
      <c r="FI81" s="7">
        <v>25.721153846153811</v>
      </c>
      <c r="FJ81" s="7">
        <v>47.692307692307622</v>
      </c>
      <c r="FK81" s="7">
        <v>17.596153846153811</v>
      </c>
      <c r="FL81" s="7">
        <v>0</v>
      </c>
      <c r="FM81" s="7">
        <v>5.6923076923076223</v>
      </c>
      <c r="FN81" s="7">
        <v>0</v>
      </c>
      <c r="FO81" s="7">
        <f>IF((Pasted_data!C78-Pasted_data!C$148)&lt;0,0,Pasted_data!C78-Pasted_data!C$148)</f>
        <v>489466.625</v>
      </c>
      <c r="FP81" s="7">
        <f>IF((Pasted_data!D78-Pasted_data!D$148)&lt;0,0,Pasted_data!D78-Pasted_data!D$148)</f>
        <v>525819.67307692312</v>
      </c>
      <c r="FQ81" s="7">
        <f>IF((Pasted_data!E78-Pasted_data!E$148)&lt;0,0,Pasted_data!E78-Pasted_data!E$148)</f>
        <v>632329.39423076925</v>
      </c>
      <c r="FR81" s="7">
        <f>IF((Pasted_data!F78-Pasted_data!F$148)&lt;0,0,Pasted_data!F78-Pasted_data!F$148)</f>
        <v>403757.73076923075</v>
      </c>
      <c r="FS81" s="7">
        <f>IF((Pasted_data!G78-Pasted_data!G$148)&lt;0,0,Pasted_data!G78-Pasted_data!G$148)</f>
        <v>697355.51923076925</v>
      </c>
      <c r="FT81" s="7">
        <f>IF((Pasted_data!H78-Pasted_data!H$148)&lt;0,0,Pasted_data!H78-Pasted_data!H$148)</f>
        <v>585723.85576923075</v>
      </c>
      <c r="FU81" s="7">
        <f>IF((Pasted_data!I78-Pasted_data!I$148)&lt;0,0,Pasted_data!I78-Pasted_data!I$148)</f>
        <v>927969.98076923075</v>
      </c>
      <c r="FV81" s="7">
        <f>IF((Pasted_data!J78-Pasted_data!J$148)&lt;0,0,Pasted_data!J78-Pasted_data!J$148)</f>
        <v>254951.56730769231</v>
      </c>
      <c r="FW81" s="7">
        <f>IF((Pasted_data!K78-Pasted_data!K$148)&lt;0,0,Pasted_data!K78-Pasted_data!K$148)</f>
        <v>708635.55769230775</v>
      </c>
      <c r="FX81" s="7">
        <f>IF((Pasted_data!L78-Pasted_data!L$148)&lt;0,0,Pasted_data!L78-Pasted_data!L$148)</f>
        <v>566591.8365384615</v>
      </c>
      <c r="FY81" s="7">
        <f>IF((Pasted_data!M78-Pasted_data!M$148)&lt;0,0,Pasted_data!M78-Pasted_data!M$148)</f>
        <v>148435.92307692306</v>
      </c>
      <c r="FZ81" s="7">
        <f>IF((Pasted_data!N78-Pasted_data!N$148)&lt;0,0,Pasted_data!N78-Pasted_data!N$148)</f>
        <v>794795.63461538462</v>
      </c>
      <c r="GA81" s="7">
        <f>IF((Pasted_data!O78-Pasted_data!O$148)&lt;0,0,Pasted_data!O78-Pasted_data!O$148)</f>
        <v>592642.125</v>
      </c>
      <c r="GB81" s="7">
        <f>IF((Pasted_data!P78-Pasted_data!P$148)&lt;0,0,Pasted_data!P78-Pasted_data!P$148)</f>
        <v>790278.57692307688</v>
      </c>
      <c r="GC81" s="7">
        <f>IF((Pasted_data!Q78-Pasted_data!Q$148)&lt;0,0,Pasted_data!Q78-Pasted_data!Q$148)</f>
        <v>561280.9615384615</v>
      </c>
      <c r="GD81" s="7">
        <f>IF((Pasted_data!R78-Pasted_data!R$148)&lt;0,0,Pasted_data!R78-Pasted_data!R$148)</f>
        <v>0</v>
      </c>
      <c r="GE81" s="7">
        <f>IF((Pasted_data!S78-Pasted_data!S$148)&lt;0,0,Pasted_data!S78-Pasted_data!S$148)</f>
        <v>81943.721153846156</v>
      </c>
      <c r="GF81" s="7">
        <f>IF((Pasted_data!T78-Pasted_data!T$148)&lt;0,0,Pasted_data!T78-Pasted_data!T$148)</f>
        <v>656452.875</v>
      </c>
      <c r="GG81" s="7">
        <f>IF((Pasted_data!U78-Pasted_data!U$148)&lt;0,0,Pasted_data!U78-Pasted_data!U$148)</f>
        <v>34144.605769230766</v>
      </c>
      <c r="GH81" s="7">
        <f>IF((Pasted_data!V78-Pasted_data!V$148)&lt;0,0,Pasted_data!V78-Pasted_data!V$148)</f>
        <v>27985.336538461532</v>
      </c>
      <c r="GI81" s="7">
        <f>IF((Pasted_data!W78-Pasted_data!W$148)&lt;0,0,Pasted_data!W78-Pasted_data!W$148)</f>
        <v>179453.64423076925</v>
      </c>
      <c r="GJ81" s="7">
        <f>IF((Pasted_data!X78-Pasted_data!X$148)&lt;0,0,Pasted_data!X78-Pasted_data!X$148)</f>
        <v>546024.6634615385</v>
      </c>
      <c r="GK81" s="7">
        <f>IF((Pasted_data!Y78-Pasted_data!Y$148)&lt;0,0,Pasted_data!Y78-Pasted_data!Y$148)</f>
        <v>534040.93269230775</v>
      </c>
      <c r="GL81" s="7">
        <f>IF((Pasted_data!Z78-Pasted_data!Z$148)&lt;0,0,Pasted_data!Z78-Pasted_data!Z$148)</f>
        <v>727639.17307692312</v>
      </c>
      <c r="GM81" s="7">
        <f>IF((Pasted_data!AA78-Pasted_data!AA$148)&lt;0,0,Pasted_data!AA78-Pasted_data!AA$148)</f>
        <v>916239.88461538462</v>
      </c>
      <c r="GN81" s="7">
        <f>IF((Pasted_data!AB78-Pasted_data!AB$148)&lt;0,0,Pasted_data!AB78-Pasted_data!AB$148)</f>
        <v>952537.44230769225</v>
      </c>
      <c r="GO81" s="7">
        <f>IF((Pasted_data!AC78-Pasted_data!AC$148)&lt;0,0,Pasted_data!AC78-Pasted_data!AC$148)</f>
        <v>1024277.826923077</v>
      </c>
      <c r="GP81" s="7">
        <f>IF((Pasted_data!AD78-Pasted_data!AD$148)&lt;0,0,Pasted_data!AD78-Pasted_data!AD$148)</f>
        <v>441172.93269230769</v>
      </c>
      <c r="GQ81" s="7">
        <f>IF((Pasted_data!AE78-Pasted_data!AE$148)&lt;0,0,Pasted_data!AE78-Pasted_data!AE$148)</f>
        <v>587535.34615384613</v>
      </c>
      <c r="GR81" s="7">
        <f>IF((Pasted_data!AF78-Pasted_data!AF$148)&lt;0,0,Pasted_data!AF78-Pasted_data!AF$148)</f>
        <v>692034.25961538462</v>
      </c>
      <c r="GS81" s="7">
        <f>IF((Pasted_data!AG78-Pasted_data!AG$148)&lt;0,0,Pasted_data!AG78-Pasted_data!AG$148)</f>
        <v>1339906.8846153845</v>
      </c>
      <c r="GT81" s="7">
        <f>IF((Pasted_data!AH78-Pasted_data!AH$148)&lt;0,0,Pasted_data!AH78-Pasted_data!AH$148)</f>
        <v>206871.41346153847</v>
      </c>
      <c r="GU81" s="7">
        <f>IF((Pasted_data!AI78-Pasted_data!AI$148)&lt;0,0,Pasted_data!AI78-Pasted_data!AI$148)</f>
        <v>933260.25</v>
      </c>
      <c r="GV81" s="7">
        <f>IF((Pasted_data!AJ78-Pasted_data!AJ$148)&lt;0,0,Pasted_data!AJ78-Pasted_data!AJ$148)</f>
        <v>633574.29807692312</v>
      </c>
      <c r="GW81" s="7">
        <f>IF((Pasted_data!AK78-Pasted_data!AK$148)&lt;0,0,Pasted_data!AK78-Pasted_data!AK$148)</f>
        <v>143921.76923076922</v>
      </c>
      <c r="GX81" s="7">
        <f>IF((Pasted_data!AL78-Pasted_data!AL$148)&lt;0,0,Pasted_data!AL78-Pasted_data!AL$148)</f>
        <v>1360112.4903846155</v>
      </c>
      <c r="GY81" s="7">
        <f>IF((Pasted_data!AM78-Pasted_data!AM$148)&lt;0,0,Pasted_data!AM78-Pasted_data!AM$148)</f>
        <v>2147410.798076923</v>
      </c>
      <c r="GZ81" s="7">
        <f>IF((Pasted_data!AN78-Pasted_data!AN$148)&lt;0,0,Pasted_data!AN78-Pasted_data!AN$148)</f>
        <v>1210736.173076923</v>
      </c>
      <c r="HA81" s="7">
        <f>IF((Pasted_data!AO78-Pasted_data!AO$148)&lt;0,0,Pasted_data!AO78-Pasted_data!AO$148)</f>
        <v>657000.86538461538</v>
      </c>
      <c r="HB81" s="7">
        <f>IF((Pasted_data!AP78-Pasted_data!AP$148)&lt;0,0,Pasted_data!AP78-Pasted_data!AP$148)</f>
        <v>0</v>
      </c>
      <c r="HC81" s="7">
        <f>IF((Pasted_data!AQ78-Pasted_data!AQ$148)&lt;0,0,Pasted_data!AQ78-Pasted_data!AQ$148)</f>
        <v>439286.75961538462</v>
      </c>
      <c r="HD81" s="7">
        <f>IF((Pasted_data!AR78-Pasted_data!AR$148)&lt;0,0,Pasted_data!AR78-Pasted_data!AR$148)</f>
        <v>952578.30769230775</v>
      </c>
      <c r="HE81" s="7">
        <f>IF((Pasted_data!AS78-Pasted_data!AS$148)&lt;0,0,Pasted_data!AS78-Pasted_data!AS$148)</f>
        <v>10422.846153846156</v>
      </c>
      <c r="HF81" s="7">
        <f>IF((Pasted_data!AT78-Pasted_data!AT$148)&lt;0,0,Pasted_data!AT78-Pasted_data!AT$148)</f>
        <v>18458.201923076937</v>
      </c>
      <c r="HG81" s="7">
        <f>IF((Pasted_data!AU78-Pasted_data!AU$148)&lt;0,0,Pasted_data!AU78-Pasted_data!AU$148)</f>
        <v>90021.778846153844</v>
      </c>
      <c r="HH81" s="7">
        <f>IF((Pasted_data!AV78-Pasted_data!AV$148)&lt;0,0,Pasted_data!AV78-Pasted_data!AV$148)</f>
        <v>898406.67307692301</v>
      </c>
      <c r="HI81" s="7">
        <f>IF((Pasted_data!AW78-Pasted_data!AW$148)&lt;0,0,Pasted_data!AW78-Pasted_data!AW$148)</f>
        <v>927203.23076923075</v>
      </c>
      <c r="HJ81" s="7">
        <f>IF((Pasted_data!AX78-Pasted_data!AX$148)&lt;0,0,Pasted_data!AX78-Pasted_data!AX$148)</f>
        <v>652906.80769230775</v>
      </c>
      <c r="HK81" s="7">
        <f>IF((Pasted_data!AY78-Pasted_data!AY$148)&lt;0,0,Pasted_data!AY78-Pasted_data!AY$148)</f>
        <v>706947.84615384613</v>
      </c>
      <c r="HL81" s="7">
        <f>IF((Pasted_data!AZ78-Pasted_data!AZ$148)&lt;0,0,Pasted_data!AZ78-Pasted_data!AZ$148)</f>
        <v>548938.20192307688</v>
      </c>
      <c r="HM81" s="7">
        <f>IF((Pasted_data!BA78-Pasted_data!BA$148)&lt;0,0,Pasted_data!BA78-Pasted_data!BA$148)</f>
        <v>484857.99038461538</v>
      </c>
      <c r="HN81" s="7">
        <f>IF((Pasted_data!BB78-Pasted_data!BB$148)&lt;0,0,Pasted_data!BB78-Pasted_data!BB$148)</f>
        <v>413415.99038461538</v>
      </c>
      <c r="HO81" s="7">
        <f>IF((Pasted_data!BC78-Pasted_data!BC$148)&lt;0,0,Pasted_data!BC78-Pasted_data!BC$148)</f>
        <v>440874.875</v>
      </c>
      <c r="HP81" s="7">
        <f>IF((Pasted_data!BD78-Pasted_data!BD$148)&lt;0,0,Pasted_data!BD78-Pasted_data!BD$148)</f>
        <v>326120.20192307694</v>
      </c>
      <c r="HQ81" s="7">
        <f>IF((Pasted_data!BE78-Pasted_data!BE$148)&lt;0,0,Pasted_data!BE78-Pasted_data!BE$148)</f>
        <v>874167.89423076925</v>
      </c>
      <c r="HR81" s="7">
        <f>IF((Pasted_data!BF78-Pasted_data!BF$148)&lt;0,0,Pasted_data!BF78-Pasted_data!BF$148)</f>
        <v>227468.42307692306</v>
      </c>
      <c r="HS81" s="7">
        <f>IF((Pasted_data!BG78-Pasted_data!BG$148)&lt;0,0,Pasted_data!BG78-Pasted_data!BG$148)</f>
        <v>947234.72115384613</v>
      </c>
      <c r="HT81" s="7">
        <f>IF((Pasted_data!BH78-Pasted_data!BH$148)&lt;0,0,Pasted_data!BH78-Pasted_data!BH$148)</f>
        <v>515226.30769230769</v>
      </c>
      <c r="HU81" s="7">
        <f>IF((Pasted_data!BI78-Pasted_data!BI$148)&lt;0,0,Pasted_data!BI78-Pasted_data!BI$148)</f>
        <v>129968.60576923077</v>
      </c>
      <c r="HV81" s="7">
        <f>IF((Pasted_data!BJ78-Pasted_data!BJ$148)&lt;0,0,Pasted_data!BJ78-Pasted_data!BJ$148)</f>
        <v>589805.06730769225</v>
      </c>
      <c r="HW81" s="7">
        <f>IF((Pasted_data!BK78-Pasted_data!BK$148)&lt;0,0,Pasted_data!BK78-Pasted_data!BK$148)</f>
        <v>657681.93269230775</v>
      </c>
      <c r="HX81" s="7">
        <f>IF((Pasted_data!BL78-Pasted_data!BL$148)&lt;0,0,Pasted_data!BL78-Pasted_data!BL$148)</f>
        <v>841371.61538461538</v>
      </c>
      <c r="HY81" s="7">
        <f>IF((Pasted_data!BM78-Pasted_data!BM$148)&lt;0,0,Pasted_data!BM78-Pasted_data!BM$148)</f>
        <v>476708.15384615387</v>
      </c>
      <c r="HZ81" s="7">
        <f>IF((Pasted_data!BN78-Pasted_data!BN$148)&lt;0,0,Pasted_data!BN78-Pasted_data!BN$148)</f>
        <v>0</v>
      </c>
      <c r="IA81" s="7">
        <f>IF((Pasted_data!BO78-Pasted_data!BO$148)&lt;0,0,Pasted_data!BO78-Pasted_data!BO$148)</f>
        <v>229962.60576923078</v>
      </c>
      <c r="IB81" s="7">
        <f>IF((Pasted_data!BP78-Pasted_data!BP$148)&lt;0,0,Pasted_data!BP78-Pasted_data!BP$148)</f>
        <v>380203.00961538462</v>
      </c>
      <c r="IC81" s="7">
        <f>IF((Pasted_data!BQ78-Pasted_data!BQ$148)&lt;0,0,Pasted_data!BQ78-Pasted_data!BQ$148)</f>
        <v>41564.865384615383</v>
      </c>
      <c r="ID81" s="7">
        <f>IF((Pasted_data!BR78-Pasted_data!BR$148)&lt;0,0,Pasted_data!BR78-Pasted_data!BR$148)</f>
        <v>14829</v>
      </c>
      <c r="IE81" s="7">
        <f>IF((Pasted_data!BS78-Pasted_data!BS$148)&lt;0,0,Pasted_data!BS78-Pasted_data!BS$148)</f>
        <v>95852.721153846156</v>
      </c>
      <c r="IF81" s="7">
        <f>IF((Pasted_data!BT78-Pasted_data!BT$148)&lt;0,0,Pasted_data!BT78-Pasted_data!BT$148)</f>
        <v>913130.2115384615</v>
      </c>
      <c r="IG81" s="7">
        <f>IF((Pasted_data!BU78-Pasted_data!BU$148)&lt;0,0,Pasted_data!BU78-Pasted_data!BU$148)</f>
        <v>630045.77884615387</v>
      </c>
      <c r="IH81" s="7">
        <f>IF((Pasted_data!BV78-Pasted_data!BV$148)&lt;0,0,Pasted_data!BV78-Pasted_data!BV$148)</f>
        <v>427915.47115384613</v>
      </c>
      <c r="II81" s="7">
        <f>IF((Pasted_data!BW78-Pasted_data!BW$148)&lt;0,0,Pasted_data!BW78-Pasted_data!BW$148)</f>
        <v>845825.31730769225</v>
      </c>
      <c r="IJ81" s="7">
        <f>IF((Pasted_data!BX78-Pasted_data!BX$148)&lt;0,0,Pasted_data!BX78-Pasted_data!BX$148)</f>
        <v>743157.57692307699</v>
      </c>
      <c r="IK81" s="7">
        <f>IF((Pasted_data!BY78-Pasted_data!BY$148)&lt;0,0,Pasted_data!BY78-Pasted_data!BY$148)</f>
        <v>395378.81730769225</v>
      </c>
      <c r="IL81" s="7">
        <f>IF((Pasted_data!BZ78-Pasted_data!BZ$148)&lt;0,0,Pasted_data!BZ78-Pasted_data!BZ$148)</f>
        <v>645411.7884615385</v>
      </c>
      <c r="IM81" s="7">
        <f>IF((Pasted_data!CA78-Pasted_data!CA$148)&lt;0,0,Pasted_data!CA78-Pasted_data!CA$148)</f>
        <v>658990.9134615385</v>
      </c>
      <c r="IN81" s="7">
        <f>IF((Pasted_data!CB78-Pasted_data!CB$148)&lt;0,0,Pasted_data!CB78-Pasted_data!CB$148)</f>
        <v>578358.02884615387</v>
      </c>
      <c r="IO81" s="7">
        <f>IF((Pasted_data!CC78-Pasted_data!CC$148)&lt;0,0,Pasted_data!CC78-Pasted_data!CC$148)</f>
        <v>894393.80769230775</v>
      </c>
      <c r="IP81" s="7">
        <f>IF((Pasted_data!CD78-Pasted_data!CD$148)&lt;0,0,Pasted_data!CD78-Pasted_data!CD$148)</f>
        <v>163595.65384615384</v>
      </c>
      <c r="IQ81" s="7">
        <f>IF((Pasted_data!CE78-Pasted_data!CE$148)&lt;0,0,Pasted_data!CE78-Pasted_data!CE$148)</f>
        <v>595513.81730769225</v>
      </c>
      <c r="IR81" s="7">
        <f>IF((Pasted_data!CF78-Pasted_data!CF$148)&lt;0,0,Pasted_data!CF78-Pasted_data!CF$148)</f>
        <v>643061.79807692301</v>
      </c>
      <c r="IS81" s="7">
        <f>IF((Pasted_data!CG78-Pasted_data!CG$148)&lt;0,0,Pasted_data!CG78-Pasted_data!CG$148)</f>
        <v>139078.17307692306</v>
      </c>
      <c r="IT81" s="7">
        <f>IF((Pasted_data!CH78-Pasted_data!CH$148)&lt;0,0,Pasted_data!CH78-Pasted_data!CH$148)</f>
        <v>866126.60576923075</v>
      </c>
      <c r="IU81" s="7">
        <f>IF((Pasted_data!CI78-Pasted_data!CI$148)&lt;0,0,Pasted_data!CI78-Pasted_data!CI$148)</f>
        <v>816804.72115384613</v>
      </c>
      <c r="IV81" s="7">
        <f>IF((Pasted_data!CJ78-Pasted_data!CJ$148)&lt;0,0,Pasted_data!CJ78-Pasted_data!CJ$148)</f>
        <v>739949.9615384615</v>
      </c>
      <c r="IW81" s="7">
        <f>IF((Pasted_data!CK78-Pasted_data!CK$148)&lt;0,0,Pasted_data!CK78-Pasted_data!CK$148)</f>
        <v>550761.04807692312</v>
      </c>
      <c r="IX81" s="7">
        <f>IF((Pasted_data!CL78-Pasted_data!CL$148)&lt;0,0,Pasted_data!CL78-Pasted_data!CL$148)</f>
        <v>0</v>
      </c>
      <c r="IY81" s="7">
        <f>IF((Pasted_data!CM78-Pasted_data!CM$148)&lt;0,0,Pasted_data!CM78-Pasted_data!CM$148)</f>
        <v>252176.29807692306</v>
      </c>
      <c r="IZ81" s="7">
        <f>IF((Pasted_data!CN78-Pasted_data!CN$148)&lt;0,0,Pasted_data!CN78-Pasted_data!CN$148)</f>
        <v>771886.18269230775</v>
      </c>
      <c r="JA81" s="7">
        <f>IF((Pasted_data!CO78-Pasted_data!CO$148)&lt;0,0,Pasted_data!CO78-Pasted_data!CO$148)</f>
        <v>16414.596153846156</v>
      </c>
      <c r="JB81" s="7">
        <f>IF((Pasted_data!CP78-Pasted_data!CP$148)&lt;0,0,Pasted_data!CP78-Pasted_data!CP$148)</f>
        <v>50908.61538461539</v>
      </c>
      <c r="JC81" s="7">
        <f>IF((Pasted_data!CQ78-Pasted_data!CQ$148)&lt;0,0,Pasted_data!CQ78-Pasted_data!CQ$148)</f>
        <v>93424.048076923078</v>
      </c>
      <c r="JD81" s="7">
        <f>IF((Pasted_data!CR78-Pasted_data!CR$148)&lt;0,0,Pasted_data!CR78-Pasted_data!CR$148)</f>
        <v>736622.92307692312</v>
      </c>
      <c r="JE81" s="7">
        <f>IF((Pasted_data!CS78-Pasted_data!CS$148)&lt;0,0,Pasted_data!CS78-Pasted_data!CS$148)</f>
        <v>656949.82692307688</v>
      </c>
      <c r="JF81" s="7">
        <f>IF((Pasted_data!CT78-Pasted_data!CT$148)&lt;0,0,Pasted_data!CT78-Pasted_data!CT$148)</f>
        <v>622303.42307692312</v>
      </c>
      <c r="JG81">
        <v>545236.0384615385</v>
      </c>
      <c r="JH81">
        <v>887883.92307692312</v>
      </c>
      <c r="JI81">
        <v>823098.7115384615</v>
      </c>
      <c r="JJ81">
        <v>874483.64423076925</v>
      </c>
      <c r="JK81">
        <v>341465.25</v>
      </c>
      <c r="JL81">
        <v>751164</v>
      </c>
      <c r="JM81">
        <v>698899.02884615387</v>
      </c>
      <c r="JN81">
        <v>728883.63461538462</v>
      </c>
      <c r="JO81">
        <v>460368.53846153844</v>
      </c>
      <c r="JP81">
        <v>606515.50961538462</v>
      </c>
      <c r="JQ81">
        <v>462646.13461538462</v>
      </c>
      <c r="JR81">
        <v>8924.5961538461543</v>
      </c>
      <c r="JS81">
        <v>9400.211538461539</v>
      </c>
      <c r="JT81">
        <v>13423.423076923078</v>
      </c>
      <c r="JU81">
        <v>787829.97115384613</v>
      </c>
      <c r="JV81">
        <v>576031.15384615387</v>
      </c>
      <c r="JW81">
        <v>254427.93269230769</v>
      </c>
      <c r="JX81">
        <v>622597.88461538462</v>
      </c>
      <c r="JY81">
        <v>0</v>
      </c>
      <c r="JZ81">
        <v>149379.22115384616</v>
      </c>
      <c r="KA81">
        <v>7554.5</v>
      </c>
      <c r="KB81">
        <v>693815.9615384615</v>
      </c>
      <c r="KC81">
        <v>9207.9903846153848</v>
      </c>
      <c r="KD81">
        <v>11734.134615384615</v>
      </c>
    </row>
    <row r="82" spans="1:290" x14ac:dyDescent="0.35">
      <c r="A82" s="5" t="s">
        <v>27</v>
      </c>
      <c r="B82" s="26">
        <v>247014</v>
      </c>
      <c r="C82">
        <v>320.5795454545455</v>
      </c>
      <c r="D82">
        <v>278.96590909090901</v>
      </c>
      <c r="E82">
        <v>3275.6363636363635</v>
      </c>
      <c r="F82">
        <v>287.19318181818176</v>
      </c>
      <c r="G82">
        <v>322.5795454545455</v>
      </c>
      <c r="H82">
        <v>202.90909090909099</v>
      </c>
      <c r="I82">
        <v>217.39772727272702</v>
      </c>
      <c r="J82">
        <v>211.94318181818198</v>
      </c>
      <c r="K82">
        <v>1268.102272727273</v>
      </c>
      <c r="L82">
        <v>194.35227272727252</v>
      </c>
      <c r="M82">
        <v>364.21590909090901</v>
      </c>
      <c r="N82">
        <v>347.2954545454545</v>
      </c>
      <c r="O82">
        <v>244.5795454545455</v>
      </c>
      <c r="P82">
        <v>429.45454545454504</v>
      </c>
      <c r="Q82">
        <v>226.19318181818198</v>
      </c>
      <c r="R82">
        <v>214.25</v>
      </c>
      <c r="S82">
        <v>447.44318181818198</v>
      </c>
      <c r="T82">
        <v>124.69318181818198</v>
      </c>
      <c r="U82">
        <v>0</v>
      </c>
      <c r="V82">
        <v>163.46590909090901</v>
      </c>
      <c r="W82">
        <v>613.75</v>
      </c>
      <c r="X82">
        <v>241.75</v>
      </c>
      <c r="Y82">
        <v>369</v>
      </c>
      <c r="Z82">
        <v>69.863636363636033</v>
      </c>
      <c r="AA82">
        <v>1299546.1625000001</v>
      </c>
      <c r="AB82">
        <v>932057.1875</v>
      </c>
      <c r="AC82">
        <v>2528211.5</v>
      </c>
      <c r="AD82">
        <v>327197.45</v>
      </c>
      <c r="AE82">
        <v>268998.52500000002</v>
      </c>
      <c r="AF82">
        <v>549392.61250000005</v>
      </c>
      <c r="AG82">
        <v>1815401.0625</v>
      </c>
      <c r="AH82">
        <v>38956.050000000003</v>
      </c>
      <c r="AI82">
        <v>954323.55</v>
      </c>
      <c r="AJ82">
        <v>145407.71249999999</v>
      </c>
      <c r="AK82">
        <v>60146.362500000003</v>
      </c>
      <c r="AL82">
        <v>1648398.4875</v>
      </c>
      <c r="AM82">
        <v>547490.23750000005</v>
      </c>
      <c r="AN82">
        <v>891313.88749999995</v>
      </c>
      <c r="AO82">
        <v>860633.02500000002</v>
      </c>
      <c r="AP82">
        <v>676.21249999999964</v>
      </c>
      <c r="AQ82">
        <v>23933.424999999999</v>
      </c>
      <c r="AR82">
        <v>178237.96249999999</v>
      </c>
      <c r="AS82">
        <v>1947.4625000000001</v>
      </c>
      <c r="AT82">
        <v>52919.9375</v>
      </c>
      <c r="AU82">
        <v>3012040.9125000001</v>
      </c>
      <c r="AV82">
        <v>737742.96250000002</v>
      </c>
      <c r="AW82">
        <v>172032.52499999999</v>
      </c>
      <c r="AX82">
        <v>645895.05000000005</v>
      </c>
      <c r="AY82">
        <v>9471.7000000000007</v>
      </c>
      <c r="AZ82">
        <v>205.3125</v>
      </c>
      <c r="BA82">
        <v>8840.4624999999996</v>
      </c>
      <c r="BB82">
        <v>206.66249999999991</v>
      </c>
      <c r="BC82">
        <v>795.17500000000018</v>
      </c>
      <c r="BD82">
        <v>995.44999999999982</v>
      </c>
      <c r="BE82">
        <v>70.024999999999636</v>
      </c>
      <c r="BF82">
        <v>0</v>
      </c>
      <c r="BG82">
        <v>5229.3</v>
      </c>
      <c r="BH82">
        <v>207.84999999999991</v>
      </c>
      <c r="BI82">
        <v>567.47500000000036</v>
      </c>
      <c r="BJ82">
        <v>3167.5124999999998</v>
      </c>
      <c r="BK82">
        <v>601.23750000000018</v>
      </c>
      <c r="BL82">
        <v>1261.0500000000002</v>
      </c>
      <c r="BM82">
        <v>964.78750000000036</v>
      </c>
      <c r="BN82">
        <v>226.57499999999982</v>
      </c>
      <c r="BO82">
        <v>454.77499999999964</v>
      </c>
      <c r="BP82">
        <v>236.80000000000018</v>
      </c>
      <c r="BQ82">
        <v>287.86250000000018</v>
      </c>
      <c r="BR82">
        <v>24.387499999999818</v>
      </c>
      <c r="BS82">
        <v>2851.6375000000003</v>
      </c>
      <c r="BT82">
        <v>401.16249999999991</v>
      </c>
      <c r="BU82">
        <v>268.34999999999991</v>
      </c>
      <c r="BV82">
        <v>2043.2874999999999</v>
      </c>
      <c r="BW82">
        <v>19961.159090909092</v>
      </c>
      <c r="BX82">
        <v>4296.068181818182</v>
      </c>
      <c r="BY82">
        <v>18302.079545454544</v>
      </c>
      <c r="BZ82">
        <v>1073.2727272727273</v>
      </c>
      <c r="CA82">
        <v>4571.602272727273</v>
      </c>
      <c r="CB82">
        <v>9406.818181818182</v>
      </c>
      <c r="CC82">
        <v>10044.522727272728</v>
      </c>
      <c r="CD82">
        <v>557.40909090909099</v>
      </c>
      <c r="CE82">
        <v>18957.011363636364</v>
      </c>
      <c r="CF82">
        <v>1287.931818181818</v>
      </c>
      <c r="CG82">
        <v>724.11363636363603</v>
      </c>
      <c r="CH82">
        <v>8891.6477272727279</v>
      </c>
      <c r="CI82">
        <v>1830.943181818182</v>
      </c>
      <c r="CJ82">
        <v>3277.3295454545455</v>
      </c>
      <c r="CK82">
        <v>43066.443181818184</v>
      </c>
      <c r="CL82">
        <v>363.92045454545405</v>
      </c>
      <c r="CM82">
        <v>532.89772727272702</v>
      </c>
      <c r="CN82">
        <v>1614.340909090909</v>
      </c>
      <c r="CO82">
        <v>160.7954545454545</v>
      </c>
      <c r="CP82">
        <v>358.96590909090901</v>
      </c>
      <c r="CQ82">
        <v>3901.2045454545455</v>
      </c>
      <c r="CR82">
        <v>3839.715909090909</v>
      </c>
      <c r="CS82">
        <v>1711.147727272727</v>
      </c>
      <c r="CT82">
        <v>7088.306818181818</v>
      </c>
      <c r="CU82">
        <v>1248.8499999999999</v>
      </c>
      <c r="CV82">
        <v>298.34999999999991</v>
      </c>
      <c r="CW82">
        <v>4272.2124999999996</v>
      </c>
      <c r="CX82">
        <v>3281.9124999999999</v>
      </c>
      <c r="CY82">
        <v>14382.6</v>
      </c>
      <c r="CZ82">
        <v>469.02499999999964</v>
      </c>
      <c r="DA82">
        <v>470.97499999999991</v>
      </c>
      <c r="DB82">
        <v>781.21250000000009</v>
      </c>
      <c r="DC82">
        <v>1719.1625000000004</v>
      </c>
      <c r="DD82">
        <v>2651.6750000000002</v>
      </c>
      <c r="DE82">
        <v>403.89999999999964</v>
      </c>
      <c r="DF82">
        <v>450.03749999999991</v>
      </c>
      <c r="DG82">
        <v>5473.6</v>
      </c>
      <c r="DH82">
        <v>9788.9125000000004</v>
      </c>
      <c r="DI82">
        <v>345.22499999999991</v>
      </c>
      <c r="DJ82">
        <v>104.0625</v>
      </c>
      <c r="DK82">
        <v>210.10000000000036</v>
      </c>
      <c r="DL82">
        <v>4685.9125000000004</v>
      </c>
      <c r="DM82">
        <v>245.55000000000018</v>
      </c>
      <c r="DN82">
        <v>136.25</v>
      </c>
      <c r="DO82">
        <v>1796.2250000000004</v>
      </c>
      <c r="DP82">
        <v>216.30000000000018</v>
      </c>
      <c r="DQ82">
        <v>3314.125</v>
      </c>
      <c r="DR82">
        <v>417.36250000000018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0.84090909090900823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40.136363636363967</v>
      </c>
      <c r="EN82">
        <v>0</v>
      </c>
      <c r="EO82">
        <v>0</v>
      </c>
      <c r="EP82">
        <v>0</v>
      </c>
      <c r="EQ82" s="7">
        <v>118.94230769230762</v>
      </c>
      <c r="ER82" s="7">
        <v>18.557692307692378</v>
      </c>
      <c r="ES82" s="7">
        <v>41.817307692307622</v>
      </c>
      <c r="ET82" s="7">
        <v>0</v>
      </c>
      <c r="EU82" s="7">
        <v>67</v>
      </c>
      <c r="EV82" s="7">
        <v>0</v>
      </c>
      <c r="EW82" s="7">
        <v>3.4134615384614335</v>
      </c>
      <c r="EX82" s="7">
        <v>25.086538461538566</v>
      </c>
      <c r="EY82" s="7">
        <v>0</v>
      </c>
      <c r="EZ82" s="7">
        <v>40.596153846153811</v>
      </c>
      <c r="FA82" s="7">
        <v>103.13461538461524</v>
      </c>
      <c r="FB82" s="7">
        <v>44.298076923077133</v>
      </c>
      <c r="FC82" s="7">
        <v>106.94230769230762</v>
      </c>
      <c r="FD82" s="7">
        <v>44.894230769230489</v>
      </c>
      <c r="FE82" s="7">
        <v>0</v>
      </c>
      <c r="FF82" s="7">
        <v>0</v>
      </c>
      <c r="FG82" s="7">
        <v>0</v>
      </c>
      <c r="FH82" s="7">
        <v>2.1442307692304894</v>
      </c>
      <c r="FI82" s="7">
        <v>110.22115384615381</v>
      </c>
      <c r="FJ82" s="7">
        <v>0</v>
      </c>
      <c r="FK82" s="7">
        <v>54.346153846153811</v>
      </c>
      <c r="FL82" s="7">
        <v>236.90384615384573</v>
      </c>
      <c r="FM82" s="7">
        <v>13.442307692307622</v>
      </c>
      <c r="FN82" s="7">
        <v>0</v>
      </c>
      <c r="FO82" s="7">
        <f>IF((Pasted_data!C79-Pasted_data!C$148)&lt;0,0,Pasted_data!C79-Pasted_data!C$148)</f>
        <v>621989.875</v>
      </c>
      <c r="FP82" s="7">
        <f>IF((Pasted_data!D79-Pasted_data!D$148)&lt;0,0,Pasted_data!D79-Pasted_data!D$148)</f>
        <v>427706.17307692306</v>
      </c>
      <c r="FQ82" s="7">
        <f>IF((Pasted_data!E79-Pasted_data!E$148)&lt;0,0,Pasted_data!E79-Pasted_data!E$148)</f>
        <v>395268.39423076925</v>
      </c>
      <c r="FR82" s="7">
        <f>IF((Pasted_data!F79-Pasted_data!F$148)&lt;0,0,Pasted_data!F79-Pasted_data!F$148)</f>
        <v>139321.98076923078</v>
      </c>
      <c r="FS82" s="7">
        <f>IF((Pasted_data!G79-Pasted_data!G$148)&lt;0,0,Pasted_data!G79-Pasted_data!G$148)</f>
        <v>344280.51923076925</v>
      </c>
      <c r="FT82" s="7">
        <f>IF((Pasted_data!H79-Pasted_data!H$148)&lt;0,0,Pasted_data!H79-Pasted_data!H$148)</f>
        <v>473906.10576923075</v>
      </c>
      <c r="FU82" s="7">
        <f>IF((Pasted_data!I79-Pasted_data!I$148)&lt;0,0,Pasted_data!I79-Pasted_data!I$148)</f>
        <v>616883.48076923075</v>
      </c>
      <c r="FV82" s="7">
        <f>IF((Pasted_data!J79-Pasted_data!J$148)&lt;0,0,Pasted_data!J79-Pasted_data!J$148)</f>
        <v>81838.817307692312</v>
      </c>
      <c r="FW82" s="7">
        <f>IF((Pasted_data!K79-Pasted_data!K$148)&lt;0,0,Pasted_data!K79-Pasted_data!K$148)</f>
        <v>436260.80769230769</v>
      </c>
      <c r="FX82" s="7">
        <f>IF((Pasted_data!L79-Pasted_data!L$148)&lt;0,0,Pasted_data!L79-Pasted_data!L$148)</f>
        <v>213239.58653846153</v>
      </c>
      <c r="FY82" s="7">
        <f>IF((Pasted_data!M79-Pasted_data!M$148)&lt;0,0,Pasted_data!M79-Pasted_data!M$148)</f>
        <v>143244.92307692306</v>
      </c>
      <c r="FZ82" s="7">
        <f>IF((Pasted_data!N79-Pasted_data!N$148)&lt;0,0,Pasted_data!N79-Pasted_data!N$148)</f>
        <v>648254.13461538462</v>
      </c>
      <c r="GA82" s="7">
        <f>IF((Pasted_data!O79-Pasted_data!O$148)&lt;0,0,Pasted_data!O79-Pasted_data!O$148)</f>
        <v>307042.875</v>
      </c>
      <c r="GB82" s="7">
        <f>IF((Pasted_data!P79-Pasted_data!P$148)&lt;0,0,Pasted_data!P79-Pasted_data!P$148)</f>
        <v>535145.57692307688</v>
      </c>
      <c r="GC82" s="7">
        <f>IF((Pasted_data!Q79-Pasted_data!Q$148)&lt;0,0,Pasted_data!Q79-Pasted_data!Q$148)</f>
        <v>467833.2115384615</v>
      </c>
      <c r="GD82" s="7">
        <f>IF((Pasted_data!R79-Pasted_data!R$148)&lt;0,0,Pasted_data!R79-Pasted_data!R$148)</f>
        <v>0</v>
      </c>
      <c r="GE82" s="7">
        <f>IF((Pasted_data!S79-Pasted_data!S$148)&lt;0,0,Pasted_data!S79-Pasted_data!S$148)</f>
        <v>0</v>
      </c>
      <c r="GF82" s="7">
        <f>IF((Pasted_data!T79-Pasted_data!T$148)&lt;0,0,Pasted_data!T79-Pasted_data!T$148)</f>
        <v>254368.875</v>
      </c>
      <c r="GG82" s="7">
        <f>IF((Pasted_data!U79-Pasted_data!U$148)&lt;0,0,Pasted_data!U79-Pasted_data!U$148)</f>
        <v>0</v>
      </c>
      <c r="GH82" s="7">
        <f>IF((Pasted_data!V79-Pasted_data!V$148)&lt;0,0,Pasted_data!V79-Pasted_data!V$148)</f>
        <v>36514.586538461532</v>
      </c>
      <c r="GI82" s="7">
        <f>IF((Pasted_data!W79-Pasted_data!W$148)&lt;0,0,Pasted_data!W79-Pasted_data!W$148)</f>
        <v>22549.394230769234</v>
      </c>
      <c r="GJ82" s="7">
        <f>IF((Pasted_data!X79-Pasted_data!X$148)&lt;0,0,Pasted_data!X79-Pasted_data!X$148)</f>
        <v>395110.9134615385</v>
      </c>
      <c r="GK82" s="7">
        <f>IF((Pasted_data!Y79-Pasted_data!Y$148)&lt;0,0,Pasted_data!Y79-Pasted_data!Y$148)</f>
        <v>258718.43269230769</v>
      </c>
      <c r="GL82" s="7">
        <f>IF((Pasted_data!Z79-Pasted_data!Z$148)&lt;0,0,Pasted_data!Z79-Pasted_data!Z$148)</f>
        <v>429202.42307692306</v>
      </c>
      <c r="GM82" s="7">
        <f>IF((Pasted_data!AA79-Pasted_data!AA$148)&lt;0,0,Pasted_data!AA79-Pasted_data!AA$148)</f>
        <v>507204.63461538462</v>
      </c>
      <c r="GN82" s="7">
        <f>IF((Pasted_data!AB79-Pasted_data!AB$148)&lt;0,0,Pasted_data!AB79-Pasted_data!AB$148)</f>
        <v>132963.69230769231</v>
      </c>
      <c r="GO82" s="7">
        <f>IF((Pasted_data!AC79-Pasted_data!AC$148)&lt;0,0,Pasted_data!AC79-Pasted_data!AC$148)</f>
        <v>30894.326923076937</v>
      </c>
      <c r="GP82" s="7">
        <f>IF((Pasted_data!AD79-Pasted_data!AD$148)&lt;0,0,Pasted_data!AD79-Pasted_data!AD$148)</f>
        <v>21828.432692307688</v>
      </c>
      <c r="GQ82" s="7">
        <f>IF((Pasted_data!AE79-Pasted_data!AE$148)&lt;0,0,Pasted_data!AE79-Pasted_data!AE$148)</f>
        <v>213876.59615384616</v>
      </c>
      <c r="GR82" s="7">
        <f>IF((Pasted_data!AF79-Pasted_data!AF$148)&lt;0,0,Pasted_data!AF79-Pasted_data!AF$148)</f>
        <v>226595.75961538462</v>
      </c>
      <c r="GS82" s="7">
        <f>IF((Pasted_data!AG79-Pasted_data!AG$148)&lt;0,0,Pasted_data!AG79-Pasted_data!AG$148)</f>
        <v>336214.38461538462</v>
      </c>
      <c r="GT82" s="7">
        <f>IF((Pasted_data!AH79-Pasted_data!AH$148)&lt;0,0,Pasted_data!AH79-Pasted_data!AH$148)</f>
        <v>0</v>
      </c>
      <c r="GU82" s="7">
        <f>IF((Pasted_data!AI79-Pasted_data!AI$148)&lt;0,0,Pasted_data!AI79-Pasted_data!AI$148)</f>
        <v>241508.75</v>
      </c>
      <c r="GV82" s="7">
        <f>IF((Pasted_data!AJ79-Pasted_data!AJ$148)&lt;0,0,Pasted_data!AJ79-Pasted_data!AJ$148)</f>
        <v>66222.798076923078</v>
      </c>
      <c r="GW82" s="7">
        <f>IF((Pasted_data!AK79-Pasted_data!AK$148)&lt;0,0,Pasted_data!AK79-Pasted_data!AK$148)</f>
        <v>32972.019230769234</v>
      </c>
      <c r="GX82" s="7">
        <f>IF((Pasted_data!AL79-Pasted_data!AL$148)&lt;0,0,Pasted_data!AL79-Pasted_data!AL$148)</f>
        <v>495802.74038461538</v>
      </c>
      <c r="GY82" s="7">
        <f>IF((Pasted_data!AM79-Pasted_data!AM$148)&lt;0,0,Pasted_data!AM79-Pasted_data!AM$148)</f>
        <v>1756236.048076923</v>
      </c>
      <c r="GZ82" s="7">
        <f>IF((Pasted_data!AN79-Pasted_data!AN$148)&lt;0,0,Pasted_data!AN79-Pasted_data!AN$148)</f>
        <v>464571.42307692306</v>
      </c>
      <c r="HA82" s="7">
        <f>IF((Pasted_data!AO79-Pasted_data!AO$148)&lt;0,0,Pasted_data!AO79-Pasted_data!AO$148)</f>
        <v>131069.61538461539</v>
      </c>
      <c r="HB82" s="7">
        <f>IF((Pasted_data!AP79-Pasted_data!AP$148)&lt;0,0,Pasted_data!AP79-Pasted_data!AP$148)</f>
        <v>0</v>
      </c>
      <c r="HC82" s="7">
        <f>IF((Pasted_data!AQ79-Pasted_data!AQ$148)&lt;0,0,Pasted_data!AQ79-Pasted_data!AQ$148)</f>
        <v>0</v>
      </c>
      <c r="HD82" s="7">
        <f>IF((Pasted_data!AR79-Pasted_data!AR$148)&lt;0,0,Pasted_data!AR79-Pasted_data!AR$148)</f>
        <v>83334.307692307688</v>
      </c>
      <c r="HE82" s="7">
        <f>IF((Pasted_data!AS79-Pasted_data!AS$148)&lt;0,0,Pasted_data!AS79-Pasted_data!AS$148)</f>
        <v>0</v>
      </c>
      <c r="HF82" s="7">
        <f>IF((Pasted_data!AT79-Pasted_data!AT$148)&lt;0,0,Pasted_data!AT79-Pasted_data!AT$148)</f>
        <v>0</v>
      </c>
      <c r="HG82" s="7">
        <f>IF((Pasted_data!AU79-Pasted_data!AU$148)&lt;0,0,Pasted_data!AU79-Pasted_data!AU$148)</f>
        <v>0</v>
      </c>
      <c r="HH82" s="7">
        <f>IF((Pasted_data!AV79-Pasted_data!AV$148)&lt;0,0,Pasted_data!AV79-Pasted_data!AV$148)</f>
        <v>161227.17307692306</v>
      </c>
      <c r="HI82" s="7">
        <f>IF((Pasted_data!AW79-Pasted_data!AW$148)&lt;0,0,Pasted_data!AW79-Pasted_data!AW$148)</f>
        <v>217239.48076923075</v>
      </c>
      <c r="HJ82" s="7">
        <f>IF((Pasted_data!AX79-Pasted_data!AX$148)&lt;0,0,Pasted_data!AX79-Pasted_data!AX$148)</f>
        <v>167725.05769230769</v>
      </c>
      <c r="HK82" s="7">
        <f>IF((Pasted_data!AY79-Pasted_data!AY$148)&lt;0,0,Pasted_data!AY79-Pasted_data!AY$148)</f>
        <v>1316879.3461538462</v>
      </c>
      <c r="HL82" s="7">
        <f>IF((Pasted_data!AZ79-Pasted_data!AZ$148)&lt;0,0,Pasted_data!AZ79-Pasted_data!AZ$148)</f>
        <v>1007161.2019230769</v>
      </c>
      <c r="HM82" s="7">
        <f>IF((Pasted_data!BA79-Pasted_data!BA$148)&lt;0,0,Pasted_data!BA79-Pasted_data!BA$148)</f>
        <v>1114498.7403846155</v>
      </c>
      <c r="HN82" s="7">
        <f>IF((Pasted_data!BB79-Pasted_data!BB$148)&lt;0,0,Pasted_data!BB79-Pasted_data!BB$148)</f>
        <v>542481.24038461538</v>
      </c>
      <c r="HO82" s="7">
        <f>IF((Pasted_data!BC79-Pasted_data!BC$148)&lt;0,0,Pasted_data!BC79-Pasted_data!BC$148)</f>
        <v>818995.375</v>
      </c>
      <c r="HP82" s="7">
        <f>IF((Pasted_data!BD79-Pasted_data!BD$148)&lt;0,0,Pasted_data!BD79-Pasted_data!BD$148)</f>
        <v>902173.70192307688</v>
      </c>
      <c r="HQ82" s="7">
        <f>IF((Pasted_data!BE79-Pasted_data!BE$148)&lt;0,0,Pasted_data!BE79-Pasted_data!BE$148)</f>
        <v>1190444.1442307692</v>
      </c>
      <c r="HR82" s="7">
        <f>IF((Pasted_data!BF79-Pasted_data!BF$148)&lt;0,0,Pasted_data!BF79-Pasted_data!BF$148)</f>
        <v>209888.42307692306</v>
      </c>
      <c r="HS82" s="7">
        <f>IF((Pasted_data!BG79-Pasted_data!BG$148)&lt;0,0,Pasted_data!BG79-Pasted_data!BG$148)</f>
        <v>778334.47115384613</v>
      </c>
      <c r="HT82" s="7">
        <f>IF((Pasted_data!BH79-Pasted_data!BH$148)&lt;0,0,Pasted_data!BH79-Pasted_data!BH$148)</f>
        <v>589966.05769230775</v>
      </c>
      <c r="HU82" s="7">
        <f>IF((Pasted_data!BI79-Pasted_data!BI$148)&lt;0,0,Pasted_data!BI79-Pasted_data!BI$148)</f>
        <v>347379.60576923075</v>
      </c>
      <c r="HV82" s="7">
        <f>IF((Pasted_data!BJ79-Pasted_data!BJ$148)&lt;0,0,Pasted_data!BJ79-Pasted_data!BJ$148)</f>
        <v>1214817.0673076923</v>
      </c>
      <c r="HW82" s="7">
        <f>IF((Pasted_data!BK79-Pasted_data!BK$148)&lt;0,0,Pasted_data!BK79-Pasted_data!BK$148)</f>
        <v>671993.43269230775</v>
      </c>
      <c r="HX82" s="7">
        <f>IF((Pasted_data!BL79-Pasted_data!BL$148)&lt;0,0,Pasted_data!BL79-Pasted_data!BL$148)</f>
        <v>844835.61538461538</v>
      </c>
      <c r="HY82" s="7">
        <f>IF((Pasted_data!BM79-Pasted_data!BM$148)&lt;0,0,Pasted_data!BM79-Pasted_data!BM$148)</f>
        <v>559056.65384615387</v>
      </c>
      <c r="HZ82" s="7">
        <f>IF((Pasted_data!BN79-Pasted_data!BN$148)&lt;0,0,Pasted_data!BN79-Pasted_data!BN$148)</f>
        <v>0</v>
      </c>
      <c r="IA82" s="7">
        <f>IF((Pasted_data!BO79-Pasted_data!BO$148)&lt;0,0,Pasted_data!BO79-Pasted_data!BO$148)</f>
        <v>52537.35576923078</v>
      </c>
      <c r="IB82" s="7">
        <f>IF((Pasted_data!BP79-Pasted_data!BP$148)&lt;0,0,Pasted_data!BP79-Pasted_data!BP$148)</f>
        <v>466999.25961538462</v>
      </c>
      <c r="IC82" s="7">
        <f>IF((Pasted_data!BQ79-Pasted_data!BQ$148)&lt;0,0,Pasted_data!BQ79-Pasted_data!BQ$148)</f>
        <v>0</v>
      </c>
      <c r="ID82" s="7">
        <f>IF((Pasted_data!BR79-Pasted_data!BR$148)&lt;0,0,Pasted_data!BR79-Pasted_data!BR$148)</f>
        <v>303039.25</v>
      </c>
      <c r="IE82" s="7">
        <f>IF((Pasted_data!BS79-Pasted_data!BS$148)&lt;0,0,Pasted_data!BS79-Pasted_data!BS$148)</f>
        <v>142292.97115384616</v>
      </c>
      <c r="IF82" s="7">
        <f>IF((Pasted_data!BT79-Pasted_data!BT$148)&lt;0,0,Pasted_data!BT79-Pasted_data!BT$148)</f>
        <v>787107.9615384615</v>
      </c>
      <c r="IG82" s="7">
        <f>IF((Pasted_data!BU79-Pasted_data!BU$148)&lt;0,0,Pasted_data!BU79-Pasted_data!BU$148)</f>
        <v>784435.27884615387</v>
      </c>
      <c r="IH82" s="7">
        <f>IF((Pasted_data!BV79-Pasted_data!BV$148)&lt;0,0,Pasted_data!BV79-Pasted_data!BV$148)</f>
        <v>1072345.2211538462</v>
      </c>
      <c r="II82" s="7">
        <f>IF((Pasted_data!BW79-Pasted_data!BW$148)&lt;0,0,Pasted_data!BW79-Pasted_data!BW$148)</f>
        <v>946190.06730769225</v>
      </c>
      <c r="IJ82" s="7">
        <f>IF((Pasted_data!BX79-Pasted_data!BX$148)&lt;0,0,Pasted_data!BX79-Pasted_data!BX$148)</f>
        <v>600433.57692307699</v>
      </c>
      <c r="IK82" s="7">
        <f>IF((Pasted_data!BY79-Pasted_data!BY$148)&lt;0,0,Pasted_data!BY79-Pasted_data!BY$148)</f>
        <v>438808.31730769225</v>
      </c>
      <c r="IL82" s="7">
        <f>IF((Pasted_data!BZ79-Pasted_data!BZ$148)&lt;0,0,Pasted_data!BZ79-Pasted_data!BZ$148)</f>
        <v>368277.7884615385</v>
      </c>
      <c r="IM82" s="7">
        <f>IF((Pasted_data!CA79-Pasted_data!CA$148)&lt;0,0,Pasted_data!CA79-Pasted_data!CA$148)</f>
        <v>512837.1634615385</v>
      </c>
      <c r="IN82" s="7">
        <f>IF((Pasted_data!CB79-Pasted_data!CB$148)&lt;0,0,Pasted_data!CB79-Pasted_data!CB$148)</f>
        <v>760210.77884615387</v>
      </c>
      <c r="IO82" s="7">
        <f>IF((Pasted_data!CC79-Pasted_data!CC$148)&lt;0,0,Pasted_data!CC79-Pasted_data!CC$148)</f>
        <v>843583.30769230775</v>
      </c>
      <c r="IP82" s="7">
        <f>IF((Pasted_data!CD79-Pasted_data!CD$148)&lt;0,0,Pasted_data!CD79-Pasted_data!CD$148)</f>
        <v>80164.903846153844</v>
      </c>
      <c r="IQ82" s="7">
        <f>IF((Pasted_data!CE79-Pasted_data!CE$148)&lt;0,0,Pasted_data!CE79-Pasted_data!CE$148)</f>
        <v>549239.81730769225</v>
      </c>
      <c r="IR82" s="7">
        <f>IF((Pasted_data!CF79-Pasted_data!CF$148)&lt;0,0,Pasted_data!CF79-Pasted_data!CF$148)</f>
        <v>335025.04807692306</v>
      </c>
      <c r="IS82" s="7">
        <f>IF((Pasted_data!CG79-Pasted_data!CG$148)&lt;0,0,Pasted_data!CG79-Pasted_data!CG$148)</f>
        <v>143732.92307692306</v>
      </c>
      <c r="IT82" s="7">
        <f>IF((Pasted_data!CH79-Pasted_data!CH$148)&lt;0,0,Pasted_data!CH79-Pasted_data!CH$148)</f>
        <v>1133972.6057692308</v>
      </c>
      <c r="IU82" s="7">
        <f>IF((Pasted_data!CI79-Pasted_data!CI$148)&lt;0,0,Pasted_data!CI79-Pasted_data!CI$148)</f>
        <v>450208.72115384613</v>
      </c>
      <c r="IV82" s="7">
        <f>IF((Pasted_data!CJ79-Pasted_data!CJ$148)&lt;0,0,Pasted_data!CJ79-Pasted_data!CJ$148)</f>
        <v>559850.7115384615</v>
      </c>
      <c r="IW82" s="7">
        <f>IF((Pasted_data!CK79-Pasted_data!CK$148)&lt;0,0,Pasted_data!CK79-Pasted_data!CK$148)</f>
        <v>727522.29807692312</v>
      </c>
      <c r="IX82" s="7">
        <f>IF((Pasted_data!CL79-Pasted_data!CL$148)&lt;0,0,Pasted_data!CL79-Pasted_data!CL$148)</f>
        <v>0</v>
      </c>
      <c r="IY82" s="7">
        <f>IF((Pasted_data!CM79-Pasted_data!CM$148)&lt;0,0,Pasted_data!CM79-Pasted_data!CM$148)</f>
        <v>0</v>
      </c>
      <c r="IZ82" s="7">
        <f>IF((Pasted_data!CN79-Pasted_data!CN$148)&lt;0,0,Pasted_data!CN79-Pasted_data!CN$148)</f>
        <v>328810.18269230769</v>
      </c>
      <c r="JA82" s="7">
        <f>IF((Pasted_data!CO79-Pasted_data!CO$148)&lt;0,0,Pasted_data!CO79-Pasted_data!CO$148)</f>
        <v>1646.0961538461561</v>
      </c>
      <c r="JB82" s="7">
        <f>IF((Pasted_data!CP79-Pasted_data!CP$148)&lt;0,0,Pasted_data!CP79-Pasted_data!CP$148)</f>
        <v>27252.11538461539</v>
      </c>
      <c r="JC82" s="7">
        <f>IF((Pasted_data!CQ79-Pasted_data!CQ$148)&lt;0,0,Pasted_data!CQ79-Pasted_data!CQ$148)</f>
        <v>0</v>
      </c>
      <c r="JD82" s="7">
        <f>IF((Pasted_data!CR79-Pasted_data!CR$148)&lt;0,0,Pasted_data!CR79-Pasted_data!CR$148)</f>
        <v>599813.92307692312</v>
      </c>
      <c r="JE82" s="7">
        <f>IF((Pasted_data!CS79-Pasted_data!CS$148)&lt;0,0,Pasted_data!CS79-Pasted_data!CS$148)</f>
        <v>340185.57692307694</v>
      </c>
      <c r="JF82" s="7">
        <f>IF((Pasted_data!CT79-Pasted_data!CT$148)&lt;0,0,Pasted_data!CT79-Pasted_data!CT$148)</f>
        <v>618550.67307692312</v>
      </c>
      <c r="JG82">
        <v>128888.28846153847</v>
      </c>
      <c r="JH82">
        <v>724284.17307692312</v>
      </c>
      <c r="JI82">
        <v>880688.2115384615</v>
      </c>
      <c r="JJ82">
        <v>906763.89423076925</v>
      </c>
      <c r="JK82">
        <v>284615.5</v>
      </c>
      <c r="JL82">
        <v>633069.25</v>
      </c>
      <c r="JM82">
        <v>517304.02884615387</v>
      </c>
      <c r="JN82">
        <v>708487.88461538462</v>
      </c>
      <c r="JO82">
        <v>58222.038461538461</v>
      </c>
      <c r="JP82">
        <v>70822.50961538461</v>
      </c>
      <c r="JQ82">
        <v>562249.88461538462</v>
      </c>
      <c r="JR82">
        <v>9665.3461538461543</v>
      </c>
      <c r="JS82">
        <v>3196.711538461539</v>
      </c>
      <c r="JT82">
        <v>2606.423076923078</v>
      </c>
      <c r="JU82">
        <v>914542.72115384613</v>
      </c>
      <c r="JV82">
        <v>42147.653846153844</v>
      </c>
      <c r="JW82">
        <v>24972.682692307691</v>
      </c>
      <c r="JX82">
        <v>738237.88461538462</v>
      </c>
      <c r="JY82">
        <v>117275.6634615385</v>
      </c>
      <c r="JZ82">
        <v>25945.221153846156</v>
      </c>
      <c r="KA82">
        <v>6153</v>
      </c>
      <c r="KB82">
        <v>30826.711538461539</v>
      </c>
      <c r="KC82">
        <v>11319.240384615385</v>
      </c>
      <c r="KD82">
        <v>12766.634615384615</v>
      </c>
    </row>
    <row r="83" spans="1:290" x14ac:dyDescent="0.35">
      <c r="A83" s="5" t="s">
        <v>27</v>
      </c>
      <c r="B83" s="26">
        <v>258146</v>
      </c>
      <c r="C83">
        <v>434.0795454545455</v>
      </c>
      <c r="D83">
        <v>367.71590909090901</v>
      </c>
      <c r="E83">
        <v>8462.386363636364</v>
      </c>
      <c r="F83">
        <v>549.69318181818176</v>
      </c>
      <c r="G83">
        <v>205.8295454545455</v>
      </c>
      <c r="H83">
        <v>485.90909090909099</v>
      </c>
      <c r="I83">
        <v>356.89772727272702</v>
      </c>
      <c r="J83">
        <v>131.94318181818198</v>
      </c>
      <c r="K83">
        <v>1599.602272727273</v>
      </c>
      <c r="L83">
        <v>816.60227272727252</v>
      </c>
      <c r="M83">
        <v>546.96590909090901</v>
      </c>
      <c r="N83">
        <v>326.0454545454545</v>
      </c>
      <c r="O83">
        <v>982.5795454545455</v>
      </c>
      <c r="P83">
        <v>1423.454545454545</v>
      </c>
      <c r="Q83">
        <v>535.94318181818198</v>
      </c>
      <c r="R83">
        <v>297</v>
      </c>
      <c r="S83">
        <v>655.94318181818198</v>
      </c>
      <c r="T83">
        <v>98.443181818181984</v>
      </c>
      <c r="U83">
        <v>172.05681818181802</v>
      </c>
      <c r="V83">
        <v>158.96590909090901</v>
      </c>
      <c r="W83">
        <v>927.5</v>
      </c>
      <c r="X83">
        <v>415.5</v>
      </c>
      <c r="Y83">
        <v>1043</v>
      </c>
      <c r="Z83">
        <v>264.36363636363603</v>
      </c>
      <c r="AA83">
        <v>33310.412499999999</v>
      </c>
      <c r="AB83">
        <v>39232.9375</v>
      </c>
      <c r="AC83">
        <v>38060.75</v>
      </c>
      <c r="AD83">
        <v>7990.45</v>
      </c>
      <c r="AE83">
        <v>5732.5249999999996</v>
      </c>
      <c r="AF83">
        <v>1152.6125000000002</v>
      </c>
      <c r="AG83">
        <v>30975.3125</v>
      </c>
      <c r="AH83">
        <v>79.550000000000182</v>
      </c>
      <c r="AI83">
        <v>5047.05</v>
      </c>
      <c r="AJ83">
        <v>1853.7124999999996</v>
      </c>
      <c r="AK83">
        <v>353.61250000000018</v>
      </c>
      <c r="AL83">
        <v>4555.7375000000002</v>
      </c>
      <c r="AM83">
        <v>14523.237499999999</v>
      </c>
      <c r="AN83">
        <v>57649.137499999997</v>
      </c>
      <c r="AO83">
        <v>8145.7749999999996</v>
      </c>
      <c r="AP83">
        <v>7.4624999999996362</v>
      </c>
      <c r="AQ83">
        <v>986.92500000000018</v>
      </c>
      <c r="AR83">
        <v>67320.712499999994</v>
      </c>
      <c r="AS83">
        <v>358.46250000000009</v>
      </c>
      <c r="AT83">
        <v>17325.4375</v>
      </c>
      <c r="AU83">
        <v>117909.16250000001</v>
      </c>
      <c r="AV83">
        <v>18148.962500000001</v>
      </c>
      <c r="AW83">
        <v>3055.5250000000001</v>
      </c>
      <c r="AX83">
        <v>8053.8</v>
      </c>
      <c r="AY83">
        <v>412.69999999999982</v>
      </c>
      <c r="AZ83">
        <v>424.5625</v>
      </c>
      <c r="BA83">
        <v>3692.9625000000001</v>
      </c>
      <c r="BB83">
        <v>0</v>
      </c>
      <c r="BC83">
        <v>28.175000000000182</v>
      </c>
      <c r="BD83">
        <v>0</v>
      </c>
      <c r="BE83">
        <v>179.77499999999964</v>
      </c>
      <c r="BF83">
        <v>2.3125</v>
      </c>
      <c r="BG83">
        <v>746.80000000000018</v>
      </c>
      <c r="BH83">
        <v>73.099999999999909</v>
      </c>
      <c r="BI83">
        <v>132.72500000000036</v>
      </c>
      <c r="BJ83">
        <v>13.762499999999818</v>
      </c>
      <c r="BK83">
        <v>195.23750000000018</v>
      </c>
      <c r="BL83">
        <v>200.55000000000018</v>
      </c>
      <c r="BM83">
        <v>43.287500000000364</v>
      </c>
      <c r="BN83">
        <v>0</v>
      </c>
      <c r="BO83">
        <v>241.77499999999964</v>
      </c>
      <c r="BP83">
        <v>312.80000000000018</v>
      </c>
      <c r="BQ83">
        <v>123.11250000000018</v>
      </c>
      <c r="BR83">
        <v>0</v>
      </c>
      <c r="BS83">
        <v>2544.8875000000003</v>
      </c>
      <c r="BT83">
        <v>387.16249999999991</v>
      </c>
      <c r="BU83">
        <v>68.349999999999909</v>
      </c>
      <c r="BV83">
        <v>446.53749999999991</v>
      </c>
      <c r="BW83">
        <v>2370.409090909091</v>
      </c>
      <c r="BX83">
        <v>3667.818181818182</v>
      </c>
      <c r="BY83">
        <v>38774.079545454544</v>
      </c>
      <c r="BZ83">
        <v>753.27272727272725</v>
      </c>
      <c r="CA83">
        <v>1216.852272727273</v>
      </c>
      <c r="CB83">
        <v>995.81818181818198</v>
      </c>
      <c r="CC83">
        <v>5495.522727272727</v>
      </c>
      <c r="CD83">
        <v>583.90909090909099</v>
      </c>
      <c r="CE83">
        <v>3967.761363636364</v>
      </c>
      <c r="CF83">
        <v>535.43181818181802</v>
      </c>
      <c r="CG83">
        <v>776.36363636363603</v>
      </c>
      <c r="CH83">
        <v>899.39772727272725</v>
      </c>
      <c r="CI83">
        <v>1017.193181818182</v>
      </c>
      <c r="CJ83">
        <v>1741.3295454545455</v>
      </c>
      <c r="CK83">
        <v>1677.193181818182</v>
      </c>
      <c r="CL83">
        <v>134.17045454545405</v>
      </c>
      <c r="CM83">
        <v>1043.897727272727</v>
      </c>
      <c r="CN83">
        <v>1129.340909090909</v>
      </c>
      <c r="CO83">
        <v>170.5454545454545</v>
      </c>
      <c r="CP83">
        <v>516.46590909090901</v>
      </c>
      <c r="CQ83">
        <v>3664.4545454545455</v>
      </c>
      <c r="CR83">
        <v>3519.715909090909</v>
      </c>
      <c r="CS83">
        <v>801.64772727272702</v>
      </c>
      <c r="CT83">
        <v>797.55681818181802</v>
      </c>
      <c r="CU83">
        <v>102.34999999999991</v>
      </c>
      <c r="CV83">
        <v>117.34999999999991</v>
      </c>
      <c r="CW83">
        <v>0</v>
      </c>
      <c r="CX83">
        <v>0</v>
      </c>
      <c r="CY83">
        <v>123.09999999999991</v>
      </c>
      <c r="CZ83">
        <v>96.524999999999636</v>
      </c>
      <c r="DA83">
        <v>155.47499999999991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229.59999999999991</v>
      </c>
      <c r="DH83">
        <v>0</v>
      </c>
      <c r="DI83">
        <v>159.97499999999991</v>
      </c>
      <c r="DJ83">
        <v>342.0625</v>
      </c>
      <c r="DK83">
        <v>0</v>
      </c>
      <c r="DL83">
        <v>102.91249999999991</v>
      </c>
      <c r="DM83">
        <v>99.550000000000182</v>
      </c>
      <c r="DN83">
        <v>23</v>
      </c>
      <c r="DO83">
        <v>0</v>
      </c>
      <c r="DP83">
        <v>0</v>
      </c>
      <c r="DQ83">
        <v>159.875</v>
      </c>
      <c r="DR83">
        <v>94.862500000000182</v>
      </c>
      <c r="DS83">
        <v>573.1704545454545</v>
      </c>
      <c r="DT83">
        <v>1251.522727272727</v>
      </c>
      <c r="DU83">
        <v>2565.625</v>
      </c>
      <c r="DV83">
        <v>0</v>
      </c>
      <c r="DW83">
        <v>112.0795454545455</v>
      </c>
      <c r="DX83">
        <v>92.534090909090992</v>
      </c>
      <c r="DY83">
        <v>96.204545454545496</v>
      </c>
      <c r="DZ83">
        <v>22.659090909090992</v>
      </c>
      <c r="EA83">
        <v>370.15909090909099</v>
      </c>
      <c r="EB83">
        <v>0</v>
      </c>
      <c r="EC83">
        <v>123.625</v>
      </c>
      <c r="ED83">
        <v>78.215909090909008</v>
      </c>
      <c r="EE83">
        <v>0</v>
      </c>
      <c r="EF83">
        <v>19.090909090909008</v>
      </c>
      <c r="EG83">
        <v>426.81818181818198</v>
      </c>
      <c r="EH83">
        <v>0</v>
      </c>
      <c r="EI83">
        <v>0</v>
      </c>
      <c r="EJ83">
        <v>0</v>
      </c>
      <c r="EK83">
        <v>1.3977272727270247</v>
      </c>
      <c r="EL83">
        <v>0</v>
      </c>
      <c r="EM83">
        <v>7892.636363636364</v>
      </c>
      <c r="EN83">
        <v>277.2954545454545</v>
      </c>
      <c r="EO83">
        <v>0</v>
      </c>
      <c r="EP83">
        <v>300.36363636363603</v>
      </c>
      <c r="EQ83" s="7">
        <v>51.942307692307622</v>
      </c>
      <c r="ER83" s="7">
        <v>110.30769230769238</v>
      </c>
      <c r="ES83" s="7">
        <v>81.067307692307622</v>
      </c>
      <c r="ET83" s="7">
        <v>0</v>
      </c>
      <c r="EU83" s="7">
        <v>0</v>
      </c>
      <c r="EV83" s="7">
        <v>0</v>
      </c>
      <c r="EW83" s="7">
        <v>118.66346153846143</v>
      </c>
      <c r="EX83" s="7">
        <v>42.836538461538566</v>
      </c>
      <c r="EY83" s="7">
        <v>0</v>
      </c>
      <c r="EZ83" s="7">
        <v>158.84615384615381</v>
      </c>
      <c r="FA83" s="7">
        <v>0</v>
      </c>
      <c r="FB83" s="7">
        <v>0</v>
      </c>
      <c r="FC83" s="7">
        <v>68.942307692307622</v>
      </c>
      <c r="FD83" s="7">
        <v>82.144230769230489</v>
      </c>
      <c r="FE83" s="7">
        <v>190.03846153846189</v>
      </c>
      <c r="FF83" s="7">
        <v>0</v>
      </c>
      <c r="FG83" s="7">
        <v>0</v>
      </c>
      <c r="FH83" s="7">
        <v>0</v>
      </c>
      <c r="FI83" s="7">
        <v>48.971153846153811</v>
      </c>
      <c r="FJ83" s="7">
        <v>0</v>
      </c>
      <c r="FK83" s="7">
        <v>133.09615384615381</v>
      </c>
      <c r="FL83" s="7">
        <v>128.65384615384573</v>
      </c>
      <c r="FM83" s="7">
        <v>7.4423076923076223</v>
      </c>
      <c r="FN83" s="7">
        <v>0</v>
      </c>
      <c r="FO83" s="7">
        <f>IF((Pasted_data!C80-Pasted_data!C$148)&lt;0,0,Pasted_data!C80-Pasted_data!C$148)</f>
        <v>690077.875</v>
      </c>
      <c r="FP83" s="7">
        <f>IF((Pasted_data!D80-Pasted_data!D$148)&lt;0,0,Pasted_data!D80-Pasted_data!D$148)</f>
        <v>647053.67307692312</v>
      </c>
      <c r="FQ83" s="7">
        <f>IF((Pasted_data!E80-Pasted_data!E$148)&lt;0,0,Pasted_data!E80-Pasted_data!E$148)</f>
        <v>341412.64423076925</v>
      </c>
      <c r="FR83" s="7">
        <f>IF((Pasted_data!F80-Pasted_data!F$148)&lt;0,0,Pasted_data!F80-Pasted_data!F$148)</f>
        <v>370355.48076923075</v>
      </c>
      <c r="FS83" s="7">
        <f>IF((Pasted_data!G80-Pasted_data!G$148)&lt;0,0,Pasted_data!G80-Pasted_data!G$148)</f>
        <v>374857.01923076925</v>
      </c>
      <c r="FT83" s="7">
        <f>IF((Pasted_data!H80-Pasted_data!H$148)&lt;0,0,Pasted_data!H80-Pasted_data!H$148)</f>
        <v>191724.60576923075</v>
      </c>
      <c r="FU83" s="7">
        <f>IF((Pasted_data!I80-Pasted_data!I$148)&lt;0,0,Pasted_data!I80-Pasted_data!I$148)</f>
        <v>859625.98076923075</v>
      </c>
      <c r="FV83" s="7">
        <f>IF((Pasted_data!J80-Pasted_data!J$148)&lt;0,0,Pasted_data!J80-Pasted_data!J$148)</f>
        <v>50238.567307692312</v>
      </c>
      <c r="FW83" s="7">
        <f>IF((Pasted_data!K80-Pasted_data!K$148)&lt;0,0,Pasted_data!K80-Pasted_data!K$148)</f>
        <v>171101.05769230769</v>
      </c>
      <c r="FX83" s="7">
        <f>IF((Pasted_data!L80-Pasted_data!L$148)&lt;0,0,Pasted_data!L80-Pasted_data!L$148)</f>
        <v>347239.5865384615</v>
      </c>
      <c r="FY83" s="7">
        <f>IF((Pasted_data!M80-Pasted_data!M$148)&lt;0,0,Pasted_data!M80-Pasted_data!M$148)</f>
        <v>195612.67307692306</v>
      </c>
      <c r="FZ83" s="7">
        <f>IF((Pasted_data!N80-Pasted_data!N$148)&lt;0,0,Pasted_data!N80-Pasted_data!N$148)</f>
        <v>400132.63461538462</v>
      </c>
      <c r="GA83" s="7">
        <f>IF((Pasted_data!O80-Pasted_data!O$148)&lt;0,0,Pasted_data!O80-Pasted_data!O$148)</f>
        <v>499271.375</v>
      </c>
      <c r="GB83" s="7">
        <f>IF((Pasted_data!P80-Pasted_data!P$148)&lt;0,0,Pasted_data!P80-Pasted_data!P$148)</f>
        <v>838380.57692307688</v>
      </c>
      <c r="GC83" s="7">
        <f>IF((Pasted_data!Q80-Pasted_data!Q$148)&lt;0,0,Pasted_data!Q80-Pasted_data!Q$148)</f>
        <v>383757.9615384615</v>
      </c>
      <c r="GD83" s="7">
        <f>IF((Pasted_data!R80-Pasted_data!R$148)&lt;0,0,Pasted_data!R80-Pasted_data!R$148)</f>
        <v>0</v>
      </c>
      <c r="GE83" s="7">
        <f>IF((Pasted_data!S80-Pasted_data!S$148)&lt;0,0,Pasted_data!S80-Pasted_data!S$148)</f>
        <v>85413.221153846156</v>
      </c>
      <c r="GF83" s="7">
        <f>IF((Pasted_data!T80-Pasted_data!T$148)&lt;0,0,Pasted_data!T80-Pasted_data!T$148)</f>
        <v>823022.125</v>
      </c>
      <c r="GG83" s="7">
        <f>IF((Pasted_data!U80-Pasted_data!U$148)&lt;0,0,Pasted_data!U80-Pasted_data!U$148)</f>
        <v>0</v>
      </c>
      <c r="GH83" s="7">
        <f>IF((Pasted_data!V80-Pasted_data!V$148)&lt;0,0,Pasted_data!V80-Pasted_data!V$148)</f>
        <v>209096.83653846153</v>
      </c>
      <c r="GI83" s="7">
        <f>IF((Pasted_data!W80-Pasted_data!W$148)&lt;0,0,Pasted_data!W80-Pasted_data!W$148)</f>
        <v>155110.39423076925</v>
      </c>
      <c r="GJ83" s="7">
        <f>IF((Pasted_data!X80-Pasted_data!X$148)&lt;0,0,Pasted_data!X80-Pasted_data!X$148)</f>
        <v>621621.1634615385</v>
      </c>
      <c r="GK83" s="7">
        <f>IF((Pasted_data!Y80-Pasted_data!Y$148)&lt;0,0,Pasted_data!Y80-Pasted_data!Y$148)</f>
        <v>377746.18269230769</v>
      </c>
      <c r="GL83" s="7">
        <f>IF((Pasted_data!Z80-Pasted_data!Z$148)&lt;0,0,Pasted_data!Z80-Pasted_data!Z$148)</f>
        <v>386493.42307692306</v>
      </c>
      <c r="GM83" s="7">
        <f>IF((Pasted_data!AA80-Pasted_data!AA$148)&lt;0,0,Pasted_data!AA80-Pasted_data!AA$148)</f>
        <v>774033.38461538462</v>
      </c>
      <c r="GN83" s="7">
        <f>IF((Pasted_data!AB80-Pasted_data!AB$148)&lt;0,0,Pasted_data!AB80-Pasted_data!AB$148)</f>
        <v>750743.94230769225</v>
      </c>
      <c r="GO83" s="7">
        <f>IF((Pasted_data!AC80-Pasted_data!AC$148)&lt;0,0,Pasted_data!AC80-Pasted_data!AC$148)</f>
        <v>354606.32692307694</v>
      </c>
      <c r="GP83" s="7">
        <f>IF((Pasted_data!AD80-Pasted_data!AD$148)&lt;0,0,Pasted_data!AD80-Pasted_data!AD$148)</f>
        <v>213236.68269230769</v>
      </c>
      <c r="GQ83" s="7">
        <f>IF((Pasted_data!AE80-Pasted_data!AE$148)&lt;0,0,Pasted_data!AE80-Pasted_data!AE$148)</f>
        <v>506703.34615384613</v>
      </c>
      <c r="GR83" s="7">
        <f>IF((Pasted_data!AF80-Pasted_data!AF$148)&lt;0,0,Pasted_data!AF80-Pasted_data!AF$148)</f>
        <v>87226.509615384624</v>
      </c>
      <c r="GS83" s="7">
        <f>IF((Pasted_data!AG80-Pasted_data!AG$148)&lt;0,0,Pasted_data!AG80-Pasted_data!AG$148)</f>
        <v>861026.63461538462</v>
      </c>
      <c r="GT83" s="7">
        <f>IF((Pasted_data!AH80-Pasted_data!AH$148)&lt;0,0,Pasted_data!AH80-Pasted_data!AH$148)</f>
        <v>26924.413461538461</v>
      </c>
      <c r="GU83" s="7">
        <f>IF((Pasted_data!AI80-Pasted_data!AI$148)&lt;0,0,Pasted_data!AI80-Pasted_data!AI$148)</f>
        <v>218496.75</v>
      </c>
      <c r="GV83" s="7">
        <f>IF((Pasted_data!AJ80-Pasted_data!AJ$148)&lt;0,0,Pasted_data!AJ80-Pasted_data!AJ$148)</f>
        <v>455476.79807692306</v>
      </c>
      <c r="GW83" s="7">
        <f>IF((Pasted_data!AK80-Pasted_data!AK$148)&lt;0,0,Pasted_data!AK80-Pasted_data!AK$148)</f>
        <v>134288.26923076922</v>
      </c>
      <c r="GX83" s="7">
        <f>IF((Pasted_data!AL80-Pasted_data!AL$148)&lt;0,0,Pasted_data!AL80-Pasted_data!AL$148)</f>
        <v>386120.74038461538</v>
      </c>
      <c r="GY83" s="7">
        <f>IF((Pasted_data!AM80-Pasted_data!AM$148)&lt;0,0,Pasted_data!AM80-Pasted_data!AM$148)</f>
        <v>1779461.298076923</v>
      </c>
      <c r="GZ83" s="7">
        <f>IF((Pasted_data!AN80-Pasted_data!AN$148)&lt;0,0,Pasted_data!AN80-Pasted_data!AN$148)</f>
        <v>1020898.9230769231</v>
      </c>
      <c r="HA83" s="7">
        <f>IF((Pasted_data!AO80-Pasted_data!AO$148)&lt;0,0,Pasted_data!AO80-Pasted_data!AO$148)</f>
        <v>289447.11538461538</v>
      </c>
      <c r="HB83" s="7">
        <f>IF((Pasted_data!AP80-Pasted_data!AP$148)&lt;0,0,Pasted_data!AP80-Pasted_data!AP$148)</f>
        <v>0</v>
      </c>
      <c r="HC83" s="7">
        <f>IF((Pasted_data!AQ80-Pasted_data!AQ$148)&lt;0,0,Pasted_data!AQ80-Pasted_data!AQ$148)</f>
        <v>129866.25961538462</v>
      </c>
      <c r="HD83" s="7">
        <f>IF((Pasted_data!AR80-Pasted_data!AR$148)&lt;0,0,Pasted_data!AR80-Pasted_data!AR$148)</f>
        <v>1303731.3076923077</v>
      </c>
      <c r="HE83" s="7">
        <f>IF((Pasted_data!AS80-Pasted_data!AS$148)&lt;0,0,Pasted_data!AS80-Pasted_data!AS$148)</f>
        <v>0</v>
      </c>
      <c r="HF83" s="7">
        <f>IF((Pasted_data!AT80-Pasted_data!AT$148)&lt;0,0,Pasted_data!AT80-Pasted_data!AT$148)</f>
        <v>213281.45192307694</v>
      </c>
      <c r="HG83" s="7">
        <f>IF((Pasted_data!AU80-Pasted_data!AU$148)&lt;0,0,Pasted_data!AU80-Pasted_data!AU$148)</f>
        <v>76714.278846153844</v>
      </c>
      <c r="HH83" s="7">
        <f>IF((Pasted_data!AV80-Pasted_data!AV$148)&lt;0,0,Pasted_data!AV80-Pasted_data!AV$148)</f>
        <v>932741.17307692301</v>
      </c>
      <c r="HI83" s="7">
        <f>IF((Pasted_data!AW80-Pasted_data!AW$148)&lt;0,0,Pasted_data!AW80-Pasted_data!AW$148)</f>
        <v>413495.48076923075</v>
      </c>
      <c r="HJ83" s="7">
        <f>IF((Pasted_data!AX80-Pasted_data!AX$148)&lt;0,0,Pasted_data!AX80-Pasted_data!AX$148)</f>
        <v>456126.30769230769</v>
      </c>
      <c r="HK83" s="7">
        <f>IF((Pasted_data!AY80-Pasted_data!AY$148)&lt;0,0,Pasted_data!AY80-Pasted_data!AY$148)</f>
        <v>1018488.5961538461</v>
      </c>
      <c r="HL83" s="7">
        <f>IF((Pasted_data!AZ80-Pasted_data!AZ$148)&lt;0,0,Pasted_data!AZ80-Pasted_data!AZ$148)</f>
        <v>1154144.701923077</v>
      </c>
      <c r="HM83" s="7">
        <f>IF((Pasted_data!BA80-Pasted_data!BA$148)&lt;0,0,Pasted_data!BA80-Pasted_data!BA$148)</f>
        <v>617255.49038461538</v>
      </c>
      <c r="HN83" s="7">
        <f>IF((Pasted_data!BB80-Pasted_data!BB$148)&lt;0,0,Pasted_data!BB80-Pasted_data!BB$148)</f>
        <v>784064.24038461538</v>
      </c>
      <c r="HO83" s="7">
        <f>IF((Pasted_data!BC80-Pasted_data!BC$148)&lt;0,0,Pasted_data!BC80-Pasted_data!BC$148)</f>
        <v>828645.625</v>
      </c>
      <c r="HP83" s="7">
        <f>IF((Pasted_data!BD80-Pasted_data!BD$148)&lt;0,0,Pasted_data!BD80-Pasted_data!BD$148)</f>
        <v>291171.20192307694</v>
      </c>
      <c r="HQ83" s="7">
        <f>IF((Pasted_data!BE80-Pasted_data!BE$148)&lt;0,0,Pasted_data!BE80-Pasted_data!BE$148)</f>
        <v>1123832.8942307692</v>
      </c>
      <c r="HR83" s="7">
        <f>IF((Pasted_data!BF80-Pasted_data!BF$148)&lt;0,0,Pasted_data!BF80-Pasted_data!BF$148)</f>
        <v>175015.42307692306</v>
      </c>
      <c r="HS83" s="7">
        <f>IF((Pasted_data!BG80-Pasted_data!BG$148)&lt;0,0,Pasted_data!BG80-Pasted_data!BG$148)</f>
        <v>309040.22115384613</v>
      </c>
      <c r="HT83" s="7">
        <f>IF((Pasted_data!BH80-Pasted_data!BH$148)&lt;0,0,Pasted_data!BH80-Pasted_data!BH$148)</f>
        <v>604739.80769230775</v>
      </c>
      <c r="HU83" s="7">
        <f>IF((Pasted_data!BI80-Pasted_data!BI$148)&lt;0,0,Pasted_data!BI80-Pasted_data!BI$148)</f>
        <v>497310.10576923075</v>
      </c>
      <c r="HV83" s="7">
        <f>IF((Pasted_data!BJ80-Pasted_data!BJ$148)&lt;0,0,Pasted_data!BJ80-Pasted_data!BJ$148)</f>
        <v>579174.81730769225</v>
      </c>
      <c r="HW83" s="7">
        <f>IF((Pasted_data!BK80-Pasted_data!BK$148)&lt;0,0,Pasted_data!BK80-Pasted_data!BK$148)</f>
        <v>1005304.1826923077</v>
      </c>
      <c r="HX83" s="7">
        <f>IF((Pasted_data!BL80-Pasted_data!BL$148)&lt;0,0,Pasted_data!BL80-Pasted_data!BL$148)</f>
        <v>1408484.6153846155</v>
      </c>
      <c r="HY83" s="7">
        <f>IF((Pasted_data!BM80-Pasted_data!BM$148)&lt;0,0,Pasted_data!BM80-Pasted_data!BM$148)</f>
        <v>688017.40384615387</v>
      </c>
      <c r="HZ83" s="7">
        <f>IF((Pasted_data!BN80-Pasted_data!BN$148)&lt;0,0,Pasted_data!BN80-Pasted_data!BN$148)</f>
        <v>0</v>
      </c>
      <c r="IA83" s="7">
        <f>IF((Pasted_data!BO80-Pasted_data!BO$148)&lt;0,0,Pasted_data!BO80-Pasted_data!BO$148)</f>
        <v>219888.60576923078</v>
      </c>
      <c r="IB83" s="7">
        <f>IF((Pasted_data!BP80-Pasted_data!BP$148)&lt;0,0,Pasted_data!BP80-Pasted_data!BP$148)</f>
        <v>1485162.2596153845</v>
      </c>
      <c r="IC83" s="7">
        <f>IF((Pasted_data!BQ80-Pasted_data!BQ$148)&lt;0,0,Pasted_data!BQ80-Pasted_data!BQ$148)</f>
        <v>28547.365384615383</v>
      </c>
      <c r="ID83" s="7">
        <f>IF((Pasted_data!BR80-Pasted_data!BR$148)&lt;0,0,Pasted_data!BR80-Pasted_data!BR$148)</f>
        <v>597728.25</v>
      </c>
      <c r="IE83" s="7">
        <f>IF((Pasted_data!BS80-Pasted_data!BS$148)&lt;0,0,Pasted_data!BS80-Pasted_data!BS$148)</f>
        <v>211760.47115384616</v>
      </c>
      <c r="IF83" s="7">
        <f>IF((Pasted_data!BT80-Pasted_data!BT$148)&lt;0,0,Pasted_data!BT80-Pasted_data!BT$148)</f>
        <v>959337.2115384615</v>
      </c>
      <c r="IG83" s="7">
        <f>IF((Pasted_data!BU80-Pasted_data!BU$148)&lt;0,0,Pasted_data!BU80-Pasted_data!BU$148)</f>
        <v>639584.27884615387</v>
      </c>
      <c r="IH83" s="7">
        <f>IF((Pasted_data!BV80-Pasted_data!BV$148)&lt;0,0,Pasted_data!BV80-Pasted_data!BV$148)</f>
        <v>766966.47115384613</v>
      </c>
      <c r="II83" s="7">
        <f>IF((Pasted_data!BW80-Pasted_data!BW$148)&lt;0,0,Pasted_data!BW80-Pasted_data!BW$148)</f>
        <v>421493.56730769231</v>
      </c>
      <c r="IJ83" s="7">
        <f>IF((Pasted_data!BX80-Pasted_data!BX$148)&lt;0,0,Pasted_data!BX80-Pasted_data!BX$148)</f>
        <v>341744.57692307694</v>
      </c>
      <c r="IK83" s="7">
        <f>IF((Pasted_data!BY80-Pasted_data!BY$148)&lt;0,0,Pasted_data!BY80-Pasted_data!BY$148)</f>
        <v>0</v>
      </c>
      <c r="IL83" s="7">
        <f>IF((Pasted_data!BZ80-Pasted_data!BZ$148)&lt;0,0,Pasted_data!BZ80-Pasted_data!BZ$148)</f>
        <v>207950.03846153847</v>
      </c>
      <c r="IM83" s="7">
        <f>IF((Pasted_data!CA80-Pasted_data!CA$148)&lt;0,0,Pasted_data!CA80-Pasted_data!CA$148)</f>
        <v>295627.9134615385</v>
      </c>
      <c r="IN83" s="7">
        <f>IF((Pasted_data!CB80-Pasted_data!CB$148)&lt;0,0,Pasted_data!CB80-Pasted_data!CB$148)</f>
        <v>30970.278846153844</v>
      </c>
      <c r="IO83" s="7">
        <f>IF((Pasted_data!CC80-Pasted_data!CC$148)&lt;0,0,Pasted_data!CC80-Pasted_data!CC$148)</f>
        <v>297768.55769230769</v>
      </c>
      <c r="IP83" s="7">
        <f>IF((Pasted_data!CD80-Pasted_data!CD$148)&lt;0,0,Pasted_data!CD80-Pasted_data!CD$148)</f>
        <v>213.40384615384392</v>
      </c>
      <c r="IQ83" s="7">
        <f>IF((Pasted_data!CE80-Pasted_data!CE$148)&lt;0,0,Pasted_data!CE80-Pasted_data!CE$148)</f>
        <v>33952.317307692312</v>
      </c>
      <c r="IR83" s="7">
        <f>IF((Pasted_data!CF80-Pasted_data!CF$148)&lt;0,0,Pasted_data!CF80-Pasted_data!CF$148)</f>
        <v>111678.29807692306</v>
      </c>
      <c r="IS83" s="7">
        <f>IF((Pasted_data!CG80-Pasted_data!CG$148)&lt;0,0,Pasted_data!CG80-Pasted_data!CG$148)</f>
        <v>76302.423076923078</v>
      </c>
      <c r="IT83" s="7">
        <f>IF((Pasted_data!CH80-Pasted_data!CH$148)&lt;0,0,Pasted_data!CH80-Pasted_data!CH$148)</f>
        <v>207443.85576923075</v>
      </c>
      <c r="IU83" s="7">
        <f>IF((Pasted_data!CI80-Pasted_data!CI$148)&lt;0,0,Pasted_data!CI80-Pasted_data!CI$148)</f>
        <v>233534.72115384616</v>
      </c>
      <c r="IV83" s="7">
        <f>IF((Pasted_data!CJ80-Pasted_data!CJ$148)&lt;0,0,Pasted_data!CJ80-Pasted_data!CJ$148)</f>
        <v>491696.96153846156</v>
      </c>
      <c r="IW83" s="7">
        <f>IF((Pasted_data!CK80-Pasted_data!CK$148)&lt;0,0,Pasted_data!CK80-Pasted_data!CK$148)</f>
        <v>28115.548076923078</v>
      </c>
      <c r="IX83" s="7">
        <f>IF((Pasted_data!CL80-Pasted_data!CL$148)&lt;0,0,Pasted_data!CL80-Pasted_data!CL$148)</f>
        <v>0</v>
      </c>
      <c r="IY83" s="7">
        <f>IF((Pasted_data!CM80-Pasted_data!CM$148)&lt;0,0,Pasted_data!CM80-Pasted_data!CM$148)</f>
        <v>3347.298076923078</v>
      </c>
      <c r="IZ83" s="7">
        <f>IF((Pasted_data!CN80-Pasted_data!CN$148)&lt;0,0,Pasted_data!CN80-Pasted_data!CN$148)</f>
        <v>785804.43269230775</v>
      </c>
      <c r="JA83" s="7">
        <f>IF((Pasted_data!CO80-Pasted_data!CO$148)&lt;0,0,Pasted_data!CO80-Pasted_data!CO$148)</f>
        <v>0</v>
      </c>
      <c r="JB83" s="7">
        <f>IF((Pasted_data!CP80-Pasted_data!CP$148)&lt;0,0,Pasted_data!CP80-Pasted_data!CP$148)</f>
        <v>48447.11538461539</v>
      </c>
      <c r="JC83" s="7">
        <f>IF((Pasted_data!CQ80-Pasted_data!CQ$148)&lt;0,0,Pasted_data!CQ80-Pasted_data!CQ$148)</f>
        <v>0</v>
      </c>
      <c r="JD83" s="7">
        <f>IF((Pasted_data!CR80-Pasted_data!CR$148)&lt;0,0,Pasted_data!CR80-Pasted_data!CR$148)</f>
        <v>414072.42307692306</v>
      </c>
      <c r="JE83" s="7">
        <f>IF((Pasted_data!CS80-Pasted_data!CS$148)&lt;0,0,Pasted_data!CS80-Pasted_data!CS$148)</f>
        <v>143421.32692307694</v>
      </c>
      <c r="JF83" s="7">
        <f>IF((Pasted_data!CT80-Pasted_data!CT$148)&lt;0,0,Pasted_data!CT80-Pasted_data!CT$148)</f>
        <v>261498.42307692306</v>
      </c>
      <c r="JG83">
        <v>347627.28846153844</v>
      </c>
      <c r="JH83">
        <v>850812.67307692312</v>
      </c>
      <c r="JI83">
        <v>780112.7115384615</v>
      </c>
      <c r="JJ83">
        <v>654056.14423076925</v>
      </c>
      <c r="JK83">
        <v>204611.75</v>
      </c>
      <c r="JL83">
        <v>837276.25</v>
      </c>
      <c r="JM83">
        <v>755791.27884615387</v>
      </c>
      <c r="JN83">
        <v>26853.134615384617</v>
      </c>
      <c r="JO83">
        <v>141541.78846153847</v>
      </c>
      <c r="JP83">
        <v>121300.00961538461</v>
      </c>
      <c r="JQ83">
        <v>2639.6346153846152</v>
      </c>
      <c r="JR83">
        <v>9024.3461538461543</v>
      </c>
      <c r="JS83">
        <v>994.96153846153902</v>
      </c>
      <c r="JT83">
        <v>4166.423076923078</v>
      </c>
      <c r="JU83">
        <v>172105.97115384616</v>
      </c>
      <c r="JV83">
        <v>74189.403846153844</v>
      </c>
      <c r="JW83">
        <v>84725.682692307688</v>
      </c>
      <c r="JX83">
        <v>749422.63461538462</v>
      </c>
      <c r="JY83">
        <v>0</v>
      </c>
      <c r="JZ83">
        <v>9568.9711538461561</v>
      </c>
      <c r="KA83">
        <v>892.75</v>
      </c>
      <c r="KB83">
        <v>859604.2115384615</v>
      </c>
      <c r="KC83">
        <v>1522.2403846153848</v>
      </c>
      <c r="KD83">
        <v>282558.88461538462</v>
      </c>
    </row>
    <row r="84" spans="1:290" x14ac:dyDescent="0.35">
      <c r="A84" s="5" t="s">
        <v>27</v>
      </c>
      <c r="B84" s="30">
        <v>258814</v>
      </c>
      <c r="C84">
        <v>484.5</v>
      </c>
      <c r="D84">
        <v>419.78846153846189</v>
      </c>
      <c r="E84">
        <v>12470.134615384615</v>
      </c>
      <c r="F84">
        <v>215.46153846153857</v>
      </c>
      <c r="G84">
        <v>397</v>
      </c>
      <c r="H84">
        <v>239.67307692307713</v>
      </c>
      <c r="I84">
        <v>230.92307692307713</v>
      </c>
      <c r="J84">
        <v>273.96153846153834</v>
      </c>
      <c r="K84">
        <v>4183.0961538461543</v>
      </c>
      <c r="L84">
        <v>185.25</v>
      </c>
      <c r="M84">
        <v>0</v>
      </c>
      <c r="N84">
        <v>426.36538461538476</v>
      </c>
      <c r="O84">
        <v>24.230769230769056</v>
      </c>
      <c r="P84">
        <v>409.34615384615381</v>
      </c>
      <c r="Q84">
        <v>72.942307692307622</v>
      </c>
      <c r="R84">
        <v>242.42307692307713</v>
      </c>
      <c r="S84">
        <v>454.21153846153857</v>
      </c>
      <c r="T84">
        <v>131.73076923076951</v>
      </c>
      <c r="U84">
        <v>630.98076923076951</v>
      </c>
      <c r="V84">
        <v>107.46153846153857</v>
      </c>
      <c r="W84">
        <v>727.73076923076951</v>
      </c>
      <c r="X84">
        <v>130.03846153846143</v>
      </c>
      <c r="Y84">
        <v>446.34615384615381</v>
      </c>
      <c r="Z84">
        <v>69.826923076922867</v>
      </c>
      <c r="AA84">
        <v>35653.115384615383</v>
      </c>
      <c r="AB84">
        <v>377.71153846153857</v>
      </c>
      <c r="AC84">
        <v>9469.1538461538457</v>
      </c>
      <c r="AD84">
        <v>0</v>
      </c>
      <c r="AE84">
        <v>0</v>
      </c>
      <c r="AF84">
        <v>1443.9423076923076</v>
      </c>
      <c r="AG84">
        <v>21773.288461538461</v>
      </c>
      <c r="AH84">
        <v>0</v>
      </c>
      <c r="AI84">
        <v>32025.384615384617</v>
      </c>
      <c r="AJ84">
        <v>3166.6538461538466</v>
      </c>
      <c r="AK84">
        <v>0</v>
      </c>
      <c r="AL84">
        <v>24792.288461538461</v>
      </c>
      <c r="AM84">
        <v>1453.961538461539</v>
      </c>
      <c r="AN84">
        <v>9636.923076923078</v>
      </c>
      <c r="AO84">
        <v>377.03846153846189</v>
      </c>
      <c r="AP84">
        <v>272.57692307692287</v>
      </c>
      <c r="AQ84">
        <v>1132.7115384615381</v>
      </c>
      <c r="AR84">
        <v>0</v>
      </c>
      <c r="AS84">
        <v>0</v>
      </c>
      <c r="AT84">
        <v>2138.961538461539</v>
      </c>
      <c r="AU84">
        <v>1644.5192307692305</v>
      </c>
      <c r="AV84">
        <v>1091.0769230769231</v>
      </c>
      <c r="AW84">
        <v>3836</v>
      </c>
      <c r="AX84">
        <v>1331.9615384615386</v>
      </c>
      <c r="AY84">
        <v>5275.8846153846152</v>
      </c>
      <c r="AZ84">
        <v>1765.3461538461538</v>
      </c>
      <c r="BA84">
        <v>67258.096153846156</v>
      </c>
      <c r="BB84">
        <v>1966.9807692307695</v>
      </c>
      <c r="BC84">
        <v>3363.0961538461538</v>
      </c>
      <c r="BD84">
        <v>994.03846153846189</v>
      </c>
      <c r="BE84">
        <v>4350.4230769230771</v>
      </c>
      <c r="BF84">
        <v>452.48076923076906</v>
      </c>
      <c r="BG84">
        <v>11646</v>
      </c>
      <c r="BH84">
        <v>2363.1538461538462</v>
      </c>
      <c r="BI84">
        <v>1130.7692307692305</v>
      </c>
      <c r="BJ84">
        <v>1115.0576923076924</v>
      </c>
      <c r="BK84">
        <v>2137.5576923076924</v>
      </c>
      <c r="BL84">
        <v>6941.288461538461</v>
      </c>
      <c r="BM84">
        <v>218.63461538461524</v>
      </c>
      <c r="BN84">
        <v>1315.7115384615381</v>
      </c>
      <c r="BO84">
        <v>1066.7307692307695</v>
      </c>
      <c r="BP84">
        <v>2019.5</v>
      </c>
      <c r="BQ84">
        <v>1201.9807692307695</v>
      </c>
      <c r="BR84">
        <v>1068.4230769230771</v>
      </c>
      <c r="BS84">
        <v>6362.9807692307695</v>
      </c>
      <c r="BT84">
        <v>2392.6538461538462</v>
      </c>
      <c r="BU84">
        <v>2245.6730769230771</v>
      </c>
      <c r="BV84">
        <v>1921.5</v>
      </c>
      <c r="BW84">
        <v>5371.9038461538457</v>
      </c>
      <c r="BX84">
        <v>1000.5576923076924</v>
      </c>
      <c r="BY84">
        <v>41903.634615384617</v>
      </c>
      <c r="BZ84">
        <v>4366.1923076923076</v>
      </c>
      <c r="CA84">
        <v>34815.769230769234</v>
      </c>
      <c r="CB84">
        <v>1779.3076923076924</v>
      </c>
      <c r="CC84">
        <v>2836.0961538461538</v>
      </c>
      <c r="CD84">
        <v>597.82692307692309</v>
      </c>
      <c r="CE84">
        <v>7887.4230769230771</v>
      </c>
      <c r="CF84">
        <v>9727.1730769230762</v>
      </c>
      <c r="CG84">
        <v>695.42307692307713</v>
      </c>
      <c r="CH84">
        <v>1775.6346153846155</v>
      </c>
      <c r="CI84">
        <v>4407.5769230769229</v>
      </c>
      <c r="CJ84">
        <v>21842.403846153848</v>
      </c>
      <c r="CK84">
        <v>2224.8846153846152</v>
      </c>
      <c r="CL84">
        <v>872.15384615384619</v>
      </c>
      <c r="CM84">
        <v>2044.1346153846152</v>
      </c>
      <c r="CN84">
        <v>13036.826923076922</v>
      </c>
      <c r="CO84">
        <v>574.26923076923049</v>
      </c>
      <c r="CP84">
        <v>764.67307692307713</v>
      </c>
      <c r="CQ84">
        <v>3237.0192307692305</v>
      </c>
      <c r="CR84">
        <v>1380.5192307692309</v>
      </c>
      <c r="CS84">
        <v>13314.76923076923</v>
      </c>
      <c r="CT84">
        <v>2344.3653846153848</v>
      </c>
      <c r="CU84">
        <v>1481.0384615384614</v>
      </c>
      <c r="CV84">
        <v>807.01923076923049</v>
      </c>
      <c r="CW84">
        <v>16964.51923076923</v>
      </c>
      <c r="CX84">
        <v>414.34615384615381</v>
      </c>
      <c r="CY84">
        <v>545.69230769230762</v>
      </c>
      <c r="CZ84">
        <v>117.48076923076951</v>
      </c>
      <c r="DA84">
        <v>1159.5961538461538</v>
      </c>
      <c r="DB84">
        <v>419.80769230769238</v>
      </c>
      <c r="DC84">
        <v>2620.2307692307695</v>
      </c>
      <c r="DD84">
        <v>447.26923076923094</v>
      </c>
      <c r="DE84">
        <v>465.46153846153902</v>
      </c>
      <c r="DF84">
        <v>683.84615384615381</v>
      </c>
      <c r="DG84">
        <v>291.38461538461524</v>
      </c>
      <c r="DH84">
        <v>1526.5961538461538</v>
      </c>
      <c r="DI84">
        <v>236.84615384615381</v>
      </c>
      <c r="DJ84">
        <v>229.76923076923049</v>
      </c>
      <c r="DK84">
        <v>435.69230769230762</v>
      </c>
      <c r="DL84">
        <v>247.30769230769238</v>
      </c>
      <c r="DM84">
        <v>0</v>
      </c>
      <c r="DN84">
        <v>425.42307692307713</v>
      </c>
      <c r="DO84">
        <v>2799.4423076923076</v>
      </c>
      <c r="DP84">
        <v>403.92307692307691</v>
      </c>
      <c r="DQ84">
        <v>425.03846153846143</v>
      </c>
      <c r="DR84">
        <v>673.5</v>
      </c>
      <c r="DS84">
        <v>0</v>
      </c>
      <c r="DT84">
        <v>209.88461538461524</v>
      </c>
      <c r="DU84">
        <v>39.673076923077133</v>
      </c>
      <c r="DV84">
        <v>185.92307692307713</v>
      </c>
      <c r="DW84">
        <v>232.86538461538476</v>
      </c>
      <c r="DX84">
        <v>384.75</v>
      </c>
      <c r="DY84">
        <v>45.115384615384755</v>
      </c>
      <c r="DZ84">
        <v>0</v>
      </c>
      <c r="EA84">
        <v>0</v>
      </c>
      <c r="EB84">
        <v>0</v>
      </c>
      <c r="EC84">
        <v>0</v>
      </c>
      <c r="ED84">
        <v>89.307692307692378</v>
      </c>
      <c r="EE84">
        <v>0</v>
      </c>
      <c r="EF84">
        <v>75.211538461538566</v>
      </c>
      <c r="EG84">
        <v>473.82692307692287</v>
      </c>
      <c r="EH84">
        <v>118.19230769230762</v>
      </c>
      <c r="EI84">
        <v>0</v>
      </c>
      <c r="EJ84">
        <v>193.34615384615427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 s="7">
        <v>0</v>
      </c>
      <c r="ER84" s="7">
        <v>138.55769230769238</v>
      </c>
      <c r="ES84" s="7">
        <v>122.56730769230762</v>
      </c>
      <c r="ET84" s="7">
        <v>0</v>
      </c>
      <c r="EU84" s="7">
        <v>47.5</v>
      </c>
      <c r="EV84" s="7">
        <v>88.951923076922867</v>
      </c>
      <c r="EW84" s="7">
        <v>61.413461538461434</v>
      </c>
      <c r="EX84" s="7">
        <v>1.0865384615385665</v>
      </c>
      <c r="EY84" s="7">
        <v>39.317307692307622</v>
      </c>
      <c r="EZ84" s="7">
        <v>124.34615384615381</v>
      </c>
      <c r="FA84" s="7">
        <v>50.634615384615245</v>
      </c>
      <c r="FB84" s="7">
        <v>0</v>
      </c>
      <c r="FC84" s="7">
        <v>0</v>
      </c>
      <c r="FD84" s="7">
        <v>17.144230769230489</v>
      </c>
      <c r="FE84" s="7">
        <v>163.03846153846189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0.19230769230762235</v>
      </c>
      <c r="FN84" s="7">
        <v>0</v>
      </c>
      <c r="FO84" s="7">
        <f>IF((Pasted_data!C129-Pasted_data!C$148)&lt;0,0,Pasted_data!C129-Pasted_data!C$148)</f>
        <v>429500.875</v>
      </c>
      <c r="FP84" s="7">
        <f>IF((Pasted_data!D129-Pasted_data!D$148)&lt;0,0,Pasted_data!D129-Pasted_data!D$148)</f>
        <v>299016.67307692306</v>
      </c>
      <c r="FQ84" s="7">
        <f>IF((Pasted_data!E129-Pasted_data!E$148)&lt;0,0,Pasted_data!E129-Pasted_data!E$148)</f>
        <v>0</v>
      </c>
      <c r="FR84" s="7">
        <f>IF((Pasted_data!F129-Pasted_data!F$148)&lt;0,0,Pasted_data!F129-Pasted_data!F$148)</f>
        <v>354720.23076923075</v>
      </c>
      <c r="FS84" s="7">
        <f>IF((Pasted_data!G129-Pasted_data!G$148)&lt;0,0,Pasted_data!G129-Pasted_data!G$148)</f>
        <v>470668.26923076925</v>
      </c>
      <c r="FT84" s="7">
        <f>IF((Pasted_data!H129-Pasted_data!H$148)&lt;0,0,Pasted_data!H129-Pasted_data!H$148)</f>
        <v>642196.60576923075</v>
      </c>
      <c r="FU84" s="7">
        <f>IF((Pasted_data!I129-Pasted_data!I$148)&lt;0,0,Pasted_data!I129-Pasted_data!I$148)</f>
        <v>291152.48076923075</v>
      </c>
      <c r="FV84" s="7">
        <f>IF((Pasted_data!J129-Pasted_data!J$148)&lt;0,0,Pasted_data!J129-Pasted_data!J$148)</f>
        <v>223124.31730769231</v>
      </c>
      <c r="FW84" s="7">
        <f>IF((Pasted_data!K129-Pasted_data!K$148)&lt;0,0,Pasted_data!K129-Pasted_data!K$148)</f>
        <v>725017.05769230775</v>
      </c>
      <c r="FX84" s="7">
        <f>IF((Pasted_data!L129-Pasted_data!L$148)&lt;0,0,Pasted_data!L129-Pasted_data!L$148)</f>
        <v>639434.8365384615</v>
      </c>
      <c r="FY84" s="7">
        <f>IF((Pasted_data!M129-Pasted_data!M$148)&lt;0,0,Pasted_data!M129-Pasted_data!M$148)</f>
        <v>58106.173076923078</v>
      </c>
      <c r="FZ84" s="7">
        <f>IF((Pasted_data!N129-Pasted_data!N$148)&lt;0,0,Pasted_data!N129-Pasted_data!N$148)</f>
        <v>722422.38461538462</v>
      </c>
      <c r="GA84" s="7">
        <f>IF((Pasted_data!O129-Pasted_data!O$148)&lt;0,0,Pasted_data!O129-Pasted_data!O$148)</f>
        <v>326508.625</v>
      </c>
      <c r="GB84" s="7">
        <f>IF((Pasted_data!P129-Pasted_data!P$148)&lt;0,0,Pasted_data!P129-Pasted_data!P$148)</f>
        <v>789470.32692307688</v>
      </c>
      <c r="GC84" s="7">
        <f>IF((Pasted_data!Q129-Pasted_data!Q$148)&lt;0,0,Pasted_data!Q129-Pasted_data!Q$148)</f>
        <v>214566.71153846153</v>
      </c>
      <c r="GD84" s="7">
        <f>IF((Pasted_data!R129-Pasted_data!R$148)&lt;0,0,Pasted_data!R129-Pasted_data!R$148)</f>
        <v>0</v>
      </c>
      <c r="GE84" s="7">
        <f>IF((Pasted_data!S129-Pasted_data!S$148)&lt;0,0,Pasted_data!S129-Pasted_data!S$148)</f>
        <v>14332.471153846156</v>
      </c>
      <c r="GF84" s="7">
        <f>IF((Pasted_data!T129-Pasted_data!T$148)&lt;0,0,Pasted_data!T129-Pasted_data!T$148)</f>
        <v>656097.375</v>
      </c>
      <c r="GG84" s="7">
        <f>IF((Pasted_data!U129-Pasted_data!U$148)&lt;0,0,Pasted_data!U129-Pasted_data!U$148)</f>
        <v>0</v>
      </c>
      <c r="GH84" s="7">
        <f>IF((Pasted_data!V129-Pasted_data!V$148)&lt;0,0,Pasted_data!V129-Pasted_data!V$148)</f>
        <v>0</v>
      </c>
      <c r="GI84" s="7">
        <f>IF((Pasted_data!W129-Pasted_data!W$148)&lt;0,0,Pasted_data!W129-Pasted_data!W$148)</f>
        <v>110854.39423076923</v>
      </c>
      <c r="GJ84" s="7">
        <f>IF((Pasted_data!X129-Pasted_data!X$148)&lt;0,0,Pasted_data!X129-Pasted_data!X$148)</f>
        <v>139327.66346153847</v>
      </c>
      <c r="GK84" s="7">
        <f>IF((Pasted_data!Y129-Pasted_data!Y$148)&lt;0,0,Pasted_data!Y129-Pasted_data!Y$148)</f>
        <v>699434.93269230775</v>
      </c>
      <c r="GL84" s="7">
        <f>IF((Pasted_data!Z129-Pasted_data!Z$148)&lt;0,0,Pasted_data!Z129-Pasted_data!Z$148)</f>
        <v>569014.92307692312</v>
      </c>
      <c r="GM84" s="7">
        <f>IF((Pasted_data!AA129-Pasted_data!AA$148)&lt;0,0,Pasted_data!AA129-Pasted_data!AA$148)</f>
        <v>1028410.8846153846</v>
      </c>
      <c r="GN84" s="7">
        <f>IF((Pasted_data!AB129-Pasted_data!AB$148)&lt;0,0,Pasted_data!AB129-Pasted_data!AB$148)</f>
        <v>417197.94230769231</v>
      </c>
      <c r="GO84" s="7">
        <f>IF((Pasted_data!AC129-Pasted_data!AC$148)&lt;0,0,Pasted_data!AC129-Pasted_data!AC$148)</f>
        <v>0</v>
      </c>
      <c r="GP84" s="7">
        <f>IF((Pasted_data!AD129-Pasted_data!AD$148)&lt;0,0,Pasted_data!AD129-Pasted_data!AD$148)</f>
        <v>364569.43269230769</v>
      </c>
      <c r="GQ84" s="7">
        <f>IF((Pasted_data!AE129-Pasted_data!AE$148)&lt;0,0,Pasted_data!AE129-Pasted_data!AE$148)</f>
        <v>677020.84615384613</v>
      </c>
      <c r="GR84" s="7">
        <f>IF((Pasted_data!AF129-Pasted_data!AF$148)&lt;0,0,Pasted_data!AF129-Pasted_data!AF$148)</f>
        <v>516171.75961538462</v>
      </c>
      <c r="GS84" s="7">
        <f>IF((Pasted_data!AG129-Pasted_data!AG$148)&lt;0,0,Pasted_data!AG129-Pasted_data!AG$148)</f>
        <v>365870.38461538462</v>
      </c>
      <c r="GT84" s="7">
        <f>IF((Pasted_data!AH129-Pasted_data!AH$148)&lt;0,0,Pasted_data!AH129-Pasted_data!AH$148)</f>
        <v>245690.66346153847</v>
      </c>
      <c r="GU84" s="7">
        <f>IF((Pasted_data!AI129-Pasted_data!AI$148)&lt;0,0,Pasted_data!AI129-Pasted_data!AI$148)</f>
        <v>712508.25</v>
      </c>
      <c r="GV84" s="7">
        <f>IF((Pasted_data!AJ129-Pasted_data!AJ$148)&lt;0,0,Pasted_data!AJ129-Pasted_data!AJ$148)</f>
        <v>513141.79807692306</v>
      </c>
      <c r="GW84" s="7">
        <f>IF((Pasted_data!AK129-Pasted_data!AK$148)&lt;0,0,Pasted_data!AK129-Pasted_data!AK$148)</f>
        <v>20698.51923076923</v>
      </c>
      <c r="GX84" s="7">
        <f>IF((Pasted_data!AL129-Pasted_data!AL$148)&lt;0,0,Pasted_data!AL129-Pasted_data!AL$148)</f>
        <v>507980.99038461538</v>
      </c>
      <c r="GY84" s="7">
        <f>IF((Pasted_data!AM129-Pasted_data!AM$148)&lt;0,0,Pasted_data!AM129-Pasted_data!AM$148)</f>
        <v>1031294.798076923</v>
      </c>
      <c r="GZ84" s="7">
        <f>IF((Pasted_data!AN129-Pasted_data!AN$148)&lt;0,0,Pasted_data!AN129-Pasted_data!AN$148)</f>
        <v>635457.17307692312</v>
      </c>
      <c r="HA84" s="7">
        <f>IF((Pasted_data!AO129-Pasted_data!AO$148)&lt;0,0,Pasted_data!AO129-Pasted_data!AO$148)</f>
        <v>138371.36538461538</v>
      </c>
      <c r="HB84" s="7">
        <f>IF((Pasted_data!AP129-Pasted_data!AP$148)&lt;0,0,Pasted_data!AP129-Pasted_data!AP$148)</f>
        <v>0</v>
      </c>
      <c r="HC84" s="7">
        <f>IF((Pasted_data!AQ129-Pasted_data!AQ$148)&lt;0,0,Pasted_data!AQ129-Pasted_data!AQ$148)</f>
        <v>316906.00961538462</v>
      </c>
      <c r="HD84" s="7">
        <f>IF((Pasted_data!AR129-Pasted_data!AR$148)&lt;0,0,Pasted_data!AR129-Pasted_data!AR$148)</f>
        <v>298242.30769230769</v>
      </c>
      <c r="HE84" s="7">
        <f>IF((Pasted_data!AS129-Pasted_data!AS$148)&lt;0,0,Pasted_data!AS129-Pasted_data!AS$148)</f>
        <v>14534.846153846156</v>
      </c>
      <c r="HF84" s="7">
        <f>IF((Pasted_data!AT129-Pasted_data!AT$148)&lt;0,0,Pasted_data!AT129-Pasted_data!AT$148)</f>
        <v>0</v>
      </c>
      <c r="HG84" s="7">
        <f>IF((Pasted_data!AU129-Pasted_data!AU$148)&lt;0,0,Pasted_data!AU129-Pasted_data!AU$148)</f>
        <v>0</v>
      </c>
      <c r="HH84" s="7">
        <f>IF((Pasted_data!AV129-Pasted_data!AV$148)&lt;0,0,Pasted_data!AV129-Pasted_data!AV$148)</f>
        <v>345835.42307692306</v>
      </c>
      <c r="HI84" s="7">
        <f>IF((Pasted_data!AW129-Pasted_data!AW$148)&lt;0,0,Pasted_data!AW129-Pasted_data!AW$148)</f>
        <v>680324.73076923075</v>
      </c>
      <c r="HJ84" s="7">
        <f>IF((Pasted_data!AX129-Pasted_data!AX$148)&lt;0,0,Pasted_data!AX129-Pasted_data!AX$148)</f>
        <v>288202.30769230769</v>
      </c>
      <c r="HK84" s="7">
        <f>IF((Pasted_data!AY129-Pasted_data!AY$148)&lt;0,0,Pasted_data!AY129-Pasted_data!AY$148)</f>
        <v>845533.59615384613</v>
      </c>
      <c r="HL84" s="7">
        <f>IF((Pasted_data!AZ129-Pasted_data!AZ$148)&lt;0,0,Pasted_data!AZ129-Pasted_data!AZ$148)</f>
        <v>456605.95192307694</v>
      </c>
      <c r="HM84" s="7">
        <f>IF((Pasted_data!BA129-Pasted_data!BA$148)&lt;0,0,Pasted_data!BA129-Pasted_data!BA$148)</f>
        <v>3177.2403846153757</v>
      </c>
      <c r="HN84" s="7">
        <f>IF((Pasted_data!BB129-Pasted_data!BB$148)&lt;0,0,Pasted_data!BB129-Pasted_data!BB$148)</f>
        <v>337468.49038461538</v>
      </c>
      <c r="HO84" s="7">
        <f>IF((Pasted_data!BC129-Pasted_data!BC$148)&lt;0,0,Pasted_data!BC129-Pasted_data!BC$148)</f>
        <v>754331.125</v>
      </c>
      <c r="HP84" s="7">
        <f>IF((Pasted_data!BD129-Pasted_data!BD$148)&lt;0,0,Pasted_data!BD129-Pasted_data!BD$148)</f>
        <v>533756.20192307688</v>
      </c>
      <c r="HQ84" s="7">
        <f>IF((Pasted_data!BE129-Pasted_data!BE$148)&lt;0,0,Pasted_data!BE129-Pasted_data!BE$148)</f>
        <v>460316.39423076925</v>
      </c>
      <c r="HR84" s="7">
        <f>IF((Pasted_data!BF129-Pasted_data!BF$148)&lt;0,0,Pasted_data!BF129-Pasted_data!BF$148)</f>
        <v>564519.17307692312</v>
      </c>
      <c r="HS84" s="7">
        <f>IF((Pasted_data!BG129-Pasted_data!BG$148)&lt;0,0,Pasted_data!BG129-Pasted_data!BG$148)</f>
        <v>581499.97115384613</v>
      </c>
      <c r="HT84" s="7">
        <f>IF((Pasted_data!BH129-Pasted_data!BH$148)&lt;0,0,Pasted_data!BH129-Pasted_data!BH$148)</f>
        <v>641920.30769230775</v>
      </c>
      <c r="HU84" s="7">
        <f>IF((Pasted_data!BI129-Pasted_data!BI$148)&lt;0,0,Pasted_data!BI129-Pasted_data!BI$148)</f>
        <v>58784.605769230766</v>
      </c>
      <c r="HV84" s="7">
        <f>IF((Pasted_data!BJ129-Pasted_data!BJ$148)&lt;0,0,Pasted_data!BJ129-Pasted_data!BJ$148)</f>
        <v>776773.56730769225</v>
      </c>
      <c r="HW84" s="7">
        <f>IF((Pasted_data!BK129-Pasted_data!BK$148)&lt;0,0,Pasted_data!BK129-Pasted_data!BK$148)</f>
        <v>449282.93269230769</v>
      </c>
      <c r="HX84" s="7">
        <f>IF((Pasted_data!BL129-Pasted_data!BL$148)&lt;0,0,Pasted_data!BL129-Pasted_data!BL$148)</f>
        <v>795478.11538461538</v>
      </c>
      <c r="HY84" s="7">
        <f>IF((Pasted_data!BM129-Pasted_data!BM$148)&lt;0,0,Pasted_data!BM129-Pasted_data!BM$148)</f>
        <v>0</v>
      </c>
      <c r="HZ84" s="7">
        <f>IF((Pasted_data!BN129-Pasted_data!BN$148)&lt;0,0,Pasted_data!BN129-Pasted_data!BN$148)</f>
        <v>9205.9711538461561</v>
      </c>
      <c r="IA84" s="7">
        <f>IF((Pasted_data!BO129-Pasted_data!BO$148)&lt;0,0,Pasted_data!BO129-Pasted_data!BO$148)</f>
        <v>305353.10576923075</v>
      </c>
      <c r="IB84" s="7">
        <f>IF((Pasted_data!BP129-Pasted_data!BP$148)&lt;0,0,Pasted_data!BP129-Pasted_data!BP$148)</f>
        <v>528681.25961538462</v>
      </c>
      <c r="IC84" s="7">
        <f>IF((Pasted_data!BQ129-Pasted_data!BQ$148)&lt;0,0,Pasted_data!BQ129-Pasted_data!BQ$148)</f>
        <v>0</v>
      </c>
      <c r="ID84" s="7">
        <f>IF((Pasted_data!BR129-Pasted_data!BR$148)&lt;0,0,Pasted_data!BR129-Pasted_data!BR$148)</f>
        <v>29034.25</v>
      </c>
      <c r="IE84" s="7">
        <f>IF((Pasted_data!BS129-Pasted_data!BS$148)&lt;0,0,Pasted_data!BS129-Pasted_data!BS$148)</f>
        <v>65929.471153846156</v>
      </c>
      <c r="IF84" s="7">
        <f>IF((Pasted_data!BT129-Pasted_data!BT$148)&lt;0,0,Pasted_data!BT129-Pasted_data!BT$148)</f>
        <v>296060.9615384615</v>
      </c>
      <c r="IG84" s="7">
        <f>IF((Pasted_data!BU129-Pasted_data!BU$148)&lt;0,0,Pasted_data!BU129-Pasted_data!BU$148)</f>
        <v>766547.52884615387</v>
      </c>
      <c r="IH84" s="7">
        <f>IF((Pasted_data!BV129-Pasted_data!BV$148)&lt;0,0,Pasted_data!BV129-Pasted_data!BV$148)</f>
        <v>569720.97115384613</v>
      </c>
      <c r="II84" s="7">
        <f>IF((Pasted_data!BW129-Pasted_data!BW$148)&lt;0,0,Pasted_data!BW129-Pasted_data!BW$148)</f>
        <v>1472004.3173076923</v>
      </c>
      <c r="IJ84" s="7">
        <f>IF((Pasted_data!BX129-Pasted_data!BX$148)&lt;0,0,Pasted_data!BX129-Pasted_data!BX$148)</f>
        <v>512600.07692307694</v>
      </c>
      <c r="IK84" s="7">
        <f>IF((Pasted_data!BY129-Pasted_data!BY$148)&lt;0,0,Pasted_data!BY129-Pasted_data!BY$148)</f>
        <v>0</v>
      </c>
      <c r="IL84" s="7">
        <f>IF((Pasted_data!BZ129-Pasted_data!BZ$148)&lt;0,0,Pasted_data!BZ129-Pasted_data!BZ$148)</f>
        <v>391801.2884615385</v>
      </c>
      <c r="IM84" s="7">
        <f>IF((Pasted_data!CA129-Pasted_data!CA$148)&lt;0,0,Pasted_data!CA129-Pasted_data!CA$148)</f>
        <v>1129042.4134615385</v>
      </c>
      <c r="IN84" s="7">
        <f>IF((Pasted_data!CB129-Pasted_data!CB$148)&lt;0,0,Pasted_data!CB129-Pasted_data!CB$148)</f>
        <v>645264.52884615387</v>
      </c>
      <c r="IO84" s="7">
        <f>IF((Pasted_data!CC129-Pasted_data!CC$148)&lt;0,0,Pasted_data!CC129-Pasted_data!CC$148)</f>
        <v>902122.55769230775</v>
      </c>
      <c r="IP84" s="7">
        <f>IF((Pasted_data!CD129-Pasted_data!CD$148)&lt;0,0,Pasted_data!CD129-Pasted_data!CD$148)</f>
        <v>459050.15384615387</v>
      </c>
      <c r="IQ84" s="7">
        <f>IF((Pasted_data!CE129-Pasted_data!CE$148)&lt;0,0,Pasted_data!CE129-Pasted_data!CE$148)</f>
        <v>749319.06730769225</v>
      </c>
      <c r="IR84" s="7">
        <f>IF((Pasted_data!CF129-Pasted_data!CF$148)&lt;0,0,Pasted_data!CF129-Pasted_data!CF$148)</f>
        <v>809815.79807692301</v>
      </c>
      <c r="IS84" s="7">
        <f>IF((Pasted_data!CG129-Pasted_data!CG$148)&lt;0,0,Pasted_data!CG129-Pasted_data!CG$148)</f>
        <v>40302.923076923078</v>
      </c>
      <c r="IT84" s="7">
        <f>IF((Pasted_data!CH129-Pasted_data!CH$148)&lt;0,0,Pasted_data!CH129-Pasted_data!CH$148)</f>
        <v>1148532.6057692308</v>
      </c>
      <c r="IU84" s="7">
        <f>IF((Pasted_data!CI129-Pasted_data!CI$148)&lt;0,0,Pasted_data!CI129-Pasted_data!CI$148)</f>
        <v>820391.72115384613</v>
      </c>
      <c r="IV84" s="7">
        <f>IF((Pasted_data!CJ129-Pasted_data!CJ$148)&lt;0,0,Pasted_data!CJ129-Pasted_data!CJ$148)</f>
        <v>1069624.4615384615</v>
      </c>
      <c r="IW84" s="7">
        <f>IF((Pasted_data!CK129-Pasted_data!CK$148)&lt;0,0,Pasted_data!CK129-Pasted_data!CK$148)</f>
        <v>548105.29807692312</v>
      </c>
      <c r="IX84" s="7">
        <f>IF((Pasted_data!CL129-Pasted_data!CL$148)&lt;0,0,Pasted_data!CL129-Pasted_data!CL$148)</f>
        <v>0</v>
      </c>
      <c r="IY84" s="7">
        <f>IF((Pasted_data!CM129-Pasted_data!CM$148)&lt;0,0,Pasted_data!CM129-Pasted_data!CM$148)</f>
        <v>251471.79807692306</v>
      </c>
      <c r="IZ84" s="7">
        <f>IF((Pasted_data!CN129-Pasted_data!CN$148)&lt;0,0,Pasted_data!CN129-Pasted_data!CN$148)</f>
        <v>848156.43269230775</v>
      </c>
      <c r="JA84" s="7">
        <f>IF((Pasted_data!CO129-Pasted_data!CO$148)&lt;0,0,Pasted_data!CO129-Pasted_data!CO$148)</f>
        <v>0</v>
      </c>
      <c r="JB84" s="7">
        <f>IF((Pasted_data!CP129-Pasted_data!CP$148)&lt;0,0,Pasted_data!CP129-Pasted_data!CP$148)</f>
        <v>0</v>
      </c>
      <c r="JC84" s="7">
        <f>IF((Pasted_data!CQ129-Pasted_data!CQ$148)&lt;0,0,Pasted_data!CQ129-Pasted_data!CQ$148)</f>
        <v>6622.298076923078</v>
      </c>
      <c r="JD84" s="7">
        <f>IF((Pasted_data!CR129-Pasted_data!CR$148)&lt;0,0,Pasted_data!CR129-Pasted_data!CR$148)</f>
        <v>676559.17307692312</v>
      </c>
      <c r="JE84" s="7">
        <f>IF((Pasted_data!CS129-Pasted_data!CS$148)&lt;0,0,Pasted_data!CS129-Pasted_data!CS$148)</f>
        <v>909172.82692307688</v>
      </c>
      <c r="JF84" s="7">
        <f>IF((Pasted_data!CT129-Pasted_data!CT$148)&lt;0,0,Pasted_data!CT129-Pasted_data!CT$148)</f>
        <v>841294.67307692312</v>
      </c>
      <c r="JG84">
        <v>337910.03846153844</v>
      </c>
      <c r="JH84">
        <v>814281.92307692312</v>
      </c>
      <c r="JI84">
        <v>867420.9615384615</v>
      </c>
      <c r="JJ84">
        <v>33690.894230769234</v>
      </c>
      <c r="JK84">
        <v>222137.5</v>
      </c>
      <c r="JL84">
        <v>161447.5</v>
      </c>
      <c r="JM84">
        <v>170883.77884615384</v>
      </c>
      <c r="JN84">
        <v>906454.13461538462</v>
      </c>
      <c r="JO84">
        <v>354540.53846153844</v>
      </c>
      <c r="JP84">
        <v>718397.00961538462</v>
      </c>
      <c r="JQ84">
        <v>439275.13461538462</v>
      </c>
      <c r="JR84">
        <v>4098.3461538461543</v>
      </c>
      <c r="JS84">
        <v>14669.461538461539</v>
      </c>
      <c r="JT84">
        <v>269.67307692307804</v>
      </c>
      <c r="JU84">
        <v>915741.47115384613</v>
      </c>
      <c r="JV84">
        <v>697413.15384615387</v>
      </c>
      <c r="JW84">
        <v>73011.182692307688</v>
      </c>
      <c r="JX84">
        <v>66904.634615384624</v>
      </c>
      <c r="JY84">
        <v>0</v>
      </c>
      <c r="JZ84">
        <v>25353.471153846156</v>
      </c>
      <c r="KA84">
        <v>14739.75</v>
      </c>
      <c r="KB84">
        <v>397789.46153846156</v>
      </c>
      <c r="KC84">
        <v>9616.7403846153848</v>
      </c>
      <c r="KD84">
        <v>6043.6346153846152</v>
      </c>
    </row>
    <row r="85" spans="1:290" x14ac:dyDescent="0.35">
      <c r="A85" s="5" t="s">
        <v>27</v>
      </c>
      <c r="B85" s="26">
        <v>281364</v>
      </c>
      <c r="C85">
        <v>237.8295454545455</v>
      </c>
      <c r="D85">
        <v>307.96590909090901</v>
      </c>
      <c r="E85">
        <v>2082.6363636363635</v>
      </c>
      <c r="F85">
        <v>134.44318181818176</v>
      </c>
      <c r="G85">
        <v>119.3295454545455</v>
      </c>
      <c r="H85">
        <v>188.65909090909099</v>
      </c>
      <c r="I85">
        <v>282.14772727272702</v>
      </c>
      <c r="J85">
        <v>94.443181818181984</v>
      </c>
      <c r="K85">
        <v>789.10227272727298</v>
      </c>
      <c r="L85">
        <v>64.102272727272521</v>
      </c>
      <c r="M85">
        <v>617.96590909090901</v>
      </c>
      <c r="N85">
        <v>335.0454545454545</v>
      </c>
      <c r="O85">
        <v>202.0795454545455</v>
      </c>
      <c r="P85">
        <v>351.70454545454504</v>
      </c>
      <c r="Q85">
        <v>187.19318181818198</v>
      </c>
      <c r="R85">
        <v>56.75</v>
      </c>
      <c r="S85">
        <v>228.44318181818198</v>
      </c>
      <c r="T85">
        <v>90.693181818181984</v>
      </c>
      <c r="U85">
        <v>0</v>
      </c>
      <c r="V85">
        <v>0</v>
      </c>
      <c r="W85">
        <v>517.5</v>
      </c>
      <c r="X85">
        <v>224.75</v>
      </c>
      <c r="Y85">
        <v>5.75</v>
      </c>
      <c r="Z85">
        <v>267.36363636363603</v>
      </c>
      <c r="AA85">
        <v>650042.41249999998</v>
      </c>
      <c r="AB85">
        <v>890927.1875</v>
      </c>
      <c r="AC85">
        <v>1975671.75</v>
      </c>
      <c r="AD85">
        <v>973123.7</v>
      </c>
      <c r="AE85">
        <v>1765045.5249999999</v>
      </c>
      <c r="AF85">
        <v>306220.11249999999</v>
      </c>
      <c r="AG85">
        <v>1248510.8125</v>
      </c>
      <c r="AH85">
        <v>85809.8</v>
      </c>
      <c r="AI85">
        <v>730271.55</v>
      </c>
      <c r="AJ85">
        <v>1831088.2124999999</v>
      </c>
      <c r="AK85">
        <v>102644.6125</v>
      </c>
      <c r="AL85">
        <v>749595.98750000005</v>
      </c>
      <c r="AM85">
        <v>1323521.2375</v>
      </c>
      <c r="AN85">
        <v>2063376.6375</v>
      </c>
      <c r="AO85">
        <v>499666.02500000002</v>
      </c>
      <c r="AP85">
        <v>2694.7124999999996</v>
      </c>
      <c r="AQ85">
        <v>425626.17499999999</v>
      </c>
      <c r="AR85">
        <v>1662194.2124999999</v>
      </c>
      <c r="AS85">
        <v>22360.212500000001</v>
      </c>
      <c r="AT85">
        <v>102963.9375</v>
      </c>
      <c r="AU85">
        <v>2274198.1625000001</v>
      </c>
      <c r="AV85">
        <v>917149.21250000002</v>
      </c>
      <c r="AW85">
        <v>2077578.5249999999</v>
      </c>
      <c r="AX85">
        <v>164979.29999999999</v>
      </c>
      <c r="AY85">
        <v>469.19999999999982</v>
      </c>
      <c r="AZ85">
        <v>458.0625</v>
      </c>
      <c r="BA85">
        <v>9525.4624999999996</v>
      </c>
      <c r="BB85">
        <v>750.66249999999991</v>
      </c>
      <c r="BC85">
        <v>3238.1750000000002</v>
      </c>
      <c r="BD85">
        <v>102.19999999999982</v>
      </c>
      <c r="BE85">
        <v>491.77499999999964</v>
      </c>
      <c r="BF85">
        <v>92.3125</v>
      </c>
      <c r="BG85">
        <v>4034.3</v>
      </c>
      <c r="BH85">
        <v>1715.35</v>
      </c>
      <c r="BI85">
        <v>0</v>
      </c>
      <c r="BJ85">
        <v>183.01249999999982</v>
      </c>
      <c r="BK85">
        <v>1561.4875000000002</v>
      </c>
      <c r="BL85">
        <v>6867.3</v>
      </c>
      <c r="BM85">
        <v>325.53750000000036</v>
      </c>
      <c r="BN85">
        <v>59.824999999999818</v>
      </c>
      <c r="BO85">
        <v>318.27499999999964</v>
      </c>
      <c r="BP85">
        <v>1993.8000000000002</v>
      </c>
      <c r="BQ85">
        <v>0</v>
      </c>
      <c r="BR85">
        <v>46.137499999999818</v>
      </c>
      <c r="BS85">
        <v>9911.1375000000007</v>
      </c>
      <c r="BT85">
        <v>235.16249999999991</v>
      </c>
      <c r="BU85">
        <v>1948.6</v>
      </c>
      <c r="BV85">
        <v>219.03749999999991</v>
      </c>
      <c r="BW85">
        <v>2809.409090909091</v>
      </c>
      <c r="BX85">
        <v>1030.818181818182</v>
      </c>
      <c r="BY85">
        <v>20778.079545454544</v>
      </c>
      <c r="BZ85">
        <v>5296.772727272727</v>
      </c>
      <c r="CA85">
        <v>6348.102272727273</v>
      </c>
      <c r="CB85">
        <v>816.31818181818198</v>
      </c>
      <c r="CC85">
        <v>3621.022727272727</v>
      </c>
      <c r="CD85">
        <v>341.15909090909099</v>
      </c>
      <c r="CE85">
        <v>3507.761363636364</v>
      </c>
      <c r="CF85">
        <v>3918.681818181818</v>
      </c>
      <c r="CG85">
        <v>433.86363636363603</v>
      </c>
      <c r="CH85">
        <v>862.14772727272725</v>
      </c>
      <c r="CI85">
        <v>4888.443181818182</v>
      </c>
      <c r="CJ85">
        <v>6503.829545454546</v>
      </c>
      <c r="CK85">
        <v>2558.943181818182</v>
      </c>
      <c r="CL85">
        <v>820.42045454545405</v>
      </c>
      <c r="CM85">
        <v>575.89772727272702</v>
      </c>
      <c r="CN85">
        <v>2723.840909090909</v>
      </c>
      <c r="CO85">
        <v>74.795454545454504</v>
      </c>
      <c r="CP85">
        <v>326.96590909090901</v>
      </c>
      <c r="CQ85">
        <v>7530.204545454546</v>
      </c>
      <c r="CR85">
        <v>1014.715909090909</v>
      </c>
      <c r="CS85">
        <v>4653.397727272727</v>
      </c>
      <c r="CT85">
        <v>984.55681818181802</v>
      </c>
      <c r="CU85">
        <v>149.59999999999991</v>
      </c>
      <c r="CV85">
        <v>280.34999999999991</v>
      </c>
      <c r="CW85">
        <v>2572.7125000000001</v>
      </c>
      <c r="CX85">
        <v>256.91249999999991</v>
      </c>
      <c r="CY85">
        <v>574.34999999999991</v>
      </c>
      <c r="CZ85">
        <v>0</v>
      </c>
      <c r="DA85">
        <v>243.72499999999991</v>
      </c>
      <c r="DB85">
        <v>64.712500000000091</v>
      </c>
      <c r="DC85">
        <v>761.66250000000036</v>
      </c>
      <c r="DD85">
        <v>358.42500000000018</v>
      </c>
      <c r="DE85">
        <v>0</v>
      </c>
      <c r="DF85">
        <v>128.03749999999991</v>
      </c>
      <c r="DG85">
        <v>259.59999999999991</v>
      </c>
      <c r="DH85">
        <v>1722.6624999999999</v>
      </c>
      <c r="DI85">
        <v>239.72499999999991</v>
      </c>
      <c r="DJ85">
        <v>496.3125</v>
      </c>
      <c r="DK85">
        <v>81.850000000000364</v>
      </c>
      <c r="DL85">
        <v>563.91249999999991</v>
      </c>
      <c r="DM85">
        <v>141.30000000000018</v>
      </c>
      <c r="DN85">
        <v>0</v>
      </c>
      <c r="DO85">
        <v>1294.9750000000004</v>
      </c>
      <c r="DP85">
        <v>97.050000000000182</v>
      </c>
      <c r="DQ85">
        <v>595.375</v>
      </c>
      <c r="DR85">
        <v>207.61250000000018</v>
      </c>
      <c r="DS85">
        <v>74.920454545454504</v>
      </c>
      <c r="DT85">
        <v>10.272727272727025</v>
      </c>
      <c r="DU85">
        <v>0</v>
      </c>
      <c r="DV85">
        <v>89.159090909090992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15.590909090909008</v>
      </c>
      <c r="EC85">
        <v>0</v>
      </c>
      <c r="ED85">
        <v>0</v>
      </c>
      <c r="EE85">
        <v>0</v>
      </c>
      <c r="EF85">
        <v>80.090909090909008</v>
      </c>
      <c r="EG85">
        <v>0</v>
      </c>
      <c r="EH85">
        <v>0</v>
      </c>
      <c r="EI85">
        <v>0</v>
      </c>
      <c r="EJ85">
        <v>108.39772727272702</v>
      </c>
      <c r="EK85">
        <v>0</v>
      </c>
      <c r="EL85">
        <v>0</v>
      </c>
      <c r="EM85">
        <v>168.38636363636397</v>
      </c>
      <c r="EN85">
        <v>0</v>
      </c>
      <c r="EO85">
        <v>102.38636363636351</v>
      </c>
      <c r="EP85">
        <v>0</v>
      </c>
      <c r="EQ85" s="7">
        <v>24.442307692307622</v>
      </c>
      <c r="ER85" s="7">
        <v>235.80769230769238</v>
      </c>
      <c r="ES85" s="7">
        <v>119.81730769230762</v>
      </c>
      <c r="ET85" s="7">
        <v>0</v>
      </c>
      <c r="EU85" s="7">
        <v>41</v>
      </c>
      <c r="EV85" s="7">
        <v>59.451923076922867</v>
      </c>
      <c r="EW85" s="7">
        <v>0</v>
      </c>
      <c r="EX85" s="7">
        <v>0</v>
      </c>
      <c r="EY85" s="7">
        <v>69.817307692307622</v>
      </c>
      <c r="EZ85" s="7">
        <v>189.09615384615381</v>
      </c>
      <c r="FA85" s="7">
        <v>19.384615384615245</v>
      </c>
      <c r="FB85" s="7">
        <v>0</v>
      </c>
      <c r="FC85" s="7">
        <v>0</v>
      </c>
      <c r="FD85" s="7">
        <v>26.394230769230489</v>
      </c>
      <c r="FE85" s="7">
        <v>25.288461538461888</v>
      </c>
      <c r="FF85" s="7">
        <v>37.567307692307622</v>
      </c>
      <c r="FG85" s="7">
        <v>0</v>
      </c>
      <c r="FH85" s="7">
        <v>13.644230769230489</v>
      </c>
      <c r="FI85" s="7">
        <v>106.72115384615381</v>
      </c>
      <c r="FJ85" s="7">
        <v>35.692307692307622</v>
      </c>
      <c r="FK85" s="7">
        <v>0</v>
      </c>
      <c r="FL85" s="7">
        <v>0</v>
      </c>
      <c r="FM85" s="7">
        <v>33.442307692307622</v>
      </c>
      <c r="FN85" s="7">
        <v>106.38461538461524</v>
      </c>
      <c r="FO85" s="7">
        <f>IF((Pasted_data!C81-Pasted_data!C$148)&lt;0,0,Pasted_data!C81-Pasted_data!C$148)</f>
        <v>236620.125</v>
      </c>
      <c r="FP85" s="7">
        <f>IF((Pasted_data!D81-Pasted_data!D$148)&lt;0,0,Pasted_data!D81-Pasted_data!D$148)</f>
        <v>336858.42307692306</v>
      </c>
      <c r="FQ85" s="7">
        <f>IF((Pasted_data!E81-Pasted_data!E$148)&lt;0,0,Pasted_data!E81-Pasted_data!E$148)</f>
        <v>0</v>
      </c>
      <c r="FR85" s="7">
        <f>IF((Pasted_data!F81-Pasted_data!F$148)&lt;0,0,Pasted_data!F81-Pasted_data!F$148)</f>
        <v>519095.73076923075</v>
      </c>
      <c r="FS85" s="7">
        <f>IF((Pasted_data!G81-Pasted_data!G$148)&lt;0,0,Pasted_data!G81-Pasted_data!G$148)</f>
        <v>706007.01923076925</v>
      </c>
      <c r="FT85" s="7">
        <f>IF((Pasted_data!H81-Pasted_data!H$148)&lt;0,0,Pasted_data!H81-Pasted_data!H$148)</f>
        <v>185379.35576923075</v>
      </c>
      <c r="FU85" s="7">
        <f>IF((Pasted_data!I81-Pasted_data!I$148)&lt;0,0,Pasted_data!I81-Pasted_data!I$148)</f>
        <v>387267.48076923075</v>
      </c>
      <c r="FV85" s="7">
        <f>IF((Pasted_data!J81-Pasted_data!J$148)&lt;0,0,Pasted_data!J81-Pasted_data!J$148)</f>
        <v>93552.817307692312</v>
      </c>
      <c r="FW85" s="7">
        <f>IF((Pasted_data!K81-Pasted_data!K$148)&lt;0,0,Pasted_data!K81-Pasted_data!K$148)</f>
        <v>254781.30769230769</v>
      </c>
      <c r="FX85" s="7">
        <f>IF((Pasted_data!L81-Pasted_data!L$148)&lt;0,0,Pasted_data!L81-Pasted_data!L$148)</f>
        <v>685380.3365384615</v>
      </c>
      <c r="FY85" s="7">
        <f>IF((Pasted_data!M81-Pasted_data!M$148)&lt;0,0,Pasted_data!M81-Pasted_data!M$148)</f>
        <v>158908.17307692306</v>
      </c>
      <c r="FZ85" s="7">
        <f>IF((Pasted_data!N81-Pasted_data!N$148)&lt;0,0,Pasted_data!N81-Pasted_data!N$148)</f>
        <v>315389.63461538462</v>
      </c>
      <c r="GA85" s="7">
        <f>IF((Pasted_data!O81-Pasted_data!O$148)&lt;0,0,Pasted_data!O81-Pasted_data!O$148)</f>
        <v>623277.375</v>
      </c>
      <c r="GB85" s="7">
        <f>IF((Pasted_data!P81-Pasted_data!P$148)&lt;0,0,Pasted_data!P81-Pasted_data!P$148)</f>
        <v>971432.32692307688</v>
      </c>
      <c r="GC85" s="7">
        <f>IF((Pasted_data!Q81-Pasted_data!Q$148)&lt;0,0,Pasted_data!Q81-Pasted_data!Q$148)</f>
        <v>151575.21153846153</v>
      </c>
      <c r="GD85" s="7">
        <f>IF((Pasted_data!R81-Pasted_data!R$148)&lt;0,0,Pasted_data!R81-Pasted_data!R$148)</f>
        <v>0</v>
      </c>
      <c r="GE85" s="7">
        <f>IF((Pasted_data!S81-Pasted_data!S$148)&lt;0,0,Pasted_data!S81-Pasted_data!S$148)</f>
        <v>0</v>
      </c>
      <c r="GF85" s="7">
        <f>IF((Pasted_data!T81-Pasted_data!T$148)&lt;0,0,Pasted_data!T81-Pasted_data!T$148)</f>
        <v>758009.625</v>
      </c>
      <c r="GG85" s="7">
        <f>IF((Pasted_data!U81-Pasted_data!U$148)&lt;0,0,Pasted_data!U81-Pasted_data!U$148)</f>
        <v>2555.8557692307695</v>
      </c>
      <c r="GH85" s="7">
        <f>IF((Pasted_data!V81-Pasted_data!V$148)&lt;0,0,Pasted_data!V81-Pasted_data!V$148)</f>
        <v>48212.836538461532</v>
      </c>
      <c r="GI85" s="7">
        <f>IF((Pasted_data!W81-Pasted_data!W$148)&lt;0,0,Pasted_data!W81-Pasted_data!W$148)</f>
        <v>29247.644230769234</v>
      </c>
      <c r="GJ85" s="7">
        <f>IF((Pasted_data!X81-Pasted_data!X$148)&lt;0,0,Pasted_data!X81-Pasted_data!X$148)</f>
        <v>134933.41346153847</v>
      </c>
      <c r="GK85" s="7">
        <f>IF((Pasted_data!Y81-Pasted_data!Y$148)&lt;0,0,Pasted_data!Y81-Pasted_data!Y$148)</f>
        <v>843428.93269230775</v>
      </c>
      <c r="GL85" s="7">
        <f>IF((Pasted_data!Z81-Pasted_data!Z$148)&lt;0,0,Pasted_data!Z81-Pasted_data!Z$148)</f>
        <v>41247.423076923078</v>
      </c>
      <c r="GM85" s="7">
        <f>IF((Pasted_data!AA81-Pasted_data!AA$148)&lt;0,0,Pasted_data!AA81-Pasted_data!AA$148)</f>
        <v>658923.88461538462</v>
      </c>
      <c r="GN85" s="7">
        <f>IF((Pasted_data!AB81-Pasted_data!AB$148)&lt;0,0,Pasted_data!AB81-Pasted_data!AB$148)</f>
        <v>622564.69230769225</v>
      </c>
      <c r="GO85" s="7">
        <f>IF((Pasted_data!AC81-Pasted_data!AC$148)&lt;0,0,Pasted_data!AC81-Pasted_data!AC$148)</f>
        <v>825239.82692307699</v>
      </c>
      <c r="GP85" s="7">
        <f>IF((Pasted_data!AD81-Pasted_data!AD$148)&lt;0,0,Pasted_data!AD81-Pasted_data!AD$148)</f>
        <v>662906.18269230775</v>
      </c>
      <c r="GQ85" s="7">
        <f>IF((Pasted_data!AE81-Pasted_data!AE$148)&lt;0,0,Pasted_data!AE81-Pasted_data!AE$148)</f>
        <v>1406217.0961538462</v>
      </c>
      <c r="GR85" s="7">
        <f>IF((Pasted_data!AF81-Pasted_data!AF$148)&lt;0,0,Pasted_data!AF81-Pasted_data!AF$148)</f>
        <v>320233.50961538462</v>
      </c>
      <c r="GS85" s="7">
        <f>IF((Pasted_data!AG81-Pasted_data!AG$148)&lt;0,0,Pasted_data!AG81-Pasted_data!AG$148)</f>
        <v>808662.38461538462</v>
      </c>
      <c r="GT85" s="7">
        <f>IF((Pasted_data!AH81-Pasted_data!AH$148)&lt;0,0,Pasted_data!AH81-Pasted_data!AH$148)</f>
        <v>54303.913461538461</v>
      </c>
      <c r="GU85" s="7">
        <f>IF((Pasted_data!AI81-Pasted_data!AI$148)&lt;0,0,Pasted_data!AI81-Pasted_data!AI$148)</f>
        <v>366466</v>
      </c>
      <c r="GV85" s="7">
        <f>IF((Pasted_data!AJ81-Pasted_data!AJ$148)&lt;0,0,Pasted_data!AJ81-Pasted_data!AJ$148)</f>
        <v>993560.04807692312</v>
      </c>
      <c r="GW85" s="7">
        <f>IF((Pasted_data!AK81-Pasted_data!AK$148)&lt;0,0,Pasted_data!AK81-Pasted_data!AK$148)</f>
        <v>231177.01923076922</v>
      </c>
      <c r="GX85" s="7">
        <f>IF((Pasted_data!AL81-Pasted_data!AL$148)&lt;0,0,Pasted_data!AL81-Pasted_data!AL$148)</f>
        <v>649864.49038461538</v>
      </c>
      <c r="GY85" s="7">
        <f>IF((Pasted_data!AM81-Pasted_data!AM$148)&lt;0,0,Pasted_data!AM81-Pasted_data!AM$148)</f>
        <v>2104280.548076923</v>
      </c>
      <c r="GZ85" s="7">
        <f>IF((Pasted_data!AN81-Pasted_data!AN$148)&lt;0,0,Pasted_data!AN81-Pasted_data!AN$148)</f>
        <v>1409318.173076923</v>
      </c>
      <c r="HA85" s="7">
        <f>IF((Pasted_data!AO81-Pasted_data!AO$148)&lt;0,0,Pasted_data!AO81-Pasted_data!AO$148)</f>
        <v>276291.36538461538</v>
      </c>
      <c r="HB85" s="7">
        <f>IF((Pasted_data!AP81-Pasted_data!AP$148)&lt;0,0,Pasted_data!AP81-Pasted_data!AP$148)</f>
        <v>0</v>
      </c>
      <c r="HC85" s="7">
        <f>IF((Pasted_data!AQ81-Pasted_data!AQ$148)&lt;0,0,Pasted_data!AQ81-Pasted_data!AQ$148)</f>
        <v>381543.00961538462</v>
      </c>
      <c r="HD85" s="7">
        <f>IF((Pasted_data!AR81-Pasted_data!AR$148)&lt;0,0,Pasted_data!AR81-Pasted_data!AR$148)</f>
        <v>1069204.3076923077</v>
      </c>
      <c r="HE85" s="7">
        <f>IF((Pasted_data!AS81-Pasted_data!AS$148)&lt;0,0,Pasted_data!AS81-Pasted_data!AS$148)</f>
        <v>16613.346153846156</v>
      </c>
      <c r="HF85" s="7">
        <f>IF((Pasted_data!AT81-Pasted_data!AT$148)&lt;0,0,Pasted_data!AT81-Pasted_data!AT$148)</f>
        <v>99568.701923076937</v>
      </c>
      <c r="HG85" s="7">
        <f>IF((Pasted_data!AU81-Pasted_data!AU$148)&lt;0,0,Pasted_data!AU81-Pasted_data!AU$148)</f>
        <v>0</v>
      </c>
      <c r="HH85" s="7">
        <f>IF((Pasted_data!AV81-Pasted_data!AV$148)&lt;0,0,Pasted_data!AV81-Pasted_data!AV$148)</f>
        <v>503423.42307692306</v>
      </c>
      <c r="HI85" s="7">
        <f>IF((Pasted_data!AW81-Pasted_data!AW$148)&lt;0,0,Pasted_data!AW81-Pasted_data!AW$148)</f>
        <v>1294182.9807692308</v>
      </c>
      <c r="HJ85" s="7">
        <f>IF((Pasted_data!AX81-Pasted_data!AX$148)&lt;0,0,Pasted_data!AX81-Pasted_data!AX$148)</f>
        <v>179672.05769230769</v>
      </c>
      <c r="HK85" s="7">
        <f>IF((Pasted_data!AY81-Pasted_data!AY$148)&lt;0,0,Pasted_data!AY81-Pasted_data!AY$148)</f>
        <v>489866.09615384613</v>
      </c>
      <c r="HL85" s="7">
        <f>IF((Pasted_data!AZ81-Pasted_data!AZ$148)&lt;0,0,Pasted_data!AZ81-Pasted_data!AZ$148)</f>
        <v>560329.45192307688</v>
      </c>
      <c r="HM85" s="7">
        <f>IF((Pasted_data!BA81-Pasted_data!BA$148)&lt;0,0,Pasted_data!BA81-Pasted_data!BA$148)</f>
        <v>346598.24038461538</v>
      </c>
      <c r="HN85" s="7">
        <f>IF((Pasted_data!BB81-Pasted_data!BB$148)&lt;0,0,Pasted_data!BB81-Pasted_data!BB$148)</f>
        <v>505908.49038461538</v>
      </c>
      <c r="HO85" s="7">
        <f>IF((Pasted_data!BC81-Pasted_data!BC$148)&lt;0,0,Pasted_data!BC81-Pasted_data!BC$148)</f>
        <v>1113488.625</v>
      </c>
      <c r="HP85" s="7">
        <f>IF((Pasted_data!BD81-Pasted_data!BD$148)&lt;0,0,Pasted_data!BD81-Pasted_data!BD$148)</f>
        <v>221974.20192307694</v>
      </c>
      <c r="HQ85" s="7">
        <f>IF((Pasted_data!BE81-Pasted_data!BE$148)&lt;0,0,Pasted_data!BE81-Pasted_data!BE$148)</f>
        <v>508045.39423076925</v>
      </c>
      <c r="HR85" s="7">
        <f>IF((Pasted_data!BF81-Pasted_data!BF$148)&lt;0,0,Pasted_data!BF81-Pasted_data!BF$148)</f>
        <v>211037.67307692306</v>
      </c>
      <c r="HS85" s="7">
        <f>IF((Pasted_data!BG81-Pasted_data!BG$148)&lt;0,0,Pasted_data!BG81-Pasted_data!BG$148)</f>
        <v>316662.47115384613</v>
      </c>
      <c r="HT85" s="7">
        <f>IF((Pasted_data!BH81-Pasted_data!BH$148)&lt;0,0,Pasted_data!BH81-Pasted_data!BH$148)</f>
        <v>1093567.0576923077</v>
      </c>
      <c r="HU85" s="7">
        <f>IF((Pasted_data!BI81-Pasted_data!BI$148)&lt;0,0,Pasted_data!BI81-Pasted_data!BI$148)</f>
        <v>438658.35576923075</v>
      </c>
      <c r="HV85" s="7">
        <f>IF((Pasted_data!BJ81-Pasted_data!BJ$148)&lt;0,0,Pasted_data!BJ81-Pasted_data!BJ$148)</f>
        <v>609248.81730769225</v>
      </c>
      <c r="HW85" s="7">
        <f>IF((Pasted_data!BK81-Pasted_data!BK$148)&lt;0,0,Pasted_data!BK81-Pasted_data!BK$148)</f>
        <v>912544.18269230775</v>
      </c>
      <c r="HX85" s="7">
        <f>IF((Pasted_data!BL81-Pasted_data!BL$148)&lt;0,0,Pasted_data!BL81-Pasted_data!BL$148)</f>
        <v>1234321.8653846155</v>
      </c>
      <c r="HY85" s="7">
        <f>IF((Pasted_data!BM81-Pasted_data!BM$148)&lt;0,0,Pasted_data!BM81-Pasted_data!BM$148)</f>
        <v>232479.65384615384</v>
      </c>
      <c r="HZ85" s="7">
        <f>IF((Pasted_data!BN81-Pasted_data!BN$148)&lt;0,0,Pasted_data!BN81-Pasted_data!BN$148)</f>
        <v>0</v>
      </c>
      <c r="IA85" s="7">
        <f>IF((Pasted_data!BO81-Pasted_data!BO$148)&lt;0,0,Pasted_data!BO81-Pasted_data!BO$148)</f>
        <v>157779.60576923078</v>
      </c>
      <c r="IB85" s="7">
        <f>IF((Pasted_data!BP81-Pasted_data!BP$148)&lt;0,0,Pasted_data!BP81-Pasted_data!BP$148)</f>
        <v>816442.50961538462</v>
      </c>
      <c r="IC85" s="7">
        <f>IF((Pasted_data!BQ81-Pasted_data!BQ$148)&lt;0,0,Pasted_data!BQ81-Pasted_data!BQ$148)</f>
        <v>52761.865384615383</v>
      </c>
      <c r="ID85" s="7">
        <f>IF((Pasted_data!BR81-Pasted_data!BR$148)&lt;0,0,Pasted_data!BR81-Pasted_data!BR$148)</f>
        <v>150811.25</v>
      </c>
      <c r="IE85" s="7">
        <f>IF((Pasted_data!BS81-Pasted_data!BS$148)&lt;0,0,Pasted_data!BS81-Pasted_data!BS$148)</f>
        <v>64591.721153846156</v>
      </c>
      <c r="IF85" s="7">
        <f>IF((Pasted_data!BT81-Pasted_data!BT$148)&lt;0,0,Pasted_data!BT81-Pasted_data!BT$148)</f>
        <v>529031.7115384615</v>
      </c>
      <c r="IG85" s="7">
        <f>IF((Pasted_data!BU81-Pasted_data!BU$148)&lt;0,0,Pasted_data!BU81-Pasted_data!BU$148)</f>
        <v>1124029.7788461538</v>
      </c>
      <c r="IH85" s="7">
        <f>IF((Pasted_data!BV81-Pasted_data!BV$148)&lt;0,0,Pasted_data!BV81-Pasted_data!BV$148)</f>
        <v>219765.22115384616</v>
      </c>
      <c r="II85" s="7">
        <f>IF((Pasted_data!BW81-Pasted_data!BW$148)&lt;0,0,Pasted_data!BW81-Pasted_data!BW$148)</f>
        <v>503157.31730769231</v>
      </c>
      <c r="IJ85" s="7">
        <f>IF((Pasted_data!BX81-Pasted_data!BX$148)&lt;0,0,Pasted_data!BX81-Pasted_data!BX$148)</f>
        <v>454937.57692307694</v>
      </c>
      <c r="IK85" s="7">
        <f>IF((Pasted_data!BY81-Pasted_data!BY$148)&lt;0,0,Pasted_data!BY81-Pasted_data!BY$148)</f>
        <v>598179.31730769225</v>
      </c>
      <c r="IL85" s="7">
        <f>IF((Pasted_data!BZ81-Pasted_data!BZ$148)&lt;0,0,Pasted_data!BZ81-Pasted_data!BZ$148)</f>
        <v>700259.7884615385</v>
      </c>
      <c r="IM85" s="7">
        <f>IF((Pasted_data!CA81-Pasted_data!CA$148)&lt;0,0,Pasted_data!CA81-Pasted_data!CA$148)</f>
        <v>1244575.9134615385</v>
      </c>
      <c r="IN85" s="7">
        <f>IF((Pasted_data!CB81-Pasted_data!CB$148)&lt;0,0,Pasted_data!CB81-Pasted_data!CB$148)</f>
        <v>237814.27884615384</v>
      </c>
      <c r="IO85" s="7">
        <f>IF((Pasted_data!CC81-Pasted_data!CC$148)&lt;0,0,Pasted_data!CC81-Pasted_data!CC$148)</f>
        <v>789209.30769230775</v>
      </c>
      <c r="IP85" s="7">
        <f>IF((Pasted_data!CD81-Pasted_data!CD$148)&lt;0,0,Pasted_data!CD81-Pasted_data!CD$148)</f>
        <v>63680.153846153844</v>
      </c>
      <c r="IQ85" s="7">
        <f>IF((Pasted_data!CE81-Pasted_data!CE$148)&lt;0,0,Pasted_data!CE81-Pasted_data!CE$148)</f>
        <v>460015.56730769231</v>
      </c>
      <c r="IR85" s="7">
        <f>IF((Pasted_data!CF81-Pasted_data!CF$148)&lt;0,0,Pasted_data!CF81-Pasted_data!CF$148)</f>
        <v>1046346.798076923</v>
      </c>
      <c r="IS85" s="7">
        <f>IF((Pasted_data!CG81-Pasted_data!CG$148)&lt;0,0,Pasted_data!CG81-Pasted_data!CG$148)</f>
        <v>223390.67307692306</v>
      </c>
      <c r="IT85" s="7">
        <f>IF((Pasted_data!CH81-Pasted_data!CH$148)&lt;0,0,Pasted_data!CH81-Pasted_data!CH$148)</f>
        <v>575466.60576923075</v>
      </c>
      <c r="IU85" s="7">
        <f>IF((Pasted_data!CI81-Pasted_data!CI$148)&lt;0,0,Pasted_data!CI81-Pasted_data!CI$148)</f>
        <v>936743.22115384613</v>
      </c>
      <c r="IV85" s="7">
        <f>IF((Pasted_data!CJ81-Pasted_data!CJ$148)&lt;0,0,Pasted_data!CJ81-Pasted_data!CJ$148)</f>
        <v>1457532.7115384615</v>
      </c>
      <c r="IW85" s="7">
        <f>IF((Pasted_data!CK81-Pasted_data!CK$148)&lt;0,0,Pasted_data!CK81-Pasted_data!CK$148)</f>
        <v>287188.79807692306</v>
      </c>
      <c r="IX85" s="7">
        <f>IF((Pasted_data!CL81-Pasted_data!CL$148)&lt;0,0,Pasted_data!CL81-Pasted_data!CL$148)</f>
        <v>0</v>
      </c>
      <c r="IY85" s="7">
        <f>IF((Pasted_data!CM81-Pasted_data!CM$148)&lt;0,0,Pasted_data!CM81-Pasted_data!CM$148)</f>
        <v>227435.54807692306</v>
      </c>
      <c r="IZ85" s="7">
        <f>IF((Pasted_data!CN81-Pasted_data!CN$148)&lt;0,0,Pasted_data!CN81-Pasted_data!CN$148)</f>
        <v>1237594.1826923077</v>
      </c>
      <c r="JA85" s="7">
        <f>IF((Pasted_data!CO81-Pasted_data!CO$148)&lt;0,0,Pasted_data!CO81-Pasted_data!CO$148)</f>
        <v>0</v>
      </c>
      <c r="JB85" s="7">
        <f>IF((Pasted_data!CP81-Pasted_data!CP$148)&lt;0,0,Pasted_data!CP81-Pasted_data!CP$148)</f>
        <v>3636.6153846153902</v>
      </c>
      <c r="JC85" s="7">
        <f>IF((Pasted_data!CQ81-Pasted_data!CQ$148)&lt;0,0,Pasted_data!CQ81-Pasted_data!CQ$148)</f>
        <v>0</v>
      </c>
      <c r="JD85" s="7">
        <f>IF((Pasted_data!CR81-Pasted_data!CR$148)&lt;0,0,Pasted_data!CR81-Pasted_data!CR$148)</f>
        <v>529245.67307692312</v>
      </c>
      <c r="JE85" s="7">
        <f>IF((Pasted_data!CS81-Pasted_data!CS$148)&lt;0,0,Pasted_data!CS81-Pasted_data!CS$148)</f>
        <v>1253280.826923077</v>
      </c>
      <c r="JF85" s="7">
        <f>IF((Pasted_data!CT81-Pasted_data!CT$148)&lt;0,0,Pasted_data!CT81-Pasted_data!CT$148)</f>
        <v>148975.67307692306</v>
      </c>
      <c r="JG85">
        <v>745779.5384615385</v>
      </c>
      <c r="JH85">
        <v>913759.67307692312</v>
      </c>
      <c r="JI85">
        <v>407852.9615384615</v>
      </c>
      <c r="JJ85">
        <v>829078.14423076925</v>
      </c>
      <c r="JK85">
        <v>16329</v>
      </c>
      <c r="JL85">
        <v>632873.25</v>
      </c>
      <c r="JM85">
        <v>656653.02884615387</v>
      </c>
      <c r="JN85">
        <v>394752.38461538462</v>
      </c>
      <c r="JO85">
        <v>881870.2884615385</v>
      </c>
      <c r="JP85">
        <v>847157.75961538462</v>
      </c>
      <c r="JQ85">
        <v>9716.8846153846152</v>
      </c>
      <c r="JR85">
        <v>16763.346153846156</v>
      </c>
      <c r="JS85">
        <v>3251.711538461539</v>
      </c>
      <c r="JT85">
        <v>0</v>
      </c>
      <c r="JU85">
        <v>417107.22115384613</v>
      </c>
      <c r="JV85">
        <v>866632.90384615387</v>
      </c>
      <c r="JW85">
        <v>429673.93269230769</v>
      </c>
      <c r="JX85">
        <v>501697.88461538462</v>
      </c>
      <c r="JY85">
        <v>0</v>
      </c>
      <c r="JZ85">
        <v>63379.971153846156</v>
      </c>
      <c r="KA85">
        <v>19819.25</v>
      </c>
      <c r="KB85">
        <v>862907.4615384615</v>
      </c>
      <c r="KC85">
        <v>18173.740384615383</v>
      </c>
      <c r="KD85">
        <v>45279.134615384617</v>
      </c>
    </row>
    <row r="86" spans="1:290" x14ac:dyDescent="0.35">
      <c r="A86" s="5" t="s">
        <v>27</v>
      </c>
      <c r="B86" s="30">
        <v>316565</v>
      </c>
      <c r="C86">
        <v>305.5</v>
      </c>
      <c r="D86">
        <v>78.788461538461888</v>
      </c>
      <c r="E86">
        <v>2089.8846153846152</v>
      </c>
      <c r="F86">
        <v>19.211538461538566</v>
      </c>
      <c r="G86">
        <v>278.25</v>
      </c>
      <c r="H86">
        <v>234.17307692307713</v>
      </c>
      <c r="I86">
        <v>222.42307692307713</v>
      </c>
      <c r="J86">
        <v>267.21153846153834</v>
      </c>
      <c r="K86">
        <v>3670.0961538461543</v>
      </c>
      <c r="L86">
        <v>217</v>
      </c>
      <c r="M86">
        <v>142.05769230769238</v>
      </c>
      <c r="N86">
        <v>588.86538461538476</v>
      </c>
      <c r="O86">
        <v>76.730769230769056</v>
      </c>
      <c r="P86">
        <v>505.59615384615381</v>
      </c>
      <c r="Q86">
        <v>88.442307692307622</v>
      </c>
      <c r="R86">
        <v>195.92307692307713</v>
      </c>
      <c r="S86">
        <v>603.21153846153857</v>
      </c>
      <c r="T86">
        <v>229.48076923076951</v>
      </c>
      <c r="U86">
        <v>305.98076923076951</v>
      </c>
      <c r="V86">
        <v>0</v>
      </c>
      <c r="W86">
        <v>49.980769230769511</v>
      </c>
      <c r="X86">
        <v>206.53846153846143</v>
      </c>
      <c r="Y86">
        <v>220.09615384615381</v>
      </c>
      <c r="Z86">
        <v>319.82692307692287</v>
      </c>
      <c r="AA86">
        <v>552.86538461538476</v>
      </c>
      <c r="AB86">
        <v>10324.461538461539</v>
      </c>
      <c r="AC86">
        <v>129180.40384615384</v>
      </c>
      <c r="AD86">
        <v>0</v>
      </c>
      <c r="AE86">
        <v>3838.2307692307695</v>
      </c>
      <c r="AF86">
        <v>135.94230769230762</v>
      </c>
      <c r="AG86">
        <v>73136.038461538468</v>
      </c>
      <c r="AH86">
        <v>0</v>
      </c>
      <c r="AI86">
        <v>1680.8846153846152</v>
      </c>
      <c r="AJ86">
        <v>5626.4038461538466</v>
      </c>
      <c r="AK86">
        <v>0</v>
      </c>
      <c r="AL86">
        <v>54.538461538461434</v>
      </c>
      <c r="AM86">
        <v>18804.211538461539</v>
      </c>
      <c r="AN86">
        <v>29780.673076923078</v>
      </c>
      <c r="AO86">
        <v>736.53846153846189</v>
      </c>
      <c r="AP86">
        <v>205.82692307692287</v>
      </c>
      <c r="AQ86">
        <v>4833.4615384615381</v>
      </c>
      <c r="AR86">
        <v>2532.5192307692305</v>
      </c>
      <c r="AS86">
        <v>575.69230769230762</v>
      </c>
      <c r="AT86">
        <v>3108.961538461539</v>
      </c>
      <c r="AU86">
        <v>2044.7692307692305</v>
      </c>
      <c r="AV86">
        <v>10285.326923076924</v>
      </c>
      <c r="AW86">
        <v>10432</v>
      </c>
      <c r="AX86">
        <v>533.96153846153857</v>
      </c>
      <c r="AY86">
        <v>1756.3846153846152</v>
      </c>
      <c r="AZ86">
        <v>1319.3461538461538</v>
      </c>
      <c r="BA86">
        <v>22701.846153846152</v>
      </c>
      <c r="BB86">
        <v>544.48076923076951</v>
      </c>
      <c r="BC86">
        <v>662.84615384615381</v>
      </c>
      <c r="BD86">
        <v>549.03846153846189</v>
      </c>
      <c r="BE86">
        <v>2251.9230769230771</v>
      </c>
      <c r="BF86">
        <v>18.480769230769056</v>
      </c>
      <c r="BG86">
        <v>6664.25</v>
      </c>
      <c r="BH86">
        <v>619.15384615384619</v>
      </c>
      <c r="BI86">
        <v>736.51923076923049</v>
      </c>
      <c r="BJ86">
        <v>250.05769230769238</v>
      </c>
      <c r="BK86">
        <v>752.05769230769238</v>
      </c>
      <c r="BL86">
        <v>2438.5384615384614</v>
      </c>
      <c r="BM86">
        <v>86.634615384615245</v>
      </c>
      <c r="BN86">
        <v>869.46153846153811</v>
      </c>
      <c r="BO86">
        <v>19033.98076923077</v>
      </c>
      <c r="BP86">
        <v>822.25</v>
      </c>
      <c r="BQ86">
        <v>0</v>
      </c>
      <c r="BR86">
        <v>645.92307692307713</v>
      </c>
      <c r="BS86">
        <v>2787.7307692307695</v>
      </c>
      <c r="BT86">
        <v>1778.9038461538462</v>
      </c>
      <c r="BU86">
        <v>663.17307692307691</v>
      </c>
      <c r="BV86">
        <v>628</v>
      </c>
      <c r="BW86">
        <v>4010.4038461538462</v>
      </c>
      <c r="BX86">
        <v>4103.0576923076924</v>
      </c>
      <c r="BY86">
        <v>32865.634615384617</v>
      </c>
      <c r="BZ86">
        <v>3600.1923076923076</v>
      </c>
      <c r="CA86">
        <v>11394.01923076923</v>
      </c>
      <c r="CB86">
        <v>1108.8076923076924</v>
      </c>
      <c r="CC86">
        <v>5309.5961538461543</v>
      </c>
      <c r="CD86">
        <v>942.07692307692309</v>
      </c>
      <c r="CE86">
        <v>11521.673076923078</v>
      </c>
      <c r="CF86">
        <v>3994.4230769230771</v>
      </c>
      <c r="CG86">
        <v>617.17307692307713</v>
      </c>
      <c r="CH86">
        <v>1000.3846153846155</v>
      </c>
      <c r="CI86">
        <v>4834.0769230769229</v>
      </c>
      <c r="CJ86">
        <v>8522.6538461538457</v>
      </c>
      <c r="CK86">
        <v>1611.6346153846152</v>
      </c>
      <c r="CL86">
        <v>207.15384615384619</v>
      </c>
      <c r="CM86">
        <v>1490.1346153846152</v>
      </c>
      <c r="CN86">
        <v>5591.8269230769229</v>
      </c>
      <c r="CO86">
        <v>251.51923076923049</v>
      </c>
      <c r="CP86">
        <v>438.67307692307713</v>
      </c>
      <c r="CQ86">
        <v>2285.0192307692305</v>
      </c>
      <c r="CR86">
        <v>4172.2692307692305</v>
      </c>
      <c r="CS86">
        <v>5263.7692307692305</v>
      </c>
      <c r="CT86">
        <v>1495.1153846153848</v>
      </c>
      <c r="CU86">
        <v>100.28846153846143</v>
      </c>
      <c r="CV86">
        <v>139.01923076923049</v>
      </c>
      <c r="CW86">
        <v>3470.7692307692305</v>
      </c>
      <c r="CX86">
        <v>35.346153846153811</v>
      </c>
      <c r="CY86">
        <v>0</v>
      </c>
      <c r="CZ86">
        <v>0</v>
      </c>
      <c r="DA86">
        <v>0</v>
      </c>
      <c r="DB86">
        <v>0</v>
      </c>
      <c r="DC86">
        <v>711.48076923076951</v>
      </c>
      <c r="DD86">
        <v>190.01923076923094</v>
      </c>
      <c r="DE86">
        <v>0</v>
      </c>
      <c r="DF86">
        <v>0</v>
      </c>
      <c r="DG86">
        <v>0</v>
      </c>
      <c r="DH86">
        <v>307.09615384615381</v>
      </c>
      <c r="DI86">
        <v>228.59615384615381</v>
      </c>
      <c r="DJ86">
        <v>480.26923076923049</v>
      </c>
      <c r="DK86">
        <v>122.44230769230762</v>
      </c>
      <c r="DL86">
        <v>57.057692307692378</v>
      </c>
      <c r="DM86">
        <v>532.78846153846143</v>
      </c>
      <c r="DN86">
        <v>0</v>
      </c>
      <c r="DO86">
        <v>374.69230769230762</v>
      </c>
      <c r="DP86">
        <v>168.17307692307691</v>
      </c>
      <c r="DQ86">
        <v>169.03846153846143</v>
      </c>
      <c r="DR86">
        <v>257.75</v>
      </c>
      <c r="DS86">
        <v>0</v>
      </c>
      <c r="DT86">
        <v>0</v>
      </c>
      <c r="DU86">
        <v>144.92307692307713</v>
      </c>
      <c r="DV86">
        <v>302.17307692307713</v>
      </c>
      <c r="DW86">
        <v>1.1153846153847553</v>
      </c>
      <c r="DX86">
        <v>116.5</v>
      </c>
      <c r="DY86">
        <v>191.86538461538476</v>
      </c>
      <c r="DZ86">
        <v>162.38461538461524</v>
      </c>
      <c r="EA86">
        <v>254.11538461538476</v>
      </c>
      <c r="EB86">
        <v>27.730769230769283</v>
      </c>
      <c r="EC86">
        <v>17.019230769230489</v>
      </c>
      <c r="ED86">
        <v>65.807692307692378</v>
      </c>
      <c r="EE86">
        <v>0</v>
      </c>
      <c r="EF86">
        <v>0</v>
      </c>
      <c r="EG86">
        <v>0</v>
      </c>
      <c r="EH86">
        <v>0</v>
      </c>
      <c r="EI86">
        <v>87.192307692307622</v>
      </c>
      <c r="EJ86">
        <v>29.596153846154266</v>
      </c>
      <c r="EK86">
        <v>28.173076923077133</v>
      </c>
      <c r="EL86">
        <v>0</v>
      </c>
      <c r="EM86">
        <v>0</v>
      </c>
      <c r="EN86">
        <v>0</v>
      </c>
      <c r="EO86">
        <v>0</v>
      </c>
      <c r="EP86">
        <v>354.34615384615381</v>
      </c>
      <c r="EQ86" s="7">
        <v>0</v>
      </c>
      <c r="ER86" s="7">
        <v>0</v>
      </c>
      <c r="ES86" s="7">
        <v>100.06730769230762</v>
      </c>
      <c r="ET86" s="7">
        <v>0</v>
      </c>
      <c r="EU86" s="7">
        <v>9.5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255.67307692307713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40.692307692307622</v>
      </c>
      <c r="FN86" s="7">
        <v>0</v>
      </c>
      <c r="FO86" s="7">
        <f>IF((Pasted_data!C130-Pasted_data!C$148)&lt;0,0,Pasted_data!C130-Pasted_data!C$148)</f>
        <v>200133.125</v>
      </c>
      <c r="FP86" s="7">
        <f>IF((Pasted_data!D130-Pasted_data!D$148)&lt;0,0,Pasted_data!D130-Pasted_data!D$148)</f>
        <v>413213.42307692306</v>
      </c>
      <c r="FQ86" s="7">
        <f>IF((Pasted_data!E130-Pasted_data!E$148)&lt;0,0,Pasted_data!E130-Pasted_data!E$148)</f>
        <v>520330.14423076925</v>
      </c>
      <c r="FR86" s="7">
        <f>IF((Pasted_data!F130-Pasted_data!F$148)&lt;0,0,Pasted_data!F130-Pasted_data!F$148)</f>
        <v>163491.23076923078</v>
      </c>
      <c r="FS86" s="7">
        <f>IF((Pasted_data!G130-Pasted_data!G$148)&lt;0,0,Pasted_data!G130-Pasted_data!G$148)</f>
        <v>519214.76923076925</v>
      </c>
      <c r="FT86" s="7">
        <f>IF((Pasted_data!H130-Pasted_data!H$148)&lt;0,0,Pasted_data!H130-Pasted_data!H$148)</f>
        <v>49781.105769230766</v>
      </c>
      <c r="FU86" s="7">
        <f>IF((Pasted_data!I130-Pasted_data!I$148)&lt;0,0,Pasted_data!I130-Pasted_data!I$148)</f>
        <v>532282.48076923075</v>
      </c>
      <c r="FV86" s="7">
        <f>IF((Pasted_data!J130-Pasted_data!J$148)&lt;0,0,Pasted_data!J130-Pasted_data!J$148)</f>
        <v>52341.567307692312</v>
      </c>
      <c r="FW86" s="7">
        <f>IF((Pasted_data!K130-Pasted_data!K$148)&lt;0,0,Pasted_data!K130-Pasted_data!K$148)</f>
        <v>30833.057692307688</v>
      </c>
      <c r="FX86" s="7">
        <f>IF((Pasted_data!L130-Pasted_data!L$148)&lt;0,0,Pasted_data!L130-Pasted_data!L$148)</f>
        <v>360709.3365384615</v>
      </c>
      <c r="FY86" s="7">
        <f>IF((Pasted_data!M130-Pasted_data!M$148)&lt;0,0,Pasted_data!M130-Pasted_data!M$148)</f>
        <v>0</v>
      </c>
      <c r="FZ86" s="7">
        <f>IF((Pasted_data!N130-Pasted_data!N$148)&lt;0,0,Pasted_data!N130-Pasted_data!N$148)</f>
        <v>66014.384615384624</v>
      </c>
      <c r="GA86" s="7">
        <f>IF((Pasted_data!O130-Pasted_data!O$148)&lt;0,0,Pasted_data!O130-Pasted_data!O$148)</f>
        <v>354184.375</v>
      </c>
      <c r="GB86" s="7">
        <f>IF((Pasted_data!P130-Pasted_data!P$148)&lt;0,0,Pasted_data!P130-Pasted_data!P$148)</f>
        <v>689653.57692307688</v>
      </c>
      <c r="GC86" s="7">
        <f>IF((Pasted_data!Q130-Pasted_data!Q$148)&lt;0,0,Pasted_data!Q130-Pasted_data!Q$148)</f>
        <v>46777.711538461532</v>
      </c>
      <c r="GD86" s="7">
        <f>IF((Pasted_data!R130-Pasted_data!R$148)&lt;0,0,Pasted_data!R130-Pasted_data!R$148)</f>
        <v>0</v>
      </c>
      <c r="GE86" s="7">
        <f>IF((Pasted_data!S130-Pasted_data!S$148)&lt;0,0,Pasted_data!S130-Pasted_data!S$148)</f>
        <v>157909.22115384616</v>
      </c>
      <c r="GF86" s="7">
        <f>IF((Pasted_data!T130-Pasted_data!T$148)&lt;0,0,Pasted_data!T130-Pasted_data!T$148)</f>
        <v>420906.875</v>
      </c>
      <c r="GG86" s="7">
        <f>IF((Pasted_data!U130-Pasted_data!U$148)&lt;0,0,Pasted_data!U130-Pasted_data!U$148)</f>
        <v>0</v>
      </c>
      <c r="GH86" s="7">
        <f>IF((Pasted_data!V130-Pasted_data!V$148)&lt;0,0,Pasted_data!V130-Pasted_data!V$148)</f>
        <v>0</v>
      </c>
      <c r="GI86" s="7">
        <f>IF((Pasted_data!W130-Pasted_data!W$148)&lt;0,0,Pasted_data!W130-Pasted_data!W$148)</f>
        <v>65640.894230769234</v>
      </c>
      <c r="GJ86" s="7">
        <f>IF((Pasted_data!X130-Pasted_data!X$148)&lt;0,0,Pasted_data!X130-Pasted_data!X$148)</f>
        <v>339228.4134615385</v>
      </c>
      <c r="GK86" s="7">
        <f>IF((Pasted_data!Y130-Pasted_data!Y$148)&lt;0,0,Pasted_data!Y130-Pasted_data!Y$148)</f>
        <v>461847.93269230769</v>
      </c>
      <c r="GL86" s="7">
        <f>IF((Pasted_data!Z130-Pasted_data!Z$148)&lt;0,0,Pasted_data!Z130-Pasted_data!Z$148)</f>
        <v>37535.423076923078</v>
      </c>
      <c r="GM86" s="7">
        <f>IF((Pasted_data!AA130-Pasted_data!AA$148)&lt;0,0,Pasted_data!AA130-Pasted_data!AA$148)</f>
        <v>408913.38461538462</v>
      </c>
      <c r="GN86" s="7">
        <f>IF((Pasted_data!AB130-Pasted_data!AB$148)&lt;0,0,Pasted_data!AB130-Pasted_data!AB$148)</f>
        <v>840864.94230769225</v>
      </c>
      <c r="GO86" s="7">
        <f>IF((Pasted_data!AC130-Pasted_data!AC$148)&lt;0,0,Pasted_data!AC130-Pasted_data!AC$148)</f>
        <v>815331.82692307699</v>
      </c>
      <c r="GP86" s="7">
        <f>IF((Pasted_data!AD130-Pasted_data!AD$148)&lt;0,0,Pasted_data!AD130-Pasted_data!AD$148)</f>
        <v>489351.68269230769</v>
      </c>
      <c r="GQ86" s="7">
        <f>IF((Pasted_data!AE130-Pasted_data!AE$148)&lt;0,0,Pasted_data!AE130-Pasted_data!AE$148)</f>
        <v>802035.59615384613</v>
      </c>
      <c r="GR86" s="7">
        <f>IF((Pasted_data!AF130-Pasted_data!AF$148)&lt;0,0,Pasted_data!AF130-Pasted_data!AF$148)</f>
        <v>52362.759615384617</v>
      </c>
      <c r="GS86" s="7">
        <f>IF((Pasted_data!AG130-Pasted_data!AG$148)&lt;0,0,Pasted_data!AG130-Pasted_data!AG$148)</f>
        <v>761897.88461538462</v>
      </c>
      <c r="GT86" s="7">
        <f>IF((Pasted_data!AH130-Pasted_data!AH$148)&lt;0,0,Pasted_data!AH130-Pasted_data!AH$148)</f>
        <v>67081.913461538468</v>
      </c>
      <c r="GU86" s="7">
        <f>IF((Pasted_data!AI130-Pasted_data!AI$148)&lt;0,0,Pasted_data!AI130-Pasted_data!AI$148)</f>
        <v>126051</v>
      </c>
      <c r="GV86" s="7">
        <f>IF((Pasted_data!AJ130-Pasted_data!AJ$148)&lt;0,0,Pasted_data!AJ130-Pasted_data!AJ$148)</f>
        <v>905685.54807692312</v>
      </c>
      <c r="GW86" s="7">
        <f>IF((Pasted_data!AK130-Pasted_data!AK$148)&lt;0,0,Pasted_data!AK130-Pasted_data!AK$148)</f>
        <v>0</v>
      </c>
      <c r="GX86" s="7">
        <f>IF((Pasted_data!AL130-Pasted_data!AL$148)&lt;0,0,Pasted_data!AL130-Pasted_data!AL$148)</f>
        <v>114134.99038461539</v>
      </c>
      <c r="GY86" s="7">
        <f>IF((Pasted_data!AM130-Pasted_data!AM$148)&lt;0,0,Pasted_data!AM130-Pasted_data!AM$148)</f>
        <v>1687609.048076923</v>
      </c>
      <c r="GZ86" s="7">
        <f>IF((Pasted_data!AN130-Pasted_data!AN$148)&lt;0,0,Pasted_data!AN130-Pasted_data!AN$148)</f>
        <v>1262181.423076923</v>
      </c>
      <c r="HA86" s="7">
        <f>IF((Pasted_data!AO130-Pasted_data!AO$148)&lt;0,0,Pasted_data!AO130-Pasted_data!AO$148)</f>
        <v>186063.36538461538</v>
      </c>
      <c r="HB86" s="7">
        <f>IF((Pasted_data!AP130-Pasted_data!AP$148)&lt;0,0,Pasted_data!AP130-Pasted_data!AP$148)</f>
        <v>0</v>
      </c>
      <c r="HC86" s="7">
        <f>IF((Pasted_data!AQ130-Pasted_data!AQ$148)&lt;0,0,Pasted_data!AQ130-Pasted_data!AQ$148)</f>
        <v>330710.50961538462</v>
      </c>
      <c r="HD86" s="7">
        <f>IF((Pasted_data!AR130-Pasted_data!AR$148)&lt;0,0,Pasted_data!AR130-Pasted_data!AR$148)</f>
        <v>651704.30769230775</v>
      </c>
      <c r="HE86" s="7">
        <f>IF((Pasted_data!AS130-Pasted_data!AS$148)&lt;0,0,Pasted_data!AS130-Pasted_data!AS$148)</f>
        <v>0</v>
      </c>
      <c r="HF86" s="7">
        <f>IF((Pasted_data!AT130-Pasted_data!AT$148)&lt;0,0,Pasted_data!AT130-Pasted_data!AT$148)</f>
        <v>0</v>
      </c>
      <c r="HG86" s="7">
        <f>IF((Pasted_data!AU130-Pasted_data!AU$148)&lt;0,0,Pasted_data!AU130-Pasted_data!AU$148)</f>
        <v>8272.0288461538439</v>
      </c>
      <c r="HH86" s="7">
        <f>IF((Pasted_data!AV130-Pasted_data!AV$148)&lt;0,0,Pasted_data!AV130-Pasted_data!AV$148)</f>
        <v>915991.17307692301</v>
      </c>
      <c r="HI86" s="7">
        <f>IF((Pasted_data!AW130-Pasted_data!AW$148)&lt;0,0,Pasted_data!AW130-Pasted_data!AW$148)</f>
        <v>814755.73076923075</v>
      </c>
      <c r="HJ86" s="7">
        <f>IF((Pasted_data!AX130-Pasted_data!AX$148)&lt;0,0,Pasted_data!AX130-Pasted_data!AX$148)</f>
        <v>52256.307692307688</v>
      </c>
      <c r="HK86" s="7">
        <f>IF((Pasted_data!AY130-Pasted_data!AY$148)&lt;0,0,Pasted_data!AY130-Pasted_data!AY$148)</f>
        <v>624042.59615384613</v>
      </c>
      <c r="HL86" s="7">
        <f>IF((Pasted_data!AZ130-Pasted_data!AZ$148)&lt;0,0,Pasted_data!AZ130-Pasted_data!AZ$148)</f>
        <v>1035804.2019230769</v>
      </c>
      <c r="HM86" s="7">
        <f>IF((Pasted_data!BA130-Pasted_data!BA$148)&lt;0,0,Pasted_data!BA130-Pasted_data!BA$148)</f>
        <v>1080402.2403846155</v>
      </c>
      <c r="HN86" s="7">
        <f>IF((Pasted_data!BB130-Pasted_data!BB$148)&lt;0,0,Pasted_data!BB130-Pasted_data!BB$148)</f>
        <v>635903.49038461538</v>
      </c>
      <c r="HO86" s="7">
        <f>IF((Pasted_data!BC130-Pasted_data!BC$148)&lt;0,0,Pasted_data!BC130-Pasted_data!BC$148)</f>
        <v>1110096.375</v>
      </c>
      <c r="HP86" s="7">
        <f>IF((Pasted_data!BD130-Pasted_data!BD$148)&lt;0,0,Pasted_data!BD130-Pasted_data!BD$148)</f>
        <v>239276.20192307694</v>
      </c>
      <c r="HQ86" s="7">
        <f>IF((Pasted_data!BE130-Pasted_data!BE$148)&lt;0,0,Pasted_data!BE130-Pasted_data!BE$148)</f>
        <v>990192.89423076925</v>
      </c>
      <c r="HR86" s="7">
        <f>IF((Pasted_data!BF130-Pasted_data!BF$148)&lt;0,0,Pasted_data!BF130-Pasted_data!BF$148)</f>
        <v>323417.92307692306</v>
      </c>
      <c r="HS86" s="7">
        <f>IF((Pasted_data!BG130-Pasted_data!BG$148)&lt;0,0,Pasted_data!BG130-Pasted_data!BG$148)</f>
        <v>377067.22115384613</v>
      </c>
      <c r="HT86" s="7">
        <f>IF((Pasted_data!BH130-Pasted_data!BH$148)&lt;0,0,Pasted_data!BH130-Pasted_data!BH$148)</f>
        <v>879978.80769230775</v>
      </c>
      <c r="HU86" s="7">
        <f>IF((Pasted_data!BI130-Pasted_data!BI$148)&lt;0,0,Pasted_data!BI130-Pasted_data!BI$148)</f>
        <v>79766.855769230766</v>
      </c>
      <c r="HV86" s="7">
        <f>IF((Pasted_data!BJ130-Pasted_data!BJ$148)&lt;0,0,Pasted_data!BJ130-Pasted_data!BJ$148)</f>
        <v>405565.81730769231</v>
      </c>
      <c r="HW86" s="7">
        <f>IF((Pasted_data!BK130-Pasted_data!BK$148)&lt;0,0,Pasted_data!BK130-Pasted_data!BK$148)</f>
        <v>694592.18269230775</v>
      </c>
      <c r="HX86" s="7">
        <f>IF((Pasted_data!BL130-Pasted_data!BL$148)&lt;0,0,Pasted_data!BL130-Pasted_data!BL$148)</f>
        <v>1277669.3653846155</v>
      </c>
      <c r="HY86" s="7">
        <f>IF((Pasted_data!BM130-Pasted_data!BM$148)&lt;0,0,Pasted_data!BM130-Pasted_data!BM$148)</f>
        <v>337925.65384615387</v>
      </c>
      <c r="HZ86" s="7">
        <f>IF((Pasted_data!BN130-Pasted_data!BN$148)&lt;0,0,Pasted_data!BN130-Pasted_data!BN$148)</f>
        <v>2525.7211538461561</v>
      </c>
      <c r="IA86" s="7">
        <f>IF((Pasted_data!BO130-Pasted_data!BO$148)&lt;0,0,Pasted_data!BO130-Pasted_data!BO$148)</f>
        <v>505473.10576923075</v>
      </c>
      <c r="IB86" s="7">
        <f>IF((Pasted_data!BP130-Pasted_data!BP$148)&lt;0,0,Pasted_data!BP130-Pasted_data!BP$148)</f>
        <v>1013688.2596153846</v>
      </c>
      <c r="IC86" s="7">
        <f>IF((Pasted_data!BQ130-Pasted_data!BQ$148)&lt;0,0,Pasted_data!BQ130-Pasted_data!BQ$148)</f>
        <v>7902.3653846153829</v>
      </c>
      <c r="ID86" s="7">
        <f>IF((Pasted_data!BR130-Pasted_data!BR$148)&lt;0,0,Pasted_data!BR130-Pasted_data!BR$148)</f>
        <v>65226.75</v>
      </c>
      <c r="IE86" s="7">
        <f>IF((Pasted_data!BS130-Pasted_data!BS$148)&lt;0,0,Pasted_data!BS130-Pasted_data!BS$148)</f>
        <v>171430.47115384616</v>
      </c>
      <c r="IF86" s="7">
        <f>IF((Pasted_data!BT130-Pasted_data!BT$148)&lt;0,0,Pasted_data!BT130-Pasted_data!BT$148)</f>
        <v>636742.4615384615</v>
      </c>
      <c r="IG86" s="7">
        <f>IF((Pasted_data!BU130-Pasted_data!BU$148)&lt;0,0,Pasted_data!BU130-Pasted_data!BU$148)</f>
        <v>1091032.2788461538</v>
      </c>
      <c r="IH86" s="7">
        <f>IF((Pasted_data!BV130-Pasted_data!BV$148)&lt;0,0,Pasted_data!BV130-Pasted_data!BV$148)</f>
        <v>298872.72115384613</v>
      </c>
      <c r="II86" s="7">
        <f>IF((Pasted_data!BW130-Pasted_data!BW$148)&lt;0,0,Pasted_data!BW130-Pasted_data!BW$148)</f>
        <v>182358.81730769231</v>
      </c>
      <c r="IJ86" s="7">
        <f>IF((Pasted_data!BX130-Pasted_data!BX$148)&lt;0,0,Pasted_data!BX130-Pasted_data!BX$148)</f>
        <v>417032.82692307694</v>
      </c>
      <c r="IK86" s="7">
        <f>IF((Pasted_data!BY130-Pasted_data!BY$148)&lt;0,0,Pasted_data!BY130-Pasted_data!BY$148)</f>
        <v>426032.31730769225</v>
      </c>
      <c r="IL86" s="7">
        <f>IF((Pasted_data!BZ130-Pasted_data!BZ$148)&lt;0,0,Pasted_data!BZ130-Pasted_data!BZ$148)</f>
        <v>230386.28846153847</v>
      </c>
      <c r="IM86" s="7">
        <f>IF((Pasted_data!CA130-Pasted_data!CA$148)&lt;0,0,Pasted_data!CA130-Pasted_data!CA$148)</f>
        <v>552450.4134615385</v>
      </c>
      <c r="IN86" s="7">
        <f>IF((Pasted_data!CB130-Pasted_data!CB$148)&lt;0,0,Pasted_data!CB130-Pasted_data!CB$148)</f>
        <v>22828.778846153844</v>
      </c>
      <c r="IO86" s="7">
        <f>IF((Pasted_data!CC130-Pasted_data!CC$148)&lt;0,0,Pasted_data!CC130-Pasted_data!CC$148)</f>
        <v>748371.80769230775</v>
      </c>
      <c r="IP86" s="7">
        <f>IF((Pasted_data!CD130-Pasted_data!CD$148)&lt;0,0,Pasted_data!CD130-Pasted_data!CD$148)</f>
        <v>86811.403846153844</v>
      </c>
      <c r="IQ86" s="7">
        <f>IF((Pasted_data!CE130-Pasted_data!CE$148)&lt;0,0,Pasted_data!CE130-Pasted_data!CE$148)</f>
        <v>43500.567307692312</v>
      </c>
      <c r="IR86" s="7">
        <f>IF((Pasted_data!CF130-Pasted_data!CF$148)&lt;0,0,Pasted_data!CF130-Pasted_data!CF$148)</f>
        <v>562790.29807692301</v>
      </c>
      <c r="IS86" s="7">
        <f>IF((Pasted_data!CG130-Pasted_data!CG$148)&lt;0,0,Pasted_data!CG130-Pasted_data!CG$148)</f>
        <v>7429.423076923078</v>
      </c>
      <c r="IT86" s="7">
        <f>IF((Pasted_data!CH130-Pasted_data!CH$148)&lt;0,0,Pasted_data!CH130-Pasted_data!CH$148)</f>
        <v>186397.10576923075</v>
      </c>
      <c r="IU86" s="7">
        <f>IF((Pasted_data!CI130-Pasted_data!CI$148)&lt;0,0,Pasted_data!CI130-Pasted_data!CI$148)</f>
        <v>699478.72115384613</v>
      </c>
      <c r="IV86" s="7">
        <f>IF((Pasted_data!CJ130-Pasted_data!CJ$148)&lt;0,0,Pasted_data!CJ130-Pasted_data!CJ$148)</f>
        <v>843202.4615384615</v>
      </c>
      <c r="IW86" s="7">
        <f>IF((Pasted_data!CK130-Pasted_data!CK$148)&lt;0,0,Pasted_data!CK130-Pasted_data!CK$148)</f>
        <v>61046.298076923078</v>
      </c>
      <c r="IX86" s="7">
        <f>IF((Pasted_data!CL130-Pasted_data!CL$148)&lt;0,0,Pasted_data!CL130-Pasted_data!CL$148)</f>
        <v>1520.413461538461</v>
      </c>
      <c r="IY86" s="7">
        <f>IF((Pasted_data!CM130-Pasted_data!CM$148)&lt;0,0,Pasted_data!CM130-Pasted_data!CM$148)</f>
        <v>211524.04807692306</v>
      </c>
      <c r="IZ86" s="7">
        <f>IF((Pasted_data!CN130-Pasted_data!CN$148)&lt;0,0,Pasted_data!CN130-Pasted_data!CN$148)</f>
        <v>463731.68269230769</v>
      </c>
      <c r="JA86" s="7">
        <f>IF((Pasted_data!CO130-Pasted_data!CO$148)&lt;0,0,Pasted_data!CO130-Pasted_data!CO$148)</f>
        <v>0</v>
      </c>
      <c r="JB86" s="7">
        <f>IF((Pasted_data!CP130-Pasted_data!CP$148)&lt;0,0,Pasted_data!CP130-Pasted_data!CP$148)</f>
        <v>0</v>
      </c>
      <c r="JC86" s="7">
        <f>IF((Pasted_data!CQ130-Pasted_data!CQ$148)&lt;0,0,Pasted_data!CQ130-Pasted_data!CQ$148)</f>
        <v>18186.298076923078</v>
      </c>
      <c r="JD86" s="7">
        <f>IF((Pasted_data!CR130-Pasted_data!CR$148)&lt;0,0,Pasted_data!CR130-Pasted_data!CR$148)</f>
        <v>437183.67307692306</v>
      </c>
      <c r="JE86" s="7">
        <f>IF((Pasted_data!CS130-Pasted_data!CS$148)&lt;0,0,Pasted_data!CS130-Pasted_data!CS$148)</f>
        <v>448726.82692307694</v>
      </c>
      <c r="JF86" s="7">
        <f>IF((Pasted_data!CT130-Pasted_data!CT$148)&lt;0,0,Pasted_data!CT130-Pasted_data!CT$148)</f>
        <v>81564.423076923078</v>
      </c>
      <c r="JG86">
        <v>565500.0384615385</v>
      </c>
      <c r="JH86">
        <v>896475.42307692312</v>
      </c>
      <c r="JI86">
        <v>24452.461538461532</v>
      </c>
      <c r="JJ86">
        <v>950934.14423076925</v>
      </c>
      <c r="JK86">
        <v>1508</v>
      </c>
      <c r="JL86">
        <v>684888.75</v>
      </c>
      <c r="JM86">
        <v>676947.02884615387</v>
      </c>
      <c r="JN86">
        <v>12057.634615384615</v>
      </c>
      <c r="JO86">
        <v>511471.53846153844</v>
      </c>
      <c r="JP86">
        <v>790759.00961538462</v>
      </c>
      <c r="JQ86">
        <v>0</v>
      </c>
      <c r="JR86">
        <v>2960.5961538461543</v>
      </c>
      <c r="JS86">
        <v>2905.711538461539</v>
      </c>
      <c r="JT86">
        <v>2926.423076923078</v>
      </c>
      <c r="JU86">
        <v>7350.4711538461543</v>
      </c>
      <c r="JV86">
        <v>804742.15384615387</v>
      </c>
      <c r="JW86">
        <v>168154.68269230769</v>
      </c>
      <c r="JX86">
        <v>663931.13461538462</v>
      </c>
      <c r="JY86">
        <v>0</v>
      </c>
      <c r="JZ86">
        <v>47154.221153846156</v>
      </c>
      <c r="KA86">
        <v>16141.25</v>
      </c>
      <c r="KB86">
        <v>676100.4615384615</v>
      </c>
      <c r="KC86">
        <v>15559.740384615385</v>
      </c>
      <c r="KD86">
        <v>8208.8846153846152</v>
      </c>
    </row>
    <row r="87" spans="1:290" x14ac:dyDescent="0.35">
      <c r="A87" s="5" t="s">
        <v>27</v>
      </c>
      <c r="B87" s="30">
        <v>360465</v>
      </c>
      <c r="C87">
        <v>427</v>
      </c>
      <c r="D87">
        <v>355.78846153846189</v>
      </c>
      <c r="E87">
        <v>7297.3846153846152</v>
      </c>
      <c r="F87">
        <v>423.21153846153857</v>
      </c>
      <c r="G87">
        <v>491</v>
      </c>
      <c r="H87">
        <v>586.42307692307713</v>
      </c>
      <c r="I87">
        <v>448.92307692307713</v>
      </c>
      <c r="J87">
        <v>311.46153846153834</v>
      </c>
      <c r="K87">
        <v>1852.8461538461543</v>
      </c>
      <c r="L87">
        <v>411.5</v>
      </c>
      <c r="M87">
        <v>0</v>
      </c>
      <c r="N87">
        <v>567.61538461538476</v>
      </c>
      <c r="O87">
        <v>153.73076923076906</v>
      </c>
      <c r="P87">
        <v>713.84615384615381</v>
      </c>
      <c r="Q87">
        <v>198.94230769230762</v>
      </c>
      <c r="R87">
        <v>592.42307692307713</v>
      </c>
      <c r="S87">
        <v>785.21153846153857</v>
      </c>
      <c r="T87">
        <v>320.73076923076951</v>
      </c>
      <c r="U87">
        <v>610.98076923076951</v>
      </c>
      <c r="V87">
        <v>752.46153846153857</v>
      </c>
      <c r="W87">
        <v>355.23076923076951</v>
      </c>
      <c r="X87">
        <v>316.03846153846143</v>
      </c>
      <c r="Y87">
        <v>770.09615384615381</v>
      </c>
      <c r="Z87">
        <v>608.57692307692287</v>
      </c>
      <c r="AA87">
        <v>86055.61538461539</v>
      </c>
      <c r="AB87">
        <v>33962.711538461539</v>
      </c>
      <c r="AC87">
        <v>56506.653846153844</v>
      </c>
      <c r="AD87">
        <v>0</v>
      </c>
      <c r="AE87">
        <v>0</v>
      </c>
      <c r="AF87">
        <v>6872.9423076923076</v>
      </c>
      <c r="AG87">
        <v>92123.038461538468</v>
      </c>
      <c r="AH87">
        <v>0</v>
      </c>
      <c r="AI87">
        <v>71684.88461538461</v>
      </c>
      <c r="AJ87">
        <v>0</v>
      </c>
      <c r="AK87">
        <v>3791</v>
      </c>
      <c r="AL87">
        <v>22376.038461538461</v>
      </c>
      <c r="AM87">
        <v>0</v>
      </c>
      <c r="AN87">
        <v>5358.423076923078</v>
      </c>
      <c r="AO87">
        <v>6723.5384615384619</v>
      </c>
      <c r="AP87">
        <v>960.57692307692287</v>
      </c>
      <c r="AQ87">
        <v>1481.7115384615381</v>
      </c>
      <c r="AR87">
        <v>4583.7692307692305</v>
      </c>
      <c r="AS87">
        <v>998.69230769230762</v>
      </c>
      <c r="AT87">
        <v>7159.961538461539</v>
      </c>
      <c r="AU87">
        <v>2963.2692307692305</v>
      </c>
      <c r="AV87">
        <v>29581.326923076922</v>
      </c>
      <c r="AW87">
        <v>0</v>
      </c>
      <c r="AX87">
        <v>12434.461538461539</v>
      </c>
      <c r="AY87">
        <v>3458.6346153846152</v>
      </c>
      <c r="AZ87">
        <v>5203.3461538461543</v>
      </c>
      <c r="BA87">
        <v>31660.846153846152</v>
      </c>
      <c r="BB87">
        <v>577.23076923076951</v>
      </c>
      <c r="BC87">
        <v>963.09615384615381</v>
      </c>
      <c r="BD87">
        <v>555.03846153846189</v>
      </c>
      <c r="BE87">
        <v>13459.173076923078</v>
      </c>
      <c r="BF87">
        <v>161.98076923076906</v>
      </c>
      <c r="BG87">
        <v>6181.25</v>
      </c>
      <c r="BH87">
        <v>677.65384615384619</v>
      </c>
      <c r="BI87">
        <v>838.76923076923049</v>
      </c>
      <c r="BJ87">
        <v>960.05769230769238</v>
      </c>
      <c r="BK87">
        <v>574.05769230769238</v>
      </c>
      <c r="BL87">
        <v>1773.2884615384614</v>
      </c>
      <c r="BM87">
        <v>1305.3846153846152</v>
      </c>
      <c r="BN87">
        <v>1003.9615384615381</v>
      </c>
      <c r="BO87">
        <v>1834.9807692307695</v>
      </c>
      <c r="BP87">
        <v>848</v>
      </c>
      <c r="BQ87">
        <v>912.48076923076951</v>
      </c>
      <c r="BR87">
        <v>784.17307692307713</v>
      </c>
      <c r="BS87">
        <v>15148.23076923077</v>
      </c>
      <c r="BT87">
        <v>5758.4038461538457</v>
      </c>
      <c r="BU87">
        <v>1002.9230769230769</v>
      </c>
      <c r="BV87">
        <v>1341.5</v>
      </c>
      <c r="BW87">
        <v>11651.903846153846</v>
      </c>
      <c r="BX87">
        <v>11925.307692307691</v>
      </c>
      <c r="BY87">
        <v>42763.634615384617</v>
      </c>
      <c r="BZ87">
        <v>1105.6923076923076</v>
      </c>
      <c r="CA87">
        <v>3293.0192307692305</v>
      </c>
      <c r="CB87">
        <v>2629.0576923076924</v>
      </c>
      <c r="CC87">
        <v>13903.596153846154</v>
      </c>
      <c r="CD87">
        <v>266.82692307692309</v>
      </c>
      <c r="CE87">
        <v>6962.6730769230771</v>
      </c>
      <c r="CF87">
        <v>2207.9230769230771</v>
      </c>
      <c r="CG87">
        <v>1418.6730769230771</v>
      </c>
      <c r="CH87">
        <v>3293.8846153846152</v>
      </c>
      <c r="CI87">
        <v>1660.3269230769229</v>
      </c>
      <c r="CJ87">
        <v>4040.9038461538462</v>
      </c>
      <c r="CK87">
        <v>5186.8846153846152</v>
      </c>
      <c r="CL87">
        <v>872.90384615384619</v>
      </c>
      <c r="CM87">
        <v>1099.6346153846152</v>
      </c>
      <c r="CN87">
        <v>2616.0769230769229</v>
      </c>
      <c r="CO87">
        <v>1075.2692307692305</v>
      </c>
      <c r="CP87">
        <v>733.42307692307713</v>
      </c>
      <c r="CQ87">
        <v>3314.5192307692305</v>
      </c>
      <c r="CR87">
        <v>9849.7692307692305</v>
      </c>
      <c r="CS87">
        <v>1604.5192307692307</v>
      </c>
      <c r="CT87">
        <v>4942.1153846153848</v>
      </c>
      <c r="CU87">
        <v>630.28846153846143</v>
      </c>
      <c r="CV87">
        <v>3055.7692307692305</v>
      </c>
      <c r="CW87">
        <v>4112.5192307692305</v>
      </c>
      <c r="CX87">
        <v>556.59615384615381</v>
      </c>
      <c r="CY87">
        <v>1219.9423076923076</v>
      </c>
      <c r="CZ87">
        <v>85.980769230769511</v>
      </c>
      <c r="DA87">
        <v>1566.3461538461538</v>
      </c>
      <c r="DB87">
        <v>41.307692307692378</v>
      </c>
      <c r="DC87">
        <v>473.98076923076951</v>
      </c>
      <c r="DD87">
        <v>984.01923076923094</v>
      </c>
      <c r="DE87">
        <v>190.46153846153902</v>
      </c>
      <c r="DF87">
        <v>356.84615384615381</v>
      </c>
      <c r="DG87">
        <v>650.13461538461524</v>
      </c>
      <c r="DH87">
        <v>1951.8461538461538</v>
      </c>
      <c r="DI87">
        <v>459.59615384615381</v>
      </c>
      <c r="DJ87">
        <v>571.26923076923049</v>
      </c>
      <c r="DK87">
        <v>447.19230769230762</v>
      </c>
      <c r="DL87">
        <v>788.55769230769238</v>
      </c>
      <c r="DM87">
        <v>18.038461538461434</v>
      </c>
      <c r="DN87">
        <v>715.92307692307713</v>
      </c>
      <c r="DO87">
        <v>15370.192307692309</v>
      </c>
      <c r="DP87">
        <v>3254.6730769230771</v>
      </c>
      <c r="DQ87">
        <v>1276.7884615384614</v>
      </c>
      <c r="DR87">
        <v>194.25</v>
      </c>
      <c r="DS87">
        <v>0</v>
      </c>
      <c r="DT87">
        <v>0</v>
      </c>
      <c r="DU87">
        <v>5.423076923077133</v>
      </c>
      <c r="DV87">
        <v>84.423076923077133</v>
      </c>
      <c r="DW87">
        <v>0</v>
      </c>
      <c r="DX87">
        <v>0</v>
      </c>
      <c r="DY87">
        <v>138.61538461538476</v>
      </c>
      <c r="DZ87">
        <v>58.634615384615245</v>
      </c>
      <c r="EA87">
        <v>0</v>
      </c>
      <c r="EB87">
        <v>0</v>
      </c>
      <c r="EC87">
        <v>130.51923076923049</v>
      </c>
      <c r="ED87">
        <v>94.807692307692378</v>
      </c>
      <c r="EE87">
        <v>0</v>
      </c>
      <c r="EF87">
        <v>4.9615384615385665</v>
      </c>
      <c r="EG87">
        <v>0</v>
      </c>
      <c r="EH87">
        <v>129.94230769230762</v>
      </c>
      <c r="EI87">
        <v>154.69230769230762</v>
      </c>
      <c r="EJ87">
        <v>0</v>
      </c>
      <c r="EK87">
        <v>0</v>
      </c>
      <c r="EL87">
        <v>284.40384615384619</v>
      </c>
      <c r="EM87">
        <v>0</v>
      </c>
      <c r="EN87">
        <v>90.442307692307622</v>
      </c>
      <c r="EO87">
        <v>15.30769230769215</v>
      </c>
      <c r="EP87">
        <v>0</v>
      </c>
      <c r="EQ87" s="7">
        <v>67.692307692307622</v>
      </c>
      <c r="ER87" s="7">
        <v>0</v>
      </c>
      <c r="ES87" s="7">
        <v>0</v>
      </c>
      <c r="ET87" s="7">
        <v>0</v>
      </c>
      <c r="EU87" s="7">
        <v>0</v>
      </c>
      <c r="EV87" s="7">
        <v>31.451923076922867</v>
      </c>
      <c r="EW87" s="7">
        <v>16.913461538461434</v>
      </c>
      <c r="EX87" s="7">
        <v>0</v>
      </c>
      <c r="EY87" s="7">
        <v>19.817307692307622</v>
      </c>
      <c r="EZ87" s="7">
        <v>57.346153846153811</v>
      </c>
      <c r="FA87" s="7">
        <v>0</v>
      </c>
      <c r="FB87" s="7">
        <v>0</v>
      </c>
      <c r="FC87" s="7">
        <v>0</v>
      </c>
      <c r="FD87" s="7">
        <v>20.644230769230489</v>
      </c>
      <c r="FE87" s="7">
        <v>0</v>
      </c>
      <c r="FF87" s="7">
        <v>0</v>
      </c>
      <c r="FG87" s="7">
        <v>45.173076923077133</v>
      </c>
      <c r="FH87" s="7">
        <v>0</v>
      </c>
      <c r="FI87" s="7">
        <v>58.221153846153811</v>
      </c>
      <c r="FJ87" s="7">
        <v>67.442307692307622</v>
      </c>
      <c r="FK87" s="7">
        <v>0</v>
      </c>
      <c r="FL87" s="7">
        <v>0</v>
      </c>
      <c r="FM87" s="7">
        <v>0</v>
      </c>
      <c r="FN87" s="7">
        <v>85.634615384615245</v>
      </c>
      <c r="FO87" s="7">
        <f>IF((Pasted_data!C131-Pasted_data!C$148)&lt;0,0,Pasted_data!C131-Pasted_data!C$148)</f>
        <v>1042439.625</v>
      </c>
      <c r="FP87" s="7">
        <f>IF((Pasted_data!D131-Pasted_data!D$148)&lt;0,0,Pasted_data!D131-Pasted_data!D$148)</f>
        <v>761004.42307692312</v>
      </c>
      <c r="FQ87" s="7">
        <f>IF((Pasted_data!E131-Pasted_data!E$148)&lt;0,0,Pasted_data!E131-Pasted_data!E$148)</f>
        <v>678939.64423076925</v>
      </c>
      <c r="FR87" s="7">
        <f>IF((Pasted_data!F131-Pasted_data!F$148)&lt;0,0,Pasted_data!F131-Pasted_data!F$148)</f>
        <v>134276.98076923078</v>
      </c>
      <c r="FS87" s="7">
        <f>IF((Pasted_data!G131-Pasted_data!G$148)&lt;0,0,Pasted_data!G131-Pasted_data!G$148)</f>
        <v>242063.51923076925</v>
      </c>
      <c r="FT87" s="7">
        <f>IF((Pasted_data!H131-Pasted_data!H$148)&lt;0,0,Pasted_data!H131-Pasted_data!H$148)</f>
        <v>542696.60576923075</v>
      </c>
      <c r="FU87" s="7">
        <f>IF((Pasted_data!I131-Pasted_data!I$148)&lt;0,0,Pasted_data!I131-Pasted_data!I$148)</f>
        <v>965986.48076923075</v>
      </c>
      <c r="FV87" s="7">
        <f>IF((Pasted_data!J131-Pasted_data!J$148)&lt;0,0,Pasted_data!J131-Pasted_data!J$148)</f>
        <v>181382.06730769231</v>
      </c>
      <c r="FW87" s="7">
        <f>IF((Pasted_data!K131-Pasted_data!K$148)&lt;0,0,Pasted_data!K131-Pasted_data!K$148)</f>
        <v>685775.30769230775</v>
      </c>
      <c r="FX87" s="7">
        <f>IF((Pasted_data!L131-Pasted_data!L$148)&lt;0,0,Pasted_data!L131-Pasted_data!L$148)</f>
        <v>257737.33653846153</v>
      </c>
      <c r="FY87" s="7">
        <f>IF((Pasted_data!M131-Pasted_data!M$148)&lt;0,0,Pasted_data!M131-Pasted_data!M$148)</f>
        <v>352043.42307692306</v>
      </c>
      <c r="FZ87" s="7">
        <f>IF((Pasted_data!N131-Pasted_data!N$148)&lt;0,0,Pasted_data!N131-Pasted_data!N$148)</f>
        <v>731908.63461538462</v>
      </c>
      <c r="GA87" s="7">
        <f>IF((Pasted_data!O131-Pasted_data!O$148)&lt;0,0,Pasted_data!O131-Pasted_data!O$148)</f>
        <v>245091.125</v>
      </c>
      <c r="GB87" s="7">
        <f>IF((Pasted_data!P131-Pasted_data!P$148)&lt;0,0,Pasted_data!P131-Pasted_data!P$148)</f>
        <v>564707.82692307688</v>
      </c>
      <c r="GC87" s="7">
        <f>IF((Pasted_data!Q131-Pasted_data!Q$148)&lt;0,0,Pasted_data!Q131-Pasted_data!Q$148)</f>
        <v>464166.2115384615</v>
      </c>
      <c r="GD87" s="7">
        <f>IF((Pasted_data!R131-Pasted_data!R$148)&lt;0,0,Pasted_data!R131-Pasted_data!R$148)</f>
        <v>0</v>
      </c>
      <c r="GE87" s="7">
        <f>IF((Pasted_data!S131-Pasted_data!S$148)&lt;0,0,Pasted_data!S131-Pasted_data!S$148)</f>
        <v>162380.72115384616</v>
      </c>
      <c r="GF87" s="7">
        <f>IF((Pasted_data!T131-Pasted_data!T$148)&lt;0,0,Pasted_data!T131-Pasted_data!T$148)</f>
        <v>544644.375</v>
      </c>
      <c r="GG87" s="7">
        <f>IF((Pasted_data!U131-Pasted_data!U$148)&lt;0,0,Pasted_data!U131-Pasted_data!U$148)</f>
        <v>0</v>
      </c>
      <c r="GH87" s="7">
        <f>IF((Pasted_data!V131-Pasted_data!V$148)&lt;0,0,Pasted_data!V131-Pasted_data!V$148)</f>
        <v>101170.83653846153</v>
      </c>
      <c r="GI87" s="7">
        <f>IF((Pasted_data!W131-Pasted_data!W$148)&lt;0,0,Pasted_data!W131-Pasted_data!W$148)</f>
        <v>345923.89423076925</v>
      </c>
      <c r="GJ87" s="7">
        <f>IF((Pasted_data!X131-Pasted_data!X$148)&lt;0,0,Pasted_data!X131-Pasted_data!X$148)</f>
        <v>804298.9134615385</v>
      </c>
      <c r="GK87" s="7">
        <f>IF((Pasted_data!Y131-Pasted_data!Y$148)&lt;0,0,Pasted_data!Y131-Pasted_data!Y$148)</f>
        <v>253775.18269230769</v>
      </c>
      <c r="GL87" s="7">
        <f>IF((Pasted_data!Z131-Pasted_data!Z$148)&lt;0,0,Pasted_data!Z131-Pasted_data!Z$148)</f>
        <v>670804.92307692312</v>
      </c>
      <c r="GM87" s="7">
        <f>IF((Pasted_data!AA131-Pasted_data!AA$148)&lt;0,0,Pasted_data!AA131-Pasted_data!AA$148)</f>
        <v>1126874.1346153845</v>
      </c>
      <c r="GN87" s="7">
        <f>IF((Pasted_data!AB131-Pasted_data!AB$148)&lt;0,0,Pasted_data!AB131-Pasted_data!AB$148)</f>
        <v>1050315.4423076923</v>
      </c>
      <c r="GO87" s="7">
        <f>IF((Pasted_data!AC131-Pasted_data!AC$148)&lt;0,0,Pasted_data!AC131-Pasted_data!AC$148)</f>
        <v>443726.57692307694</v>
      </c>
      <c r="GP87" s="7">
        <f>IF((Pasted_data!AD131-Pasted_data!AD$148)&lt;0,0,Pasted_data!AD131-Pasted_data!AD$148)</f>
        <v>162593.93269230769</v>
      </c>
      <c r="GQ87" s="7">
        <f>IF((Pasted_data!AE131-Pasted_data!AE$148)&lt;0,0,Pasted_data!AE131-Pasted_data!AE$148)</f>
        <v>219978.09615384616</v>
      </c>
      <c r="GR87" s="7">
        <f>IF((Pasted_data!AF131-Pasted_data!AF$148)&lt;0,0,Pasted_data!AF131-Pasted_data!AF$148)</f>
        <v>713955.50961538462</v>
      </c>
      <c r="GS87" s="7">
        <f>IF((Pasted_data!AG131-Pasted_data!AG$148)&lt;0,0,Pasted_data!AG131-Pasted_data!AG$148)</f>
        <v>776871.88461538462</v>
      </c>
      <c r="GT87" s="7">
        <f>IF((Pasted_data!AH131-Pasted_data!AH$148)&lt;0,0,Pasted_data!AH131-Pasted_data!AH$148)</f>
        <v>168634.16346153847</v>
      </c>
      <c r="GU87" s="7">
        <f>IF((Pasted_data!AI131-Pasted_data!AI$148)&lt;0,0,Pasted_data!AI131-Pasted_data!AI$148)</f>
        <v>881666.25</v>
      </c>
      <c r="GV87" s="7">
        <f>IF((Pasted_data!AJ131-Pasted_data!AJ$148)&lt;0,0,Pasted_data!AJ131-Pasted_data!AJ$148)</f>
        <v>187505.29807692306</v>
      </c>
      <c r="GW87" s="7">
        <f>IF((Pasted_data!AK131-Pasted_data!AK$148)&lt;0,0,Pasted_data!AK131-Pasted_data!AK$148)</f>
        <v>411666.76923076925</v>
      </c>
      <c r="GX87" s="7">
        <f>IF((Pasted_data!AL131-Pasted_data!AL$148)&lt;0,0,Pasted_data!AL131-Pasted_data!AL$148)</f>
        <v>911357.99038461538</v>
      </c>
      <c r="GY87" s="7">
        <f>IF((Pasted_data!AM131-Pasted_data!AM$148)&lt;0,0,Pasted_data!AM131-Pasted_data!AM$148)</f>
        <v>1538491.298076923</v>
      </c>
      <c r="GZ87" s="7">
        <f>IF((Pasted_data!AN131-Pasted_data!AN$148)&lt;0,0,Pasted_data!AN131-Pasted_data!AN$148)</f>
        <v>649448.92307692312</v>
      </c>
      <c r="HA87" s="7">
        <f>IF((Pasted_data!AO131-Pasted_data!AO$148)&lt;0,0,Pasted_data!AO131-Pasted_data!AO$148)</f>
        <v>500531.61538461538</v>
      </c>
      <c r="HB87" s="7">
        <f>IF((Pasted_data!AP131-Pasted_data!AP$148)&lt;0,0,Pasted_data!AP131-Pasted_data!AP$148)</f>
        <v>0</v>
      </c>
      <c r="HC87" s="7">
        <f>IF((Pasted_data!AQ131-Pasted_data!AQ$148)&lt;0,0,Pasted_data!AQ131-Pasted_data!AQ$148)</f>
        <v>453731.50961538462</v>
      </c>
      <c r="HD87" s="7">
        <f>IF((Pasted_data!AR131-Pasted_data!AR$148)&lt;0,0,Pasted_data!AR131-Pasted_data!AR$148)</f>
        <v>616296.05769230775</v>
      </c>
      <c r="HE87" s="7">
        <f>IF((Pasted_data!AS131-Pasted_data!AS$148)&lt;0,0,Pasted_data!AS131-Pasted_data!AS$148)</f>
        <v>0</v>
      </c>
      <c r="HF87" s="7">
        <f>IF((Pasted_data!AT131-Pasted_data!AT$148)&lt;0,0,Pasted_data!AT131-Pasted_data!AT$148)</f>
        <v>287927.70192307694</v>
      </c>
      <c r="HG87" s="7">
        <f>IF((Pasted_data!AU131-Pasted_data!AU$148)&lt;0,0,Pasted_data!AU131-Pasted_data!AU$148)</f>
        <v>162859.27884615384</v>
      </c>
      <c r="HH87" s="7">
        <f>IF((Pasted_data!AV131-Pasted_data!AV$148)&lt;0,0,Pasted_data!AV131-Pasted_data!AV$148)</f>
        <v>903325.92307692301</v>
      </c>
      <c r="HI87" s="7">
        <f>IF((Pasted_data!AW131-Pasted_data!AW$148)&lt;0,0,Pasted_data!AW131-Pasted_data!AW$148)</f>
        <v>366671.23076923075</v>
      </c>
      <c r="HJ87" s="7">
        <f>IF((Pasted_data!AX131-Pasted_data!AX$148)&lt;0,0,Pasted_data!AX131-Pasted_data!AX$148)</f>
        <v>1054581.8076923077</v>
      </c>
      <c r="HK87" s="7">
        <f>IF((Pasted_data!AY131-Pasted_data!AY$148)&lt;0,0,Pasted_data!AY131-Pasted_data!AY$148)</f>
        <v>1339497.5961538462</v>
      </c>
      <c r="HL87" s="7">
        <f>IF((Pasted_data!AZ131-Pasted_data!AZ$148)&lt;0,0,Pasted_data!AZ131-Pasted_data!AZ$148)</f>
        <v>1213317.451923077</v>
      </c>
      <c r="HM87" s="7">
        <f>IF((Pasted_data!BA131-Pasted_data!BA$148)&lt;0,0,Pasted_data!BA131-Pasted_data!BA$148)</f>
        <v>718951.74038461538</v>
      </c>
      <c r="HN87" s="7">
        <f>IF((Pasted_data!BB131-Pasted_data!BB$148)&lt;0,0,Pasted_data!BB131-Pasted_data!BB$148)</f>
        <v>334750.74038461538</v>
      </c>
      <c r="HO87" s="7">
        <f>IF((Pasted_data!BC131-Pasted_data!BC$148)&lt;0,0,Pasted_data!BC131-Pasted_data!BC$148)</f>
        <v>788230.375</v>
      </c>
      <c r="HP87" s="7">
        <f>IF((Pasted_data!BD131-Pasted_data!BD$148)&lt;0,0,Pasted_data!BD131-Pasted_data!BD$148)</f>
        <v>698354.70192307688</v>
      </c>
      <c r="HQ87" s="7">
        <f>IF((Pasted_data!BE131-Pasted_data!BE$148)&lt;0,0,Pasted_data!BE131-Pasted_data!BE$148)</f>
        <v>1658743.1442307692</v>
      </c>
      <c r="HR87" s="7">
        <f>IF((Pasted_data!BF131-Pasted_data!BF$148)&lt;0,0,Pasted_data!BF131-Pasted_data!BF$148)</f>
        <v>451935.42307692306</v>
      </c>
      <c r="HS87" s="7">
        <f>IF((Pasted_data!BG131-Pasted_data!BG$148)&lt;0,0,Pasted_data!BG131-Pasted_data!BG$148)</f>
        <v>1463920.7211538462</v>
      </c>
      <c r="HT87" s="7">
        <f>IF((Pasted_data!BH131-Pasted_data!BH$148)&lt;0,0,Pasted_data!BH131-Pasted_data!BH$148)</f>
        <v>377812.80769230769</v>
      </c>
      <c r="HU87" s="7">
        <f>IF((Pasted_data!BI131-Pasted_data!BI$148)&lt;0,0,Pasted_data!BI131-Pasted_data!BI$148)</f>
        <v>711120.35576923075</v>
      </c>
      <c r="HV87" s="7">
        <f>IF((Pasted_data!BJ131-Pasted_data!BJ$148)&lt;0,0,Pasted_data!BJ131-Pasted_data!BJ$148)</f>
        <v>766803.06730769225</v>
      </c>
      <c r="HW87" s="7">
        <f>IF((Pasted_data!BK131-Pasted_data!BK$148)&lt;0,0,Pasted_data!BK131-Pasted_data!BK$148)</f>
        <v>539142.93269230775</v>
      </c>
      <c r="HX87" s="7">
        <f>IF((Pasted_data!BL131-Pasted_data!BL$148)&lt;0,0,Pasted_data!BL131-Pasted_data!BL$148)</f>
        <v>1166132.1153846155</v>
      </c>
      <c r="HY87" s="7">
        <f>IF((Pasted_data!BM131-Pasted_data!BM$148)&lt;0,0,Pasted_data!BM131-Pasted_data!BM$148)</f>
        <v>1028472.1538461539</v>
      </c>
      <c r="HZ87" s="7">
        <f>IF((Pasted_data!BN131-Pasted_data!BN$148)&lt;0,0,Pasted_data!BN131-Pasted_data!BN$148)</f>
        <v>0</v>
      </c>
      <c r="IA87" s="7">
        <f>IF((Pasted_data!BO131-Pasted_data!BO$148)&lt;0,0,Pasted_data!BO131-Pasted_data!BO$148)</f>
        <v>394036.35576923075</v>
      </c>
      <c r="IB87" s="7">
        <f>IF((Pasted_data!BP131-Pasted_data!BP$148)&lt;0,0,Pasted_data!BP131-Pasted_data!BP$148)</f>
        <v>876302.00961538462</v>
      </c>
      <c r="IC87" s="7">
        <f>IF((Pasted_data!BQ131-Pasted_data!BQ$148)&lt;0,0,Pasted_data!BQ131-Pasted_data!BQ$148)</f>
        <v>190.36538461538294</v>
      </c>
      <c r="ID87" s="7">
        <f>IF((Pasted_data!BR131-Pasted_data!BR$148)&lt;0,0,Pasted_data!BR131-Pasted_data!BR$148)</f>
        <v>316043.5</v>
      </c>
      <c r="IE87" s="7">
        <f>IF((Pasted_data!BS131-Pasted_data!BS$148)&lt;0,0,Pasted_data!BS131-Pasted_data!BS$148)</f>
        <v>442268.22115384613</v>
      </c>
      <c r="IF87" s="7">
        <f>IF((Pasted_data!BT131-Pasted_data!BT$148)&lt;0,0,Pasted_data!BT131-Pasted_data!BT$148)</f>
        <v>1251776.2115384615</v>
      </c>
      <c r="IG87" s="7">
        <f>IF((Pasted_data!BU131-Pasted_data!BU$148)&lt;0,0,Pasted_data!BU131-Pasted_data!BU$148)</f>
        <v>620649.02884615387</v>
      </c>
      <c r="IH87" s="7">
        <f>IF((Pasted_data!BV131-Pasted_data!BV$148)&lt;0,0,Pasted_data!BV131-Pasted_data!BV$148)</f>
        <v>1071921.2211538462</v>
      </c>
      <c r="II87" s="7">
        <f>IF((Pasted_data!BW131-Pasted_data!BW$148)&lt;0,0,Pasted_data!BW131-Pasted_data!BW$148)</f>
        <v>491091.56730769231</v>
      </c>
      <c r="IJ87" s="7">
        <f>IF((Pasted_data!BX131-Pasted_data!BX$148)&lt;0,0,Pasted_data!BX131-Pasted_data!BX$148)</f>
        <v>368148.07692307694</v>
      </c>
      <c r="IK87" s="7">
        <f>IF((Pasted_data!BY131-Pasted_data!BY$148)&lt;0,0,Pasted_data!BY131-Pasted_data!BY$148)</f>
        <v>61511.317307692254</v>
      </c>
      <c r="IL87" s="7">
        <f>IF((Pasted_data!BZ131-Pasted_data!BZ$148)&lt;0,0,Pasted_data!BZ131-Pasted_data!BZ$148)</f>
        <v>7056.7884615384683</v>
      </c>
      <c r="IM87" s="7">
        <f>IF((Pasted_data!CA131-Pasted_data!CA$148)&lt;0,0,Pasted_data!CA131-Pasted_data!CA$148)</f>
        <v>260130.41346153847</v>
      </c>
      <c r="IN87" s="7">
        <f>IF((Pasted_data!CB131-Pasted_data!CB$148)&lt;0,0,Pasted_data!CB131-Pasted_data!CB$148)</f>
        <v>317806.27884615387</v>
      </c>
      <c r="IO87" s="7">
        <f>IF((Pasted_data!CC131-Pasted_data!CC$148)&lt;0,0,Pasted_data!CC131-Pasted_data!CC$148)</f>
        <v>772309.55769230775</v>
      </c>
      <c r="IP87" s="7">
        <f>IF((Pasted_data!CD131-Pasted_data!CD$148)&lt;0,0,Pasted_data!CD131-Pasted_data!CD$148)</f>
        <v>49548.903846153844</v>
      </c>
      <c r="IQ87" s="7">
        <f>IF((Pasted_data!CE131-Pasted_data!CE$148)&lt;0,0,Pasted_data!CE131-Pasted_data!CE$148)</f>
        <v>544563.06730769225</v>
      </c>
      <c r="IR87" s="7">
        <f>IF((Pasted_data!CF131-Pasted_data!CF$148)&lt;0,0,Pasted_data!CF131-Pasted_data!CF$148)</f>
        <v>116955.29807692306</v>
      </c>
      <c r="IS87" s="7">
        <f>IF((Pasted_data!CG131-Pasted_data!CG$148)&lt;0,0,Pasted_data!CG131-Pasted_data!CG$148)</f>
        <v>345564.42307692306</v>
      </c>
      <c r="IT87" s="7">
        <f>IF((Pasted_data!CH131-Pasted_data!CH$148)&lt;0,0,Pasted_data!CH131-Pasted_data!CH$148)</f>
        <v>507231.85576923075</v>
      </c>
      <c r="IU87" s="7">
        <f>IF((Pasted_data!CI131-Pasted_data!CI$148)&lt;0,0,Pasted_data!CI131-Pasted_data!CI$148)</f>
        <v>138211.22115384616</v>
      </c>
      <c r="IV87" s="7">
        <f>IF((Pasted_data!CJ131-Pasted_data!CJ$148)&lt;0,0,Pasted_data!CJ131-Pasted_data!CJ$148)</f>
        <v>356662.71153846156</v>
      </c>
      <c r="IW87" s="7">
        <f>IF((Pasted_data!CK131-Pasted_data!CK$148)&lt;0,0,Pasted_data!CK131-Pasted_data!CK$148)</f>
        <v>278857.54807692306</v>
      </c>
      <c r="IX87" s="7">
        <f>IF((Pasted_data!CL131-Pasted_data!CL$148)&lt;0,0,Pasted_data!CL131-Pasted_data!CL$148)</f>
        <v>0</v>
      </c>
      <c r="IY87" s="7">
        <f>IF((Pasted_data!CM131-Pasted_data!CM$148)&lt;0,0,Pasted_data!CM131-Pasted_data!CM$148)</f>
        <v>69736.798076923078</v>
      </c>
      <c r="IZ87" s="7">
        <f>IF((Pasted_data!CN131-Pasted_data!CN$148)&lt;0,0,Pasted_data!CN131-Pasted_data!CN$148)</f>
        <v>339689.18269230769</v>
      </c>
      <c r="JA87" s="7">
        <f>IF((Pasted_data!CO131-Pasted_data!CO$148)&lt;0,0,Pasted_data!CO131-Pasted_data!CO$148)</f>
        <v>0</v>
      </c>
      <c r="JB87" s="7">
        <f>IF((Pasted_data!CP131-Pasted_data!CP$148)&lt;0,0,Pasted_data!CP131-Pasted_data!CP$148)</f>
        <v>114382.86538461539</v>
      </c>
      <c r="JC87" s="7">
        <f>IF((Pasted_data!CQ131-Pasted_data!CQ$148)&lt;0,0,Pasted_data!CQ131-Pasted_data!CQ$148)</f>
        <v>100519.04807692308</v>
      </c>
      <c r="JD87" s="7">
        <f>IF((Pasted_data!CR131-Pasted_data!CR$148)&lt;0,0,Pasted_data!CR131-Pasted_data!CR$148)</f>
        <v>571820.17307692312</v>
      </c>
      <c r="JE87" s="7">
        <f>IF((Pasted_data!CS131-Pasted_data!CS$148)&lt;0,0,Pasted_data!CS131-Pasted_data!CS$148)</f>
        <v>85802.576923076922</v>
      </c>
      <c r="JF87" s="7">
        <f>IF((Pasted_data!CT131-Pasted_data!CT$148)&lt;0,0,Pasted_data!CT131-Pasted_data!CT$148)</f>
        <v>485587.67307692306</v>
      </c>
      <c r="JG87">
        <v>159810.78846153847</v>
      </c>
      <c r="JH87">
        <v>718346.42307692312</v>
      </c>
      <c r="JI87">
        <v>829700.9615384615</v>
      </c>
      <c r="JJ87">
        <v>866378.39423076925</v>
      </c>
      <c r="JK87">
        <v>549621.75</v>
      </c>
      <c r="JL87">
        <v>829230</v>
      </c>
      <c r="JM87">
        <v>831963.52884615387</v>
      </c>
      <c r="JN87">
        <v>859405.13461538462</v>
      </c>
      <c r="JO87">
        <v>23406.538461538461</v>
      </c>
      <c r="JP87">
        <v>99728.25961538461</v>
      </c>
      <c r="JQ87">
        <v>644685.13461538462</v>
      </c>
      <c r="JR87">
        <v>538432.59615384613</v>
      </c>
      <c r="JS87">
        <v>10388.961538461539</v>
      </c>
      <c r="JT87">
        <v>9794.923076923078</v>
      </c>
      <c r="JU87">
        <v>883078.97115384613</v>
      </c>
      <c r="JV87">
        <v>69549.153846153844</v>
      </c>
      <c r="JW87">
        <v>45443.932692307695</v>
      </c>
      <c r="JX87">
        <v>782182.38461538462</v>
      </c>
      <c r="JY87">
        <v>339100.4134615385</v>
      </c>
      <c r="JZ87">
        <v>24180.471153846156</v>
      </c>
      <c r="KA87">
        <v>12649.25</v>
      </c>
      <c r="KB87">
        <v>533218.2115384615</v>
      </c>
      <c r="KC87">
        <v>18168.740384615383</v>
      </c>
      <c r="KD87">
        <v>19793.884615384617</v>
      </c>
    </row>
    <row r="88" spans="1:290" x14ac:dyDescent="0.35">
      <c r="A88" s="5" t="s">
        <v>27</v>
      </c>
      <c r="B88" s="30">
        <v>365093</v>
      </c>
      <c r="C88">
        <v>623.5</v>
      </c>
      <c r="D88">
        <v>345.28846153846189</v>
      </c>
      <c r="E88">
        <v>2675.6346153846152</v>
      </c>
      <c r="F88">
        <v>313.96153846153857</v>
      </c>
      <c r="G88">
        <v>574.5</v>
      </c>
      <c r="H88">
        <v>365.17307692307713</v>
      </c>
      <c r="I88">
        <v>404.67307692307713</v>
      </c>
      <c r="J88">
        <v>101.46153846153834</v>
      </c>
      <c r="K88">
        <v>4109.3461538461543</v>
      </c>
      <c r="L88">
        <v>281.5</v>
      </c>
      <c r="M88">
        <v>281.30769230769238</v>
      </c>
      <c r="N88">
        <v>527.36538461538476</v>
      </c>
      <c r="O88">
        <v>369.73076923076906</v>
      </c>
      <c r="P88">
        <v>947.34615384615381</v>
      </c>
      <c r="Q88">
        <v>0</v>
      </c>
      <c r="R88">
        <v>748.17307692307713</v>
      </c>
      <c r="S88">
        <v>944.71153846153857</v>
      </c>
      <c r="T88">
        <v>325.73076923076951</v>
      </c>
      <c r="U88">
        <v>673.48076923076951</v>
      </c>
      <c r="V88">
        <v>846.71153846153857</v>
      </c>
      <c r="W88">
        <v>475.48076923076951</v>
      </c>
      <c r="X88">
        <v>456.53846153846143</v>
      </c>
      <c r="Y88">
        <v>548.34615384615381</v>
      </c>
      <c r="Z88">
        <v>290.57692307692287</v>
      </c>
      <c r="AA88">
        <v>33755.115384615383</v>
      </c>
      <c r="AB88">
        <v>6002.211538461539</v>
      </c>
      <c r="AC88">
        <v>81654.653846153844</v>
      </c>
      <c r="AD88">
        <v>0</v>
      </c>
      <c r="AE88">
        <v>0</v>
      </c>
      <c r="AF88">
        <v>12729.442307692309</v>
      </c>
      <c r="AG88">
        <v>46099.288461538461</v>
      </c>
      <c r="AH88">
        <v>0</v>
      </c>
      <c r="AI88">
        <v>8584.3846153846152</v>
      </c>
      <c r="AJ88">
        <v>3674.1538461538466</v>
      </c>
      <c r="AK88">
        <v>118</v>
      </c>
      <c r="AL88">
        <v>25445.288461538461</v>
      </c>
      <c r="AM88">
        <v>2451.961538461539</v>
      </c>
      <c r="AN88">
        <v>9368.923076923078</v>
      </c>
      <c r="AO88">
        <v>1010.7884615384619</v>
      </c>
      <c r="AP88">
        <v>624.57692307692287</v>
      </c>
      <c r="AQ88">
        <v>2009.7115384615381</v>
      </c>
      <c r="AR88">
        <v>11767.26923076923</v>
      </c>
      <c r="AS88">
        <v>0</v>
      </c>
      <c r="AT88">
        <v>19802.711538461539</v>
      </c>
      <c r="AU88">
        <v>1991.2692307692305</v>
      </c>
      <c r="AV88">
        <v>3446.3269230769229</v>
      </c>
      <c r="AW88">
        <v>5009.5</v>
      </c>
      <c r="AX88">
        <v>2078.2115384615386</v>
      </c>
      <c r="AY88">
        <v>4608.1346153846152</v>
      </c>
      <c r="AZ88">
        <v>3195.0961538461538</v>
      </c>
      <c r="BA88">
        <v>40179.596153846156</v>
      </c>
      <c r="BB88">
        <v>1729.7307692307695</v>
      </c>
      <c r="BC88">
        <v>1494.0961538461538</v>
      </c>
      <c r="BD88">
        <v>1408.0384615384619</v>
      </c>
      <c r="BE88">
        <v>16815.173076923078</v>
      </c>
      <c r="BF88">
        <v>425.48076923076906</v>
      </c>
      <c r="BG88">
        <v>19014.5</v>
      </c>
      <c r="BH88">
        <v>1636.1538461538462</v>
      </c>
      <c r="BI88">
        <v>1461.0192307692305</v>
      </c>
      <c r="BJ88">
        <v>2454.8076923076924</v>
      </c>
      <c r="BK88">
        <v>2257.3076923076924</v>
      </c>
      <c r="BL88">
        <v>6431.538461538461</v>
      </c>
      <c r="BM88">
        <v>1037.1346153846152</v>
      </c>
      <c r="BN88">
        <v>593.96153846153811</v>
      </c>
      <c r="BO88">
        <v>1869.2307692307695</v>
      </c>
      <c r="BP88">
        <v>3023.75</v>
      </c>
      <c r="BQ88">
        <v>674.98076923076951</v>
      </c>
      <c r="BR88">
        <v>1536.9230769230771</v>
      </c>
      <c r="BS88">
        <v>3095.7307692307695</v>
      </c>
      <c r="BT88">
        <v>3356.6538461538462</v>
      </c>
      <c r="BU88">
        <v>1458.6730769230769</v>
      </c>
      <c r="BV88">
        <v>2129.5</v>
      </c>
      <c r="BW88">
        <v>20402.903846153848</v>
      </c>
      <c r="BX88">
        <v>2473.5576923076924</v>
      </c>
      <c r="BY88">
        <v>25671.384615384617</v>
      </c>
      <c r="BZ88">
        <v>3388.1923076923076</v>
      </c>
      <c r="CA88">
        <v>11027.01923076923</v>
      </c>
      <c r="CB88">
        <v>4342.8076923076924</v>
      </c>
      <c r="CC88">
        <v>7534.0961538461543</v>
      </c>
      <c r="CD88">
        <v>2244.8269230769229</v>
      </c>
      <c r="CE88">
        <v>11623.423076923078</v>
      </c>
      <c r="CF88">
        <v>4446.6730769230771</v>
      </c>
      <c r="CG88">
        <v>1500.4230769230771</v>
      </c>
      <c r="CH88">
        <v>4607.3846153846152</v>
      </c>
      <c r="CI88">
        <v>4380.5769230769229</v>
      </c>
      <c r="CJ88">
        <v>13083.403846153846</v>
      </c>
      <c r="CK88">
        <v>7841.1346153846152</v>
      </c>
      <c r="CL88">
        <v>1683.1538461538462</v>
      </c>
      <c r="CM88">
        <v>986.88461538461524</v>
      </c>
      <c r="CN88">
        <v>6058.0769230769229</v>
      </c>
      <c r="CO88">
        <v>419.51923076923049</v>
      </c>
      <c r="CP88">
        <v>395.67307692307713</v>
      </c>
      <c r="CQ88">
        <v>1815.0192307692305</v>
      </c>
      <c r="CR88">
        <v>2485.7692307692309</v>
      </c>
      <c r="CS88">
        <v>5158.0192307692305</v>
      </c>
      <c r="CT88">
        <v>4319.6153846153848</v>
      </c>
      <c r="CU88">
        <v>647.28846153846143</v>
      </c>
      <c r="CV88">
        <v>505.51923076923049</v>
      </c>
      <c r="CW88">
        <v>4508.2692307692305</v>
      </c>
      <c r="CX88">
        <v>0</v>
      </c>
      <c r="CY88">
        <v>219.94230769230762</v>
      </c>
      <c r="CZ88">
        <v>175.73076923076951</v>
      </c>
      <c r="DA88">
        <v>371.09615384615381</v>
      </c>
      <c r="DB88">
        <v>0</v>
      </c>
      <c r="DC88">
        <v>1353.4807692307695</v>
      </c>
      <c r="DD88">
        <v>209.26923076923094</v>
      </c>
      <c r="DE88">
        <v>489.96153846153902</v>
      </c>
      <c r="DF88">
        <v>371.09615384615381</v>
      </c>
      <c r="DG88">
        <v>237.38461538461524</v>
      </c>
      <c r="DH88">
        <v>1105.5961538461538</v>
      </c>
      <c r="DI88">
        <v>131.84615384615381</v>
      </c>
      <c r="DJ88">
        <v>150.76923076923049</v>
      </c>
      <c r="DK88">
        <v>212.69230769230762</v>
      </c>
      <c r="DL88">
        <v>431.55769230769238</v>
      </c>
      <c r="DM88">
        <v>379.28846153846143</v>
      </c>
      <c r="DN88">
        <v>74.923076923077133</v>
      </c>
      <c r="DO88">
        <v>3126.6923076923076</v>
      </c>
      <c r="DP88">
        <v>364.92307692307691</v>
      </c>
      <c r="DQ88">
        <v>212.28846153846143</v>
      </c>
      <c r="DR88">
        <v>373.5</v>
      </c>
      <c r="DS88">
        <v>28.057692307692378</v>
      </c>
      <c r="DT88">
        <v>27.134615384615245</v>
      </c>
      <c r="DU88">
        <v>0</v>
      </c>
      <c r="DV88">
        <v>243.67307692307713</v>
      </c>
      <c r="DW88">
        <v>0</v>
      </c>
      <c r="DX88">
        <v>125.5</v>
      </c>
      <c r="DY88">
        <v>0</v>
      </c>
      <c r="DZ88">
        <v>0</v>
      </c>
      <c r="EA88">
        <v>0</v>
      </c>
      <c r="EB88">
        <v>56.730769230769283</v>
      </c>
      <c r="EC88">
        <v>0</v>
      </c>
      <c r="ED88">
        <v>89.557692307692378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19.05769230769215</v>
      </c>
      <c r="EP88">
        <v>323.84615384615381</v>
      </c>
      <c r="EQ88" s="7">
        <v>181.69230769230762</v>
      </c>
      <c r="ER88" s="7">
        <v>0</v>
      </c>
      <c r="ES88" s="7">
        <v>0</v>
      </c>
      <c r="ET88" s="7">
        <v>11.894230769230489</v>
      </c>
      <c r="EU88" s="7">
        <v>0</v>
      </c>
      <c r="EV88" s="7">
        <v>75.951923076922867</v>
      </c>
      <c r="EW88" s="7">
        <v>0</v>
      </c>
      <c r="EX88" s="7">
        <v>0</v>
      </c>
      <c r="EY88" s="7">
        <v>0</v>
      </c>
      <c r="EZ88" s="7">
        <v>0</v>
      </c>
      <c r="FA88" s="7">
        <v>19.634615384615245</v>
      </c>
      <c r="FB88" s="7">
        <v>0</v>
      </c>
      <c r="FC88" s="7">
        <v>0</v>
      </c>
      <c r="FD88" s="7">
        <v>60.644230769230489</v>
      </c>
      <c r="FE88" s="7">
        <v>11.038461538461888</v>
      </c>
      <c r="FF88" s="7">
        <v>0</v>
      </c>
      <c r="FG88" s="7">
        <v>0</v>
      </c>
      <c r="FH88" s="7">
        <v>0</v>
      </c>
      <c r="FI88" s="7">
        <v>0</v>
      </c>
      <c r="FJ88" s="7">
        <v>2.9423076923076223</v>
      </c>
      <c r="FK88" s="7">
        <v>0</v>
      </c>
      <c r="FL88" s="7">
        <v>0</v>
      </c>
      <c r="FM88" s="7">
        <v>0</v>
      </c>
      <c r="FN88" s="7">
        <v>13.634615384615245</v>
      </c>
      <c r="FO88" s="7">
        <f>IF((Pasted_data!C132-Pasted_data!C$148)&lt;0,0,Pasted_data!C132-Pasted_data!C$148)</f>
        <v>1022083.625</v>
      </c>
      <c r="FP88" s="7">
        <f>IF((Pasted_data!D132-Pasted_data!D$148)&lt;0,0,Pasted_data!D132-Pasted_data!D$148)</f>
        <v>631586.17307692312</v>
      </c>
      <c r="FQ88" s="7">
        <f>IF((Pasted_data!E132-Pasted_data!E$148)&lt;0,0,Pasted_data!E132-Pasted_data!E$148)</f>
        <v>765422.39423076925</v>
      </c>
      <c r="FR88" s="7">
        <f>IF((Pasted_data!F132-Pasted_data!F$148)&lt;0,0,Pasted_data!F132-Pasted_data!F$148)</f>
        <v>263201.73076923075</v>
      </c>
      <c r="FS88" s="7">
        <f>IF((Pasted_data!G132-Pasted_data!G$148)&lt;0,0,Pasted_data!G132-Pasted_data!G$148)</f>
        <v>615020.26923076925</v>
      </c>
      <c r="FT88" s="7">
        <f>IF((Pasted_data!H132-Pasted_data!H$148)&lt;0,0,Pasted_data!H132-Pasted_data!H$148)</f>
        <v>785757.60576923075</v>
      </c>
      <c r="FU88" s="7">
        <f>IF((Pasted_data!I132-Pasted_data!I$148)&lt;0,0,Pasted_data!I132-Pasted_data!I$148)</f>
        <v>775536.48076923075</v>
      </c>
      <c r="FV88" s="7">
        <f>IF((Pasted_data!J132-Pasted_data!J$148)&lt;0,0,Pasted_data!J132-Pasted_data!J$148)</f>
        <v>118170.06730769231</v>
      </c>
      <c r="FW88" s="7">
        <f>IF((Pasted_data!K132-Pasted_data!K$148)&lt;0,0,Pasted_data!K132-Pasted_data!K$148)</f>
        <v>711882.30769230775</v>
      </c>
      <c r="FX88" s="7">
        <f>IF((Pasted_data!L132-Pasted_data!L$148)&lt;0,0,Pasted_data!L132-Pasted_data!L$148)</f>
        <v>595844.5865384615</v>
      </c>
      <c r="FY88" s="7">
        <f>IF((Pasted_data!M132-Pasted_data!M$148)&lt;0,0,Pasted_data!M132-Pasted_data!M$148)</f>
        <v>342303.92307692306</v>
      </c>
      <c r="FZ88" s="7">
        <f>IF((Pasted_data!N132-Pasted_data!N$148)&lt;0,0,Pasted_data!N132-Pasted_data!N$148)</f>
        <v>1069830.6346153845</v>
      </c>
      <c r="GA88" s="7">
        <f>IF((Pasted_data!O132-Pasted_data!O$148)&lt;0,0,Pasted_data!O132-Pasted_data!O$148)</f>
        <v>513444.625</v>
      </c>
      <c r="GB88" s="7">
        <f>IF((Pasted_data!P132-Pasted_data!P$148)&lt;0,0,Pasted_data!P132-Pasted_data!P$148)</f>
        <v>859574.82692307688</v>
      </c>
      <c r="GC88" s="7">
        <f>IF((Pasted_data!Q132-Pasted_data!Q$148)&lt;0,0,Pasted_data!Q132-Pasted_data!Q$148)</f>
        <v>643412.9615384615</v>
      </c>
      <c r="GD88" s="7">
        <f>IF((Pasted_data!R132-Pasted_data!R$148)&lt;0,0,Pasted_data!R132-Pasted_data!R$148)</f>
        <v>0</v>
      </c>
      <c r="GE88" s="7">
        <f>IF((Pasted_data!S132-Pasted_data!S$148)&lt;0,0,Pasted_data!S132-Pasted_data!S$148)</f>
        <v>286209.72115384613</v>
      </c>
      <c r="GF88" s="7">
        <f>IF((Pasted_data!T132-Pasted_data!T$148)&lt;0,0,Pasted_data!T132-Pasted_data!T$148)</f>
        <v>756679.875</v>
      </c>
      <c r="GG88" s="7">
        <f>IF((Pasted_data!U132-Pasted_data!U$148)&lt;0,0,Pasted_data!U132-Pasted_data!U$148)</f>
        <v>0</v>
      </c>
      <c r="GH88" s="7">
        <f>IF((Pasted_data!V132-Pasted_data!V$148)&lt;0,0,Pasted_data!V132-Pasted_data!V$148)</f>
        <v>453527.8365384615</v>
      </c>
      <c r="GI88" s="7">
        <f>IF((Pasted_data!W132-Pasted_data!W$148)&lt;0,0,Pasted_data!W132-Pasted_data!W$148)</f>
        <v>0</v>
      </c>
      <c r="GJ88" s="7">
        <f>IF((Pasted_data!X132-Pasted_data!X$148)&lt;0,0,Pasted_data!X132-Pasted_data!X$148)</f>
        <v>681816.9134615385</v>
      </c>
      <c r="GK88" s="7">
        <f>IF((Pasted_data!Y132-Pasted_data!Y$148)&lt;0,0,Pasted_data!Y132-Pasted_data!Y$148)</f>
        <v>658468.18269230775</v>
      </c>
      <c r="GL88" s="7">
        <f>IF((Pasted_data!Z132-Pasted_data!Z$148)&lt;0,0,Pasted_data!Z132-Pasted_data!Z$148)</f>
        <v>702668.92307692312</v>
      </c>
      <c r="GM88" s="7">
        <f>IF((Pasted_data!AA132-Pasted_data!AA$148)&lt;0,0,Pasted_data!AA132-Pasted_data!AA$148)</f>
        <v>525104.38461538462</v>
      </c>
      <c r="GN88" s="7">
        <f>IF((Pasted_data!AB132-Pasted_data!AB$148)&lt;0,0,Pasted_data!AB132-Pasted_data!AB$148)</f>
        <v>330278.94230769231</v>
      </c>
      <c r="GO88" s="7">
        <f>IF((Pasted_data!AC132-Pasted_data!AC$148)&lt;0,0,Pasted_data!AC132-Pasted_data!AC$148)</f>
        <v>100238.82692307694</v>
      </c>
      <c r="GP88" s="7">
        <f>IF((Pasted_data!AD132-Pasted_data!AD$148)&lt;0,0,Pasted_data!AD132-Pasted_data!AD$148)</f>
        <v>57508.182692307688</v>
      </c>
      <c r="GQ88" s="7">
        <f>IF((Pasted_data!AE132-Pasted_data!AE$148)&lt;0,0,Pasted_data!AE132-Pasted_data!AE$148)</f>
        <v>242124.84615384616</v>
      </c>
      <c r="GR88" s="7">
        <f>IF((Pasted_data!AF132-Pasted_data!AF$148)&lt;0,0,Pasted_data!AF132-Pasted_data!AF$148)</f>
        <v>448960.00961538462</v>
      </c>
      <c r="GS88" s="7">
        <f>IF((Pasted_data!AG132-Pasted_data!AG$148)&lt;0,0,Pasted_data!AG132-Pasted_data!AG$148)</f>
        <v>570951.13461538462</v>
      </c>
      <c r="GT88" s="7">
        <f>IF((Pasted_data!AH132-Pasted_data!AH$148)&lt;0,0,Pasted_data!AH132-Pasted_data!AH$148)</f>
        <v>0</v>
      </c>
      <c r="GU88" s="7">
        <f>IF((Pasted_data!AI132-Pasted_data!AI$148)&lt;0,0,Pasted_data!AI132-Pasted_data!AI$148)</f>
        <v>227606.25</v>
      </c>
      <c r="GV88" s="7">
        <f>IF((Pasted_data!AJ132-Pasted_data!AJ$148)&lt;0,0,Pasted_data!AJ132-Pasted_data!AJ$148)</f>
        <v>440249.29807692306</v>
      </c>
      <c r="GW88" s="7">
        <f>IF((Pasted_data!AK132-Pasted_data!AK$148)&lt;0,0,Pasted_data!AK132-Pasted_data!AK$148)</f>
        <v>131358.51923076922</v>
      </c>
      <c r="GX88" s="7">
        <f>IF((Pasted_data!AL132-Pasted_data!AL$148)&lt;0,0,Pasted_data!AL132-Pasted_data!AL$148)</f>
        <v>747451.24038461538</v>
      </c>
      <c r="GY88" s="7">
        <f>IF((Pasted_data!AM132-Pasted_data!AM$148)&lt;0,0,Pasted_data!AM132-Pasted_data!AM$148)</f>
        <v>1522001.048076923</v>
      </c>
      <c r="GZ88" s="7">
        <f>IF((Pasted_data!AN132-Pasted_data!AN$148)&lt;0,0,Pasted_data!AN132-Pasted_data!AN$148)</f>
        <v>401865.92307692306</v>
      </c>
      <c r="HA88" s="7">
        <f>IF((Pasted_data!AO132-Pasted_data!AO$148)&lt;0,0,Pasted_data!AO132-Pasted_data!AO$148)</f>
        <v>285438.11538461538</v>
      </c>
      <c r="HB88" s="7">
        <f>IF((Pasted_data!AP132-Pasted_data!AP$148)&lt;0,0,Pasted_data!AP132-Pasted_data!AP$148)</f>
        <v>0</v>
      </c>
      <c r="HC88" s="7">
        <f>IF((Pasted_data!AQ132-Pasted_data!AQ$148)&lt;0,0,Pasted_data!AQ132-Pasted_data!AQ$148)</f>
        <v>146557.75961538462</v>
      </c>
      <c r="HD88" s="7">
        <f>IF((Pasted_data!AR132-Pasted_data!AR$148)&lt;0,0,Pasted_data!AR132-Pasted_data!AR$148)</f>
        <v>510177.55769230769</v>
      </c>
      <c r="HE88" s="7">
        <f>IF((Pasted_data!AS132-Pasted_data!AS$148)&lt;0,0,Pasted_data!AS132-Pasted_data!AS$148)</f>
        <v>0</v>
      </c>
      <c r="HF88" s="7">
        <f>IF((Pasted_data!AT132-Pasted_data!AT$148)&lt;0,0,Pasted_data!AT132-Pasted_data!AT$148)</f>
        <v>327491.20192307694</v>
      </c>
      <c r="HG88" s="7">
        <f>IF((Pasted_data!AU132-Pasted_data!AU$148)&lt;0,0,Pasted_data!AU132-Pasted_data!AU$148)</f>
        <v>0</v>
      </c>
      <c r="HH88" s="7">
        <f>IF((Pasted_data!AV132-Pasted_data!AV$148)&lt;0,0,Pasted_data!AV132-Pasted_data!AV$148)</f>
        <v>251018.67307692306</v>
      </c>
      <c r="HI88" s="7">
        <f>IF((Pasted_data!AW132-Pasted_data!AW$148)&lt;0,0,Pasted_data!AW132-Pasted_data!AW$148)</f>
        <v>570177.48076923075</v>
      </c>
      <c r="HJ88" s="7">
        <f>IF((Pasted_data!AX132-Pasted_data!AX$148)&lt;0,0,Pasted_data!AX132-Pasted_data!AX$148)</f>
        <v>305917.55769230769</v>
      </c>
      <c r="HK88" s="7">
        <f>IF((Pasted_data!AY132-Pasted_data!AY$148)&lt;0,0,Pasted_data!AY132-Pasted_data!AY$148)</f>
        <v>1229329.0961538462</v>
      </c>
      <c r="HL88" s="7">
        <f>IF((Pasted_data!AZ132-Pasted_data!AZ$148)&lt;0,0,Pasted_data!AZ132-Pasted_data!AZ$148)</f>
        <v>659421.70192307688</v>
      </c>
      <c r="HM88" s="7">
        <f>IF((Pasted_data!BA132-Pasted_data!BA$148)&lt;0,0,Pasted_data!BA132-Pasted_data!BA$148)</f>
        <v>818409.99038461538</v>
      </c>
      <c r="HN88" s="7">
        <f>IF((Pasted_data!BB132-Pasted_data!BB$148)&lt;0,0,Pasted_data!BB132-Pasted_data!BB$148)</f>
        <v>329335.99038461538</v>
      </c>
      <c r="HO88" s="7">
        <f>IF((Pasted_data!BC132-Pasted_data!BC$148)&lt;0,0,Pasted_data!BC132-Pasted_data!BC$148)</f>
        <v>643437.875</v>
      </c>
      <c r="HP88" s="7">
        <f>IF((Pasted_data!BD132-Pasted_data!BD$148)&lt;0,0,Pasted_data!BD132-Pasted_data!BD$148)</f>
        <v>1018871.2019230769</v>
      </c>
      <c r="HQ88" s="7">
        <f>IF((Pasted_data!BE132-Pasted_data!BE$148)&lt;0,0,Pasted_data!BE132-Pasted_data!BE$148)</f>
        <v>898037.89423076925</v>
      </c>
      <c r="HR88" s="7">
        <f>IF((Pasted_data!BF132-Pasted_data!BF$148)&lt;0,0,Pasted_data!BF132-Pasted_data!BF$148)</f>
        <v>194390.42307692306</v>
      </c>
      <c r="HS88" s="7">
        <f>IF((Pasted_data!BG132-Pasted_data!BG$148)&lt;0,0,Pasted_data!BG132-Pasted_data!BG$148)</f>
        <v>644288.72115384613</v>
      </c>
      <c r="HT88" s="7">
        <f>IF((Pasted_data!BH132-Pasted_data!BH$148)&lt;0,0,Pasted_data!BH132-Pasted_data!BH$148)</f>
        <v>732500.30769230775</v>
      </c>
      <c r="HU88" s="7">
        <f>IF((Pasted_data!BI132-Pasted_data!BI$148)&lt;0,0,Pasted_data!BI132-Pasted_data!BI$148)</f>
        <v>413005.10576923075</v>
      </c>
      <c r="HV88" s="7">
        <f>IF((Pasted_data!BJ132-Pasted_data!BJ$148)&lt;0,0,Pasted_data!BJ132-Pasted_data!BJ$148)</f>
        <v>1296958.5673076923</v>
      </c>
      <c r="HW88" s="7">
        <f>IF((Pasted_data!BK132-Pasted_data!BK$148)&lt;0,0,Pasted_data!BK132-Pasted_data!BK$148)</f>
        <v>502541.68269230769</v>
      </c>
      <c r="HX88" s="7">
        <f>IF((Pasted_data!BL132-Pasted_data!BL$148)&lt;0,0,Pasted_data!BL132-Pasted_data!BL$148)</f>
        <v>825827.86538461538</v>
      </c>
      <c r="HY88" s="7">
        <f>IF((Pasted_data!BM132-Pasted_data!BM$148)&lt;0,0,Pasted_data!BM132-Pasted_data!BM$148)</f>
        <v>799523.65384615387</v>
      </c>
      <c r="HZ88" s="7">
        <f>IF((Pasted_data!BN132-Pasted_data!BN$148)&lt;0,0,Pasted_data!BN132-Pasted_data!BN$148)</f>
        <v>0</v>
      </c>
      <c r="IA88" s="7">
        <f>IF((Pasted_data!BO132-Pasted_data!BO$148)&lt;0,0,Pasted_data!BO132-Pasted_data!BO$148)</f>
        <v>243374.85576923078</v>
      </c>
      <c r="IB88" s="7">
        <f>IF((Pasted_data!BP132-Pasted_data!BP$148)&lt;0,0,Pasted_data!BP132-Pasted_data!BP$148)</f>
        <v>928822.50961538462</v>
      </c>
      <c r="IC88" s="7">
        <f>IF((Pasted_data!BQ132-Pasted_data!BQ$148)&lt;0,0,Pasted_data!BQ132-Pasted_data!BQ$148)</f>
        <v>0</v>
      </c>
      <c r="ID88" s="7">
        <f>IF((Pasted_data!BR132-Pasted_data!BR$148)&lt;0,0,Pasted_data!BR132-Pasted_data!BR$148)</f>
        <v>537947.75</v>
      </c>
      <c r="IE88" s="7">
        <f>IF((Pasted_data!BS132-Pasted_data!BS$148)&lt;0,0,Pasted_data!BS132-Pasted_data!BS$148)</f>
        <v>0</v>
      </c>
      <c r="IF88" s="7">
        <f>IF((Pasted_data!BT132-Pasted_data!BT$148)&lt;0,0,Pasted_data!BT132-Pasted_data!BT$148)</f>
        <v>714755.9615384615</v>
      </c>
      <c r="IG88" s="7">
        <f>IF((Pasted_data!BU132-Pasted_data!BU$148)&lt;0,0,Pasted_data!BU132-Pasted_data!BU$148)</f>
        <v>687179.02884615387</v>
      </c>
      <c r="IH88" s="7">
        <f>IF((Pasted_data!BV132-Pasted_data!BV$148)&lt;0,0,Pasted_data!BV132-Pasted_data!BV$148)</f>
        <v>820176.47115384613</v>
      </c>
      <c r="II88" s="7">
        <f>IF((Pasted_data!BW132-Pasted_data!BW$148)&lt;0,0,Pasted_data!BW132-Pasted_data!BW$148)</f>
        <v>1360966.0673076923</v>
      </c>
      <c r="IJ88" s="7">
        <f>IF((Pasted_data!BX132-Pasted_data!BX$148)&lt;0,0,Pasted_data!BX132-Pasted_data!BX$148)</f>
        <v>721065.07692307699</v>
      </c>
      <c r="IK88" s="7">
        <f>IF((Pasted_data!BY132-Pasted_data!BY$148)&lt;0,0,Pasted_data!BY132-Pasted_data!BY$148)</f>
        <v>755128.31730769225</v>
      </c>
      <c r="IL88" s="7">
        <f>IF((Pasted_data!BZ132-Pasted_data!BZ$148)&lt;0,0,Pasted_data!BZ132-Pasted_data!BZ$148)</f>
        <v>488057.2884615385</v>
      </c>
      <c r="IM88" s="7">
        <f>IF((Pasted_data!CA132-Pasted_data!CA$148)&lt;0,0,Pasted_data!CA132-Pasted_data!CA$148)</f>
        <v>722293.9134615385</v>
      </c>
      <c r="IN88" s="7">
        <f>IF((Pasted_data!CB132-Pasted_data!CB$148)&lt;0,0,Pasted_data!CB132-Pasted_data!CB$148)</f>
        <v>1014438.2788461539</v>
      </c>
      <c r="IO88" s="7">
        <f>IF((Pasted_data!CC132-Pasted_data!CC$148)&lt;0,0,Pasted_data!CC132-Pasted_data!CC$148)</f>
        <v>1025682.3076923077</v>
      </c>
      <c r="IP88" s="7">
        <f>IF((Pasted_data!CD132-Pasted_data!CD$148)&lt;0,0,Pasted_data!CD132-Pasted_data!CD$148)</f>
        <v>207662.40384615384</v>
      </c>
      <c r="IQ88" s="7">
        <f>IF((Pasted_data!CE132-Pasted_data!CE$148)&lt;0,0,Pasted_data!CE132-Pasted_data!CE$148)</f>
        <v>705869.56730769225</v>
      </c>
      <c r="IR88" s="7">
        <f>IF((Pasted_data!CF132-Pasted_data!CF$148)&lt;0,0,Pasted_data!CF132-Pasted_data!CF$148)</f>
        <v>796231.29807692301</v>
      </c>
      <c r="IS88" s="7">
        <f>IF((Pasted_data!CG132-Pasted_data!CG$148)&lt;0,0,Pasted_data!CG132-Pasted_data!CG$148)</f>
        <v>447609.92307692306</v>
      </c>
      <c r="IT88" s="7">
        <f>IF((Pasted_data!CH132-Pasted_data!CH$148)&lt;0,0,Pasted_data!CH132-Pasted_data!CH$148)</f>
        <v>1167136.6057692308</v>
      </c>
      <c r="IU88" s="7">
        <f>IF((Pasted_data!CI132-Pasted_data!CI$148)&lt;0,0,Pasted_data!CI132-Pasted_data!CI$148)</f>
        <v>557352.22115384613</v>
      </c>
      <c r="IV88" s="7">
        <f>IF((Pasted_data!CJ132-Pasted_data!CJ$148)&lt;0,0,Pasted_data!CJ132-Pasted_data!CJ$148)</f>
        <v>1041714.7115384615</v>
      </c>
      <c r="IW88" s="7">
        <f>IF((Pasted_data!CK132-Pasted_data!CK$148)&lt;0,0,Pasted_data!CK132-Pasted_data!CK$148)</f>
        <v>787896.04807692312</v>
      </c>
      <c r="IX88" s="7">
        <f>IF((Pasted_data!CL132-Pasted_data!CL$148)&lt;0,0,Pasted_data!CL132-Pasted_data!CL$148)</f>
        <v>0</v>
      </c>
      <c r="IY88" s="7">
        <f>IF((Pasted_data!CM132-Pasted_data!CM$148)&lt;0,0,Pasted_data!CM132-Pasted_data!CM$148)</f>
        <v>416488.79807692306</v>
      </c>
      <c r="IZ88" s="7">
        <f>IF((Pasted_data!CN132-Pasted_data!CN$148)&lt;0,0,Pasted_data!CN132-Pasted_data!CN$148)</f>
        <v>968490.68269230775</v>
      </c>
      <c r="JA88" s="7">
        <f>IF((Pasted_data!CO132-Pasted_data!CO$148)&lt;0,0,Pasted_data!CO132-Pasted_data!CO$148)</f>
        <v>0</v>
      </c>
      <c r="JB88" s="7">
        <f>IF((Pasted_data!CP132-Pasted_data!CP$148)&lt;0,0,Pasted_data!CP132-Pasted_data!CP$148)</f>
        <v>620767.61538461538</v>
      </c>
      <c r="JC88" s="7">
        <f>IF((Pasted_data!CQ132-Pasted_data!CQ$148)&lt;0,0,Pasted_data!CQ132-Pasted_data!CQ$148)</f>
        <v>0</v>
      </c>
      <c r="JD88" s="7">
        <f>IF((Pasted_data!CR132-Pasted_data!CR$148)&lt;0,0,Pasted_data!CR132-Pasted_data!CR$148)</f>
        <v>590070.17307692312</v>
      </c>
      <c r="JE88" s="7">
        <f>IF((Pasted_data!CS132-Pasted_data!CS$148)&lt;0,0,Pasted_data!CS132-Pasted_data!CS$148)</f>
        <v>953878.82692307688</v>
      </c>
      <c r="JF88" s="7">
        <f>IF((Pasted_data!CT132-Pasted_data!CT$148)&lt;0,0,Pasted_data!CT132-Pasted_data!CT$148)</f>
        <v>842270.67307692312</v>
      </c>
      <c r="JG88">
        <v>455741.53846153844</v>
      </c>
      <c r="JH88">
        <v>857685.92307692312</v>
      </c>
      <c r="JI88">
        <v>842155.4615384615</v>
      </c>
      <c r="JJ88">
        <v>872905.39423076925</v>
      </c>
      <c r="JK88">
        <v>608453.75</v>
      </c>
      <c r="JL88">
        <v>791796.75</v>
      </c>
      <c r="JM88">
        <v>742085.77884615387</v>
      </c>
      <c r="JN88">
        <v>830347.38461538462</v>
      </c>
      <c r="JO88">
        <v>603870.7884615385</v>
      </c>
      <c r="JP88">
        <v>745245.50961538462</v>
      </c>
      <c r="JQ88">
        <v>823016.13461538462</v>
      </c>
      <c r="JR88">
        <v>116809.34615384616</v>
      </c>
      <c r="JS88">
        <v>20057.211538461539</v>
      </c>
      <c r="JT88">
        <v>20591.173076923078</v>
      </c>
      <c r="JU88">
        <v>903002.47115384613</v>
      </c>
      <c r="JV88">
        <v>732682.15384615387</v>
      </c>
      <c r="JW88">
        <v>151517.18269230769</v>
      </c>
      <c r="JX88">
        <v>681593.63461538462</v>
      </c>
      <c r="JY88">
        <v>39290.413461538497</v>
      </c>
      <c r="JZ88">
        <v>52242.971153846156</v>
      </c>
      <c r="KA88">
        <v>43431.5</v>
      </c>
      <c r="KB88">
        <v>788388.4615384615</v>
      </c>
      <c r="KC88">
        <v>22339.990384615383</v>
      </c>
      <c r="KD88">
        <v>729752.63461538462</v>
      </c>
    </row>
    <row r="89" spans="1:290" x14ac:dyDescent="0.35">
      <c r="A89" s="5" t="s">
        <v>27</v>
      </c>
      <c r="B89" s="26">
        <v>369400</v>
      </c>
      <c r="C89">
        <v>296.0795454545455</v>
      </c>
      <c r="D89">
        <v>445.21590909090901</v>
      </c>
      <c r="E89">
        <v>1230.3863636363635</v>
      </c>
      <c r="F89">
        <v>253.69318181818176</v>
      </c>
      <c r="G89">
        <v>172.0795454545455</v>
      </c>
      <c r="H89">
        <v>126.90909090909099</v>
      </c>
      <c r="I89">
        <v>138.89772727272702</v>
      </c>
      <c r="J89">
        <v>0</v>
      </c>
      <c r="K89">
        <v>1123.102272727273</v>
      </c>
      <c r="L89">
        <v>136.10227272727252</v>
      </c>
      <c r="M89">
        <v>349.46590909090901</v>
      </c>
      <c r="N89">
        <v>278.5454545454545</v>
      </c>
      <c r="O89">
        <v>256.0795454545455</v>
      </c>
      <c r="P89">
        <v>322.20454545454504</v>
      </c>
      <c r="Q89">
        <v>354.44318181818198</v>
      </c>
      <c r="R89">
        <v>177</v>
      </c>
      <c r="S89">
        <v>497.94318181818198</v>
      </c>
      <c r="T89">
        <v>182.94318181818198</v>
      </c>
      <c r="U89">
        <v>0</v>
      </c>
      <c r="V89">
        <v>63.465909090909008</v>
      </c>
      <c r="W89">
        <v>441.25</v>
      </c>
      <c r="X89">
        <v>293</v>
      </c>
      <c r="Y89">
        <v>105</v>
      </c>
      <c r="Z89">
        <v>154.86363636363603</v>
      </c>
      <c r="AA89">
        <v>435206.41249999998</v>
      </c>
      <c r="AB89">
        <v>986952.9375</v>
      </c>
      <c r="AC89">
        <v>2654173.5</v>
      </c>
      <c r="AD89">
        <v>409394.95</v>
      </c>
      <c r="AE89">
        <v>1526415.7749999999</v>
      </c>
      <c r="AF89">
        <v>136043.11249999999</v>
      </c>
      <c r="AG89">
        <v>1429220.8125</v>
      </c>
      <c r="AH89">
        <v>50414.55</v>
      </c>
      <c r="AI89">
        <v>448838.55</v>
      </c>
      <c r="AJ89">
        <v>886517.21250000002</v>
      </c>
      <c r="AK89">
        <v>10551.112499999999</v>
      </c>
      <c r="AL89">
        <v>451999.23749999999</v>
      </c>
      <c r="AM89">
        <v>635123.73750000005</v>
      </c>
      <c r="AN89">
        <v>690506.38749999995</v>
      </c>
      <c r="AO89">
        <v>308932.77500000002</v>
      </c>
      <c r="AP89">
        <v>682.71249999999964</v>
      </c>
      <c r="AQ89">
        <v>33460.175000000003</v>
      </c>
      <c r="AR89">
        <v>904775.96250000002</v>
      </c>
      <c r="AS89">
        <v>3894.2125000000001</v>
      </c>
      <c r="AT89">
        <v>10825.9375</v>
      </c>
      <c r="AU89">
        <v>3453958.1625000001</v>
      </c>
      <c r="AV89">
        <v>722802.71250000002</v>
      </c>
      <c r="AW89">
        <v>1102843.2749999999</v>
      </c>
      <c r="AX89">
        <v>409038.8</v>
      </c>
      <c r="AY89">
        <v>4734.2</v>
      </c>
      <c r="AZ89">
        <v>1330.3125</v>
      </c>
      <c r="BA89">
        <v>22366.212500000001</v>
      </c>
      <c r="BB89">
        <v>649.16249999999991</v>
      </c>
      <c r="BC89">
        <v>2817.1750000000002</v>
      </c>
      <c r="BD89">
        <v>352.44999999999982</v>
      </c>
      <c r="BE89">
        <v>2467.0249999999996</v>
      </c>
      <c r="BF89">
        <v>83.0625</v>
      </c>
      <c r="BG89">
        <v>10442.299999999999</v>
      </c>
      <c r="BH89">
        <v>1508.85</v>
      </c>
      <c r="BI89">
        <v>93.225000000000364</v>
      </c>
      <c r="BJ89">
        <v>632.51249999999982</v>
      </c>
      <c r="BK89">
        <v>1180.2375000000002</v>
      </c>
      <c r="BL89">
        <v>2738.3</v>
      </c>
      <c r="BM89">
        <v>74.287500000000364</v>
      </c>
      <c r="BN89">
        <v>545.82499999999982</v>
      </c>
      <c r="BO89">
        <v>391.77499999999964</v>
      </c>
      <c r="BP89">
        <v>3184.8</v>
      </c>
      <c r="BQ89">
        <v>90.112500000000182</v>
      </c>
      <c r="BR89">
        <v>0</v>
      </c>
      <c r="BS89">
        <v>2171.6375000000003</v>
      </c>
      <c r="BT89">
        <v>1757.4124999999999</v>
      </c>
      <c r="BU89">
        <v>2262.6</v>
      </c>
      <c r="BV89">
        <v>963.28749999999991</v>
      </c>
      <c r="BW89">
        <v>105384.65909090909</v>
      </c>
      <c r="BX89">
        <v>24747.068181818184</v>
      </c>
      <c r="BY89">
        <v>93870.579545454544</v>
      </c>
      <c r="BZ89">
        <v>32261.272727272728</v>
      </c>
      <c r="CA89">
        <v>33278.102272727272</v>
      </c>
      <c r="CB89">
        <v>41665.068181818184</v>
      </c>
      <c r="CC89">
        <v>18884.022727272728</v>
      </c>
      <c r="CD89">
        <v>9554.4090909090919</v>
      </c>
      <c r="CE89">
        <v>80683.761363636368</v>
      </c>
      <c r="CF89">
        <v>37904.431818181816</v>
      </c>
      <c r="CG89">
        <v>807.36363636363603</v>
      </c>
      <c r="CH89">
        <v>46606.897727272728</v>
      </c>
      <c r="CI89">
        <v>33268.693181818184</v>
      </c>
      <c r="CJ89">
        <v>27884.329545454544</v>
      </c>
      <c r="CK89">
        <v>148980.69318181818</v>
      </c>
      <c r="CL89">
        <v>883.92045454545405</v>
      </c>
      <c r="CM89">
        <v>479.89772727272702</v>
      </c>
      <c r="CN89">
        <v>34314.340909090912</v>
      </c>
      <c r="CO89">
        <v>2845.0454545454545</v>
      </c>
      <c r="CP89">
        <v>3704.715909090909</v>
      </c>
      <c r="CQ89">
        <v>33657.204545454544</v>
      </c>
      <c r="CR89">
        <v>6781.715909090909</v>
      </c>
      <c r="CS89">
        <v>42466.147727272728</v>
      </c>
      <c r="CT89">
        <v>30364.056818181816</v>
      </c>
      <c r="CU89">
        <v>252.59999999999991</v>
      </c>
      <c r="CV89">
        <v>140.84999999999991</v>
      </c>
      <c r="CW89">
        <v>930.71250000000009</v>
      </c>
      <c r="CX89">
        <v>103.41249999999991</v>
      </c>
      <c r="CY89">
        <v>242.34999999999991</v>
      </c>
      <c r="CZ89">
        <v>171.02499999999964</v>
      </c>
      <c r="DA89">
        <v>230.97499999999991</v>
      </c>
      <c r="DB89">
        <v>153.96250000000009</v>
      </c>
      <c r="DC89">
        <v>210.91250000000036</v>
      </c>
      <c r="DD89">
        <v>109.42500000000018</v>
      </c>
      <c r="DE89">
        <v>296.64999999999964</v>
      </c>
      <c r="DF89">
        <v>144.78749999999991</v>
      </c>
      <c r="DG89">
        <v>67.349999999999909</v>
      </c>
      <c r="DH89">
        <v>627.66249999999991</v>
      </c>
      <c r="DI89">
        <v>547.22499999999991</v>
      </c>
      <c r="DJ89">
        <v>45.8125</v>
      </c>
      <c r="DK89">
        <v>73.600000000000364</v>
      </c>
      <c r="DL89">
        <v>400.16249999999991</v>
      </c>
      <c r="DM89">
        <v>0</v>
      </c>
      <c r="DN89">
        <v>298</v>
      </c>
      <c r="DO89">
        <v>90.725000000000364</v>
      </c>
      <c r="DP89">
        <v>78.550000000000182</v>
      </c>
      <c r="DQ89">
        <v>153.875</v>
      </c>
      <c r="DR89">
        <v>12.612500000000182</v>
      </c>
      <c r="DS89">
        <v>3.6704545454545041</v>
      </c>
      <c r="DT89">
        <v>10.522727272727025</v>
      </c>
      <c r="DU89">
        <v>36.125</v>
      </c>
      <c r="DV89">
        <v>74.909090909090992</v>
      </c>
      <c r="DW89">
        <v>34.829545454545496</v>
      </c>
      <c r="DX89">
        <v>0</v>
      </c>
      <c r="DY89">
        <v>0</v>
      </c>
      <c r="DZ89">
        <v>7.1590909090909918</v>
      </c>
      <c r="EA89">
        <v>0</v>
      </c>
      <c r="EB89">
        <v>63.840909090909008</v>
      </c>
      <c r="EC89">
        <v>0</v>
      </c>
      <c r="ED89">
        <v>58.715909090909008</v>
      </c>
      <c r="EE89">
        <v>6.1704545454549589</v>
      </c>
      <c r="EF89">
        <v>228.34090909090901</v>
      </c>
      <c r="EG89">
        <v>0</v>
      </c>
      <c r="EH89">
        <v>90.318181818181984</v>
      </c>
      <c r="EI89">
        <v>0</v>
      </c>
      <c r="EJ89">
        <v>167.89772727272702</v>
      </c>
      <c r="EK89">
        <v>0.89772727272702468</v>
      </c>
      <c r="EL89">
        <v>0</v>
      </c>
      <c r="EM89">
        <v>146.13636363636397</v>
      </c>
      <c r="EN89">
        <v>0</v>
      </c>
      <c r="EO89">
        <v>0</v>
      </c>
      <c r="EP89">
        <v>0</v>
      </c>
      <c r="EQ89" s="7">
        <v>0</v>
      </c>
      <c r="ER89" s="7">
        <v>158.05769230769238</v>
      </c>
      <c r="ES89" s="7">
        <v>41.067307692307622</v>
      </c>
      <c r="ET89" s="7">
        <v>15.394230769230489</v>
      </c>
      <c r="EU89" s="7">
        <v>42.5</v>
      </c>
      <c r="EV89" s="7">
        <v>0</v>
      </c>
      <c r="EW89" s="7">
        <v>0</v>
      </c>
      <c r="EX89" s="7">
        <v>0</v>
      </c>
      <c r="EY89" s="7">
        <v>71.067307692307622</v>
      </c>
      <c r="EZ89" s="7">
        <v>11.346153846153811</v>
      </c>
      <c r="FA89" s="7">
        <v>24.634615384615245</v>
      </c>
      <c r="FB89" s="7">
        <v>24.548076923077133</v>
      </c>
      <c r="FC89" s="7">
        <v>63.692307692307622</v>
      </c>
      <c r="FD89" s="7">
        <v>51.394230769230489</v>
      </c>
      <c r="FE89" s="7">
        <v>154.28846153846189</v>
      </c>
      <c r="FF89" s="7">
        <v>6.8173076923076223</v>
      </c>
      <c r="FG89" s="7">
        <v>81.673076923077133</v>
      </c>
      <c r="FH89" s="7">
        <v>71.644230769230489</v>
      </c>
      <c r="FI89" s="7">
        <v>34.971153846153811</v>
      </c>
      <c r="FJ89" s="7">
        <v>0</v>
      </c>
      <c r="FK89" s="7">
        <v>29.096153846153811</v>
      </c>
      <c r="FL89" s="7">
        <v>0</v>
      </c>
      <c r="FM89" s="7">
        <v>54.442307692307622</v>
      </c>
      <c r="FN89" s="7">
        <v>0</v>
      </c>
      <c r="FO89" s="7">
        <f>IF((Pasted_data!C83-Pasted_data!C$148)&lt;0,0,Pasted_data!C83-Pasted_data!C$148)</f>
        <v>669080.625</v>
      </c>
      <c r="FP89" s="7">
        <f>IF((Pasted_data!D83-Pasted_data!D$148)&lt;0,0,Pasted_data!D83-Pasted_data!D$148)</f>
        <v>576720.67307692312</v>
      </c>
      <c r="FQ89" s="7">
        <f>IF((Pasted_data!E83-Pasted_data!E$148)&lt;0,0,Pasted_data!E83-Pasted_data!E$148)</f>
        <v>666956.14423076925</v>
      </c>
      <c r="FR89" s="7">
        <f>IF((Pasted_data!F83-Pasted_data!F$148)&lt;0,0,Pasted_data!F83-Pasted_data!F$148)</f>
        <v>417685.73076923075</v>
      </c>
      <c r="FS89" s="7">
        <f>IF((Pasted_data!G83-Pasted_data!G$148)&lt;0,0,Pasted_data!G83-Pasted_data!G$148)</f>
        <v>744864.51923076925</v>
      </c>
      <c r="FT89" s="7">
        <f>IF((Pasted_data!H83-Pasted_data!H$148)&lt;0,0,Pasted_data!H83-Pasted_data!H$148)</f>
        <v>366935.10576923075</v>
      </c>
      <c r="FU89" s="7">
        <f>IF((Pasted_data!I83-Pasted_data!I$148)&lt;0,0,Pasted_data!I83-Pasted_data!I$148)</f>
        <v>736772.48076923075</v>
      </c>
      <c r="FV89" s="7">
        <f>IF((Pasted_data!J83-Pasted_data!J$148)&lt;0,0,Pasted_data!J83-Pasted_data!J$148)</f>
        <v>55463.317307692312</v>
      </c>
      <c r="FW89" s="7">
        <f>IF((Pasted_data!K83-Pasted_data!K$148)&lt;0,0,Pasted_data!K83-Pasted_data!K$148)</f>
        <v>295682.80769230769</v>
      </c>
      <c r="FX89" s="7">
        <f>IF((Pasted_data!L83-Pasted_data!L$148)&lt;0,0,Pasted_data!L83-Pasted_data!L$148)</f>
        <v>639778.3365384615</v>
      </c>
      <c r="FY89" s="7">
        <f>IF((Pasted_data!M83-Pasted_data!M$148)&lt;0,0,Pasted_data!M83-Pasted_data!M$148)</f>
        <v>32409.423076923078</v>
      </c>
      <c r="FZ89" s="7">
        <f>IF((Pasted_data!N83-Pasted_data!N$148)&lt;0,0,Pasted_data!N83-Pasted_data!N$148)</f>
        <v>545044.13461538462</v>
      </c>
      <c r="GA89" s="7">
        <f>IF((Pasted_data!O83-Pasted_data!O$148)&lt;0,0,Pasted_data!O83-Pasted_data!O$148)</f>
        <v>581116.125</v>
      </c>
      <c r="GB89" s="7">
        <f>IF((Pasted_data!P83-Pasted_data!P$148)&lt;0,0,Pasted_data!P83-Pasted_data!P$148)</f>
        <v>762854.57692307688</v>
      </c>
      <c r="GC89" s="7">
        <f>IF((Pasted_data!Q83-Pasted_data!Q$148)&lt;0,0,Pasted_data!Q83-Pasted_data!Q$148)</f>
        <v>415698.7115384615</v>
      </c>
      <c r="GD89" s="7">
        <f>IF((Pasted_data!R83-Pasted_data!R$148)&lt;0,0,Pasted_data!R83-Pasted_data!R$148)</f>
        <v>0</v>
      </c>
      <c r="GE89" s="7">
        <f>IF((Pasted_data!S83-Pasted_data!S$148)&lt;0,0,Pasted_data!S83-Pasted_data!S$148)</f>
        <v>0</v>
      </c>
      <c r="GF89" s="7">
        <f>IF((Pasted_data!T83-Pasted_data!T$148)&lt;0,0,Pasted_data!T83-Pasted_data!T$148)</f>
        <v>831153.125</v>
      </c>
      <c r="GG89" s="7">
        <f>IF((Pasted_data!U83-Pasted_data!U$148)&lt;0,0,Pasted_data!U83-Pasted_data!U$148)</f>
        <v>0</v>
      </c>
      <c r="GH89" s="7">
        <f>IF((Pasted_data!V83-Pasted_data!V$148)&lt;0,0,Pasted_data!V83-Pasted_data!V$148)</f>
        <v>0</v>
      </c>
      <c r="GI89" s="7">
        <f>IF((Pasted_data!W83-Pasted_data!W$148)&lt;0,0,Pasted_data!W83-Pasted_data!W$148)</f>
        <v>129077.39423076923</v>
      </c>
      <c r="GJ89" s="7">
        <f>IF((Pasted_data!X83-Pasted_data!X$148)&lt;0,0,Pasted_data!X83-Pasted_data!X$148)</f>
        <v>509648.9134615385</v>
      </c>
      <c r="GK89" s="7">
        <f>IF((Pasted_data!Y83-Pasted_data!Y$148)&lt;0,0,Pasted_data!Y83-Pasted_data!Y$148)</f>
        <v>655579.43269230775</v>
      </c>
      <c r="GL89" s="7">
        <f>IF((Pasted_data!Z83-Pasted_data!Z$148)&lt;0,0,Pasted_data!Z83-Pasted_data!Z$148)</f>
        <v>548048.42307692312</v>
      </c>
      <c r="GM89" s="7">
        <f>IF((Pasted_data!AA83-Pasted_data!AA$148)&lt;0,0,Pasted_data!AA83-Pasted_data!AA$148)</f>
        <v>556955.63461538462</v>
      </c>
      <c r="GN89" s="7">
        <f>IF((Pasted_data!AB83-Pasted_data!AB$148)&lt;0,0,Pasted_data!AB83-Pasted_data!AB$148)</f>
        <v>636965.19230769225</v>
      </c>
      <c r="GO89" s="7">
        <f>IF((Pasted_data!AC83-Pasted_data!AC$148)&lt;0,0,Pasted_data!AC83-Pasted_data!AC$148)</f>
        <v>543163.57692307699</v>
      </c>
      <c r="GP89" s="7">
        <f>IF((Pasted_data!AD83-Pasted_data!AD$148)&lt;0,0,Pasted_data!AD83-Pasted_data!AD$148)</f>
        <v>183493.93269230769</v>
      </c>
      <c r="GQ89" s="7">
        <f>IF((Pasted_data!AE83-Pasted_data!AE$148)&lt;0,0,Pasted_data!AE83-Pasted_data!AE$148)</f>
        <v>787357.84615384613</v>
      </c>
      <c r="GR89" s="7">
        <f>IF((Pasted_data!AF83-Pasted_data!AF$148)&lt;0,0,Pasted_data!AF83-Pasted_data!AF$148)</f>
        <v>156930.00961538462</v>
      </c>
      <c r="GS89" s="7">
        <f>IF((Pasted_data!AG83-Pasted_data!AG$148)&lt;0,0,Pasted_data!AG83-Pasted_data!AG$148)</f>
        <v>703918.13461538462</v>
      </c>
      <c r="GT89" s="7">
        <f>IF((Pasted_data!AH83-Pasted_data!AH$148)&lt;0,0,Pasted_data!AH83-Pasted_data!AH$148)</f>
        <v>8731.163461538461</v>
      </c>
      <c r="GU89" s="7">
        <f>IF((Pasted_data!AI83-Pasted_data!AI$148)&lt;0,0,Pasted_data!AI83-Pasted_data!AI$148)</f>
        <v>109219.25</v>
      </c>
      <c r="GV89" s="7">
        <f>IF((Pasted_data!AJ83-Pasted_data!AJ$148)&lt;0,0,Pasted_data!AJ83-Pasted_data!AJ$148)</f>
        <v>419802.54807692306</v>
      </c>
      <c r="GW89" s="7">
        <f>IF((Pasted_data!AK83-Pasted_data!AK$148)&lt;0,0,Pasted_data!AK83-Pasted_data!AK$148)</f>
        <v>2670.2692307692305</v>
      </c>
      <c r="GX89" s="7">
        <f>IF((Pasted_data!AL83-Pasted_data!AL$148)&lt;0,0,Pasted_data!AL83-Pasted_data!AL$148)</f>
        <v>543317.49038461538</v>
      </c>
      <c r="GY89" s="7">
        <f>IF((Pasted_data!AM83-Pasted_data!AM$148)&lt;0,0,Pasted_data!AM83-Pasted_data!AM$148)</f>
        <v>1717471.798076923</v>
      </c>
      <c r="GZ89" s="7">
        <f>IF((Pasted_data!AN83-Pasted_data!AN$148)&lt;0,0,Pasted_data!AN83-Pasted_data!AN$148)</f>
        <v>835773.42307692312</v>
      </c>
      <c r="HA89" s="7">
        <f>IF((Pasted_data!AO83-Pasted_data!AO$148)&lt;0,0,Pasted_data!AO83-Pasted_data!AO$148)</f>
        <v>167743.86538461538</v>
      </c>
      <c r="HB89" s="7">
        <f>IF((Pasted_data!AP83-Pasted_data!AP$148)&lt;0,0,Pasted_data!AP83-Pasted_data!AP$148)</f>
        <v>0</v>
      </c>
      <c r="HC89" s="7">
        <f>IF((Pasted_data!AQ83-Pasted_data!AQ$148)&lt;0,0,Pasted_data!AQ83-Pasted_data!AQ$148)</f>
        <v>0</v>
      </c>
      <c r="HD89" s="7">
        <f>IF((Pasted_data!AR83-Pasted_data!AR$148)&lt;0,0,Pasted_data!AR83-Pasted_data!AR$148)</f>
        <v>850301.05769230775</v>
      </c>
      <c r="HE89" s="7">
        <f>IF((Pasted_data!AS83-Pasted_data!AS$148)&lt;0,0,Pasted_data!AS83-Pasted_data!AS$148)</f>
        <v>0</v>
      </c>
      <c r="HF89" s="7">
        <f>IF((Pasted_data!AT83-Pasted_data!AT$148)&lt;0,0,Pasted_data!AT83-Pasted_data!AT$148)</f>
        <v>0</v>
      </c>
      <c r="HG89" s="7">
        <f>IF((Pasted_data!AU83-Pasted_data!AU$148)&lt;0,0,Pasted_data!AU83-Pasted_data!AU$148)</f>
        <v>0</v>
      </c>
      <c r="HH89" s="7">
        <f>IF((Pasted_data!AV83-Pasted_data!AV$148)&lt;0,0,Pasted_data!AV83-Pasted_data!AV$148)</f>
        <v>455978.92307692306</v>
      </c>
      <c r="HI89" s="7">
        <f>IF((Pasted_data!AW83-Pasted_data!AW$148)&lt;0,0,Pasted_data!AW83-Pasted_data!AW$148)</f>
        <v>710088.98076923075</v>
      </c>
      <c r="HJ89" s="7">
        <f>IF((Pasted_data!AX83-Pasted_data!AX$148)&lt;0,0,Pasted_data!AX83-Pasted_data!AX$148)</f>
        <v>506340.30769230769</v>
      </c>
      <c r="HK89" s="7">
        <f>IF((Pasted_data!AY83-Pasted_data!AY$148)&lt;0,0,Pasted_data!AY83-Pasted_data!AY$148)</f>
        <v>213425.59615384616</v>
      </c>
      <c r="HL89" s="7">
        <f>IF((Pasted_data!AZ83-Pasted_data!AZ$148)&lt;0,0,Pasted_data!AZ83-Pasted_data!AZ$148)</f>
        <v>177247.20192307694</v>
      </c>
      <c r="HM89" s="7">
        <f>IF((Pasted_data!BA83-Pasted_data!BA$148)&lt;0,0,Pasted_data!BA83-Pasted_data!BA$148)</f>
        <v>53784.740384615376</v>
      </c>
      <c r="HN89" s="7">
        <f>IF((Pasted_data!BB83-Pasted_data!BB$148)&lt;0,0,Pasted_data!BB83-Pasted_data!BB$148)</f>
        <v>85771.490384615376</v>
      </c>
      <c r="HO89" s="7">
        <f>IF((Pasted_data!BC83-Pasted_data!BC$148)&lt;0,0,Pasted_data!BC83-Pasted_data!BC$148)</f>
        <v>198890.375</v>
      </c>
      <c r="HP89" s="7">
        <f>IF((Pasted_data!BD83-Pasted_data!BD$148)&lt;0,0,Pasted_data!BD83-Pasted_data!BD$148)</f>
        <v>101413.20192307692</v>
      </c>
      <c r="HQ89" s="7">
        <f>IF((Pasted_data!BE83-Pasted_data!BE$148)&lt;0,0,Pasted_data!BE83-Pasted_data!BE$148)</f>
        <v>420471.14423076925</v>
      </c>
      <c r="HR89" s="7">
        <f>IF((Pasted_data!BF83-Pasted_data!BF$148)&lt;0,0,Pasted_data!BF83-Pasted_data!BF$148)</f>
        <v>10478.923076923078</v>
      </c>
      <c r="HS89" s="7">
        <f>IF((Pasted_data!BG83-Pasted_data!BG$148)&lt;0,0,Pasted_data!BG83-Pasted_data!BG$148)</f>
        <v>0</v>
      </c>
      <c r="HT89" s="7">
        <f>IF((Pasted_data!BH83-Pasted_data!BH$148)&lt;0,0,Pasted_data!BH83-Pasted_data!BH$148)</f>
        <v>210240.30769230769</v>
      </c>
      <c r="HU89" s="7">
        <f>IF((Pasted_data!BI83-Pasted_data!BI$148)&lt;0,0,Pasted_data!BI83-Pasted_data!BI$148)</f>
        <v>3852.8557692307659</v>
      </c>
      <c r="HV89" s="7">
        <f>IF((Pasted_data!BJ83-Pasted_data!BJ$148)&lt;0,0,Pasted_data!BJ83-Pasted_data!BJ$148)</f>
        <v>249603.31730769231</v>
      </c>
      <c r="HW89" s="7">
        <f>IF((Pasted_data!BK83-Pasted_data!BK$148)&lt;0,0,Pasted_data!BK83-Pasted_data!BK$148)</f>
        <v>149435.68269230769</v>
      </c>
      <c r="HX89" s="7">
        <f>IF((Pasted_data!BL83-Pasted_data!BL$148)&lt;0,0,Pasted_data!BL83-Pasted_data!BL$148)</f>
        <v>390249.11538461538</v>
      </c>
      <c r="HY89" s="7">
        <f>IF((Pasted_data!BM83-Pasted_data!BM$148)&lt;0,0,Pasted_data!BM83-Pasted_data!BM$148)</f>
        <v>81386.653846153844</v>
      </c>
      <c r="HZ89" s="7">
        <f>IF((Pasted_data!BN83-Pasted_data!BN$148)&lt;0,0,Pasted_data!BN83-Pasted_data!BN$148)</f>
        <v>0</v>
      </c>
      <c r="IA89" s="7">
        <f>IF((Pasted_data!BO83-Pasted_data!BO$148)&lt;0,0,Pasted_data!BO83-Pasted_data!BO$148)</f>
        <v>0</v>
      </c>
      <c r="IB89" s="7">
        <f>IF((Pasted_data!BP83-Pasted_data!BP$148)&lt;0,0,Pasted_data!BP83-Pasted_data!BP$148)</f>
        <v>372973.00961538462</v>
      </c>
      <c r="IC89" s="7">
        <f>IF((Pasted_data!BQ83-Pasted_data!BQ$148)&lt;0,0,Pasted_data!BQ83-Pasted_data!BQ$148)</f>
        <v>0</v>
      </c>
      <c r="ID89" s="7">
        <f>IF((Pasted_data!BR83-Pasted_data!BR$148)&lt;0,0,Pasted_data!BR83-Pasted_data!BR$148)</f>
        <v>0</v>
      </c>
      <c r="IE89" s="7">
        <f>IF((Pasted_data!BS83-Pasted_data!BS$148)&lt;0,0,Pasted_data!BS83-Pasted_data!BS$148)</f>
        <v>0</v>
      </c>
      <c r="IF89" s="7">
        <f>IF((Pasted_data!BT83-Pasted_data!BT$148)&lt;0,0,Pasted_data!BT83-Pasted_data!BT$148)</f>
        <v>156956.21153846153</v>
      </c>
      <c r="IG89" s="7">
        <f>IF((Pasted_data!BU83-Pasted_data!BU$148)&lt;0,0,Pasted_data!BU83-Pasted_data!BU$148)</f>
        <v>217626.27884615384</v>
      </c>
      <c r="IH89" s="7">
        <f>IF((Pasted_data!BV83-Pasted_data!BV$148)&lt;0,0,Pasted_data!BV83-Pasted_data!BV$148)</f>
        <v>229461.47115384616</v>
      </c>
      <c r="II89" s="7">
        <f>IF((Pasted_data!BW83-Pasted_data!BW$148)&lt;0,0,Pasted_data!BW83-Pasted_data!BW$148)</f>
        <v>847864.06730769225</v>
      </c>
      <c r="IJ89" s="7">
        <f>IF((Pasted_data!BX83-Pasted_data!BX$148)&lt;0,0,Pasted_data!BX83-Pasted_data!BX$148)</f>
        <v>587828.57692307699</v>
      </c>
      <c r="IK89" s="7">
        <f>IF((Pasted_data!BY83-Pasted_data!BY$148)&lt;0,0,Pasted_data!BY83-Pasted_data!BY$148)</f>
        <v>683236.56730769225</v>
      </c>
      <c r="IL89" s="7">
        <f>IF((Pasted_data!BZ83-Pasted_data!BZ$148)&lt;0,0,Pasted_data!BZ83-Pasted_data!BZ$148)</f>
        <v>542338.2884615385</v>
      </c>
      <c r="IM89" s="7">
        <f>IF((Pasted_data!CA83-Pasted_data!CA$148)&lt;0,0,Pasted_data!CA83-Pasted_data!CA$148)</f>
        <v>751493.4134615385</v>
      </c>
      <c r="IN89" s="7">
        <f>IF((Pasted_data!CB83-Pasted_data!CB$148)&lt;0,0,Pasted_data!CB83-Pasted_data!CB$148)</f>
        <v>181450.27884615384</v>
      </c>
      <c r="IO89" s="7">
        <f>IF((Pasted_data!CC83-Pasted_data!CC$148)&lt;0,0,Pasted_data!CC83-Pasted_data!CC$148)</f>
        <v>525327.80769230775</v>
      </c>
      <c r="IP89" s="7">
        <f>IF((Pasted_data!CD83-Pasted_data!CD$148)&lt;0,0,Pasted_data!CD83-Pasted_data!CD$148)</f>
        <v>26249.653846153844</v>
      </c>
      <c r="IQ89" s="7">
        <f>IF((Pasted_data!CE83-Pasted_data!CE$148)&lt;0,0,Pasted_data!CE83-Pasted_data!CE$148)</f>
        <v>99425.817307692312</v>
      </c>
      <c r="IR89" s="7">
        <f>IF((Pasted_data!CF83-Pasted_data!CF$148)&lt;0,0,Pasted_data!CF83-Pasted_data!CF$148)</f>
        <v>555667.29807692301</v>
      </c>
      <c r="IS89" s="7">
        <f>IF((Pasted_data!CG83-Pasted_data!CG$148)&lt;0,0,Pasted_data!CG83-Pasted_data!CG$148)</f>
        <v>25069.923076923078</v>
      </c>
      <c r="IT89" s="7">
        <f>IF((Pasted_data!CH83-Pasted_data!CH$148)&lt;0,0,Pasted_data!CH83-Pasted_data!CH$148)</f>
        <v>799626.85576923075</v>
      </c>
      <c r="IU89" s="7">
        <f>IF((Pasted_data!CI83-Pasted_data!CI$148)&lt;0,0,Pasted_data!CI83-Pasted_data!CI$148)</f>
        <v>655731.72115384613</v>
      </c>
      <c r="IV89" s="7">
        <f>IF((Pasted_data!CJ83-Pasted_data!CJ$148)&lt;0,0,Pasted_data!CJ83-Pasted_data!CJ$148)</f>
        <v>1020090.7115384615</v>
      </c>
      <c r="IW89" s="7">
        <f>IF((Pasted_data!CK83-Pasted_data!CK$148)&lt;0,0,Pasted_data!CK83-Pasted_data!CK$148)</f>
        <v>351889.79807692306</v>
      </c>
      <c r="IX89" s="7">
        <f>IF((Pasted_data!CL83-Pasted_data!CL$148)&lt;0,0,Pasted_data!CL83-Pasted_data!CL$148)</f>
        <v>0</v>
      </c>
      <c r="IY89" s="7">
        <f>IF((Pasted_data!CM83-Pasted_data!CM$148)&lt;0,0,Pasted_data!CM83-Pasted_data!CM$148)</f>
        <v>0</v>
      </c>
      <c r="IZ89" s="7">
        <f>IF((Pasted_data!CN83-Pasted_data!CN$148)&lt;0,0,Pasted_data!CN83-Pasted_data!CN$148)</f>
        <v>1012957.4326923077</v>
      </c>
      <c r="JA89" s="7">
        <f>IF((Pasted_data!CO83-Pasted_data!CO$148)&lt;0,0,Pasted_data!CO83-Pasted_data!CO$148)</f>
        <v>0</v>
      </c>
      <c r="JB89" s="7">
        <f>IF((Pasted_data!CP83-Pasted_data!CP$148)&lt;0,0,Pasted_data!CP83-Pasted_data!CP$148)</f>
        <v>0</v>
      </c>
      <c r="JC89" s="7">
        <f>IF((Pasted_data!CQ83-Pasted_data!CQ$148)&lt;0,0,Pasted_data!CQ83-Pasted_data!CQ$148)</f>
        <v>0</v>
      </c>
      <c r="JD89" s="7">
        <f>IF((Pasted_data!CR83-Pasted_data!CR$148)&lt;0,0,Pasted_data!CR83-Pasted_data!CR$148)</f>
        <v>416727.92307692306</v>
      </c>
      <c r="JE89" s="7">
        <f>IF((Pasted_data!CS83-Pasted_data!CS$148)&lt;0,0,Pasted_data!CS83-Pasted_data!CS$148)</f>
        <v>690230.07692307688</v>
      </c>
      <c r="JF89" s="7">
        <f>IF((Pasted_data!CT83-Pasted_data!CT$148)&lt;0,0,Pasted_data!CT83-Pasted_data!CT$148)</f>
        <v>519848.92307692306</v>
      </c>
      <c r="JG89">
        <v>693783.5384615385</v>
      </c>
      <c r="JH89">
        <v>903955.67307692312</v>
      </c>
      <c r="JI89">
        <v>790883.7115384615</v>
      </c>
      <c r="JJ89">
        <v>917315.39423076925</v>
      </c>
      <c r="JK89">
        <v>353266.25</v>
      </c>
      <c r="JL89">
        <v>786755.25</v>
      </c>
      <c r="JM89">
        <v>710059.77884615387</v>
      </c>
      <c r="JN89">
        <v>114387.88461538461</v>
      </c>
      <c r="JO89">
        <v>894492.2884615385</v>
      </c>
      <c r="JP89">
        <v>828823.75961538462</v>
      </c>
      <c r="JQ89">
        <v>124673.63461538461</v>
      </c>
      <c r="JR89">
        <v>6786.3461538461543</v>
      </c>
      <c r="JS89">
        <v>6224.461538461539</v>
      </c>
      <c r="JT89">
        <v>0</v>
      </c>
      <c r="JU89">
        <v>814117.97115384613</v>
      </c>
      <c r="JV89">
        <v>866848.40384615387</v>
      </c>
      <c r="JW89">
        <v>516615.93269230769</v>
      </c>
      <c r="JX89">
        <v>693514.38461538462</v>
      </c>
      <c r="JY89">
        <v>0</v>
      </c>
      <c r="JZ89">
        <v>36752.221153846156</v>
      </c>
      <c r="KA89">
        <v>6290.25</v>
      </c>
      <c r="KB89">
        <v>869772.9615384615</v>
      </c>
      <c r="KC89">
        <v>8705.2403846153848</v>
      </c>
      <c r="KD89">
        <v>12324.134615384615</v>
      </c>
    </row>
    <row r="90" spans="1:290" x14ac:dyDescent="0.35">
      <c r="A90" s="5" t="s">
        <v>27</v>
      </c>
      <c r="B90" s="30">
        <v>381073</v>
      </c>
      <c r="C90">
        <v>326.75</v>
      </c>
      <c r="D90">
        <v>306.28846153846189</v>
      </c>
      <c r="E90">
        <v>3407.8846153846152</v>
      </c>
      <c r="F90">
        <v>149.71153846153857</v>
      </c>
      <c r="G90">
        <v>273.75</v>
      </c>
      <c r="H90">
        <v>57.423076923077133</v>
      </c>
      <c r="I90">
        <v>303.92307692307713</v>
      </c>
      <c r="J90">
        <v>61.961538461538339</v>
      </c>
      <c r="K90">
        <v>1072.5961538461543</v>
      </c>
      <c r="L90">
        <v>92.5</v>
      </c>
      <c r="M90">
        <v>317.80769230769238</v>
      </c>
      <c r="N90">
        <v>325.86538461538476</v>
      </c>
      <c r="O90">
        <v>21.730769230769056</v>
      </c>
      <c r="P90">
        <v>281.59615384615381</v>
      </c>
      <c r="Q90">
        <v>217.44230769230762</v>
      </c>
      <c r="R90">
        <v>611.17307692307713</v>
      </c>
      <c r="S90">
        <v>513.46153846153857</v>
      </c>
      <c r="T90">
        <v>41.480769230769511</v>
      </c>
      <c r="U90">
        <v>231.23076923076951</v>
      </c>
      <c r="V90">
        <v>5.7115384615385665</v>
      </c>
      <c r="W90">
        <v>224.98076923076951</v>
      </c>
      <c r="X90">
        <v>401.03846153846143</v>
      </c>
      <c r="Y90">
        <v>111.84615384615381</v>
      </c>
      <c r="Z90">
        <v>298.57692307692287</v>
      </c>
      <c r="AA90">
        <v>753529.86538461538</v>
      </c>
      <c r="AB90">
        <v>621004.2115384615</v>
      </c>
      <c r="AC90">
        <v>1031095.6538461539</v>
      </c>
      <c r="AD90">
        <v>150416.28846153847</v>
      </c>
      <c r="AE90">
        <v>277143.98076923075</v>
      </c>
      <c r="AF90">
        <v>197967.69230769231</v>
      </c>
      <c r="AG90">
        <v>1384595.7884615385</v>
      </c>
      <c r="AH90">
        <v>16313.365384615385</v>
      </c>
      <c r="AI90">
        <v>577321.13461538462</v>
      </c>
      <c r="AJ90">
        <v>328214.40384615387</v>
      </c>
      <c r="AK90">
        <v>40857</v>
      </c>
      <c r="AL90">
        <v>601038.2884615385</v>
      </c>
      <c r="AM90">
        <v>324963.71153846156</v>
      </c>
      <c r="AN90">
        <v>709929.42307692312</v>
      </c>
      <c r="AO90">
        <v>211144.78846153847</v>
      </c>
      <c r="AP90">
        <v>1958.5769230769229</v>
      </c>
      <c r="AQ90">
        <v>134998.71153846153</v>
      </c>
      <c r="AR90">
        <v>484093.51923076925</v>
      </c>
      <c r="AS90">
        <v>2086.6923076923076</v>
      </c>
      <c r="AT90">
        <v>15142.961538461539</v>
      </c>
      <c r="AU90">
        <v>14531.26923076923</v>
      </c>
      <c r="AV90">
        <v>536648.57692307688</v>
      </c>
      <c r="AW90">
        <v>379280.25</v>
      </c>
      <c r="AX90">
        <v>276718.46153846156</v>
      </c>
      <c r="AY90">
        <v>6753.3846153846152</v>
      </c>
      <c r="AZ90">
        <v>1402.8461538461538</v>
      </c>
      <c r="BA90">
        <v>11148.346153846154</v>
      </c>
      <c r="BB90">
        <v>565.48076923076951</v>
      </c>
      <c r="BC90">
        <v>587.34615384615381</v>
      </c>
      <c r="BD90">
        <v>467.53846153846189</v>
      </c>
      <c r="BE90">
        <v>3687.9230769230771</v>
      </c>
      <c r="BF90">
        <v>115.48076923076906</v>
      </c>
      <c r="BG90">
        <v>2982.25</v>
      </c>
      <c r="BH90">
        <v>261.90384615384619</v>
      </c>
      <c r="BI90">
        <v>546.51923076923049</v>
      </c>
      <c r="BJ90">
        <v>658.05769230769238</v>
      </c>
      <c r="BK90">
        <v>448.05769230769238</v>
      </c>
      <c r="BL90">
        <v>1467.2884615384614</v>
      </c>
      <c r="BM90">
        <v>122.38461538461524</v>
      </c>
      <c r="BN90">
        <v>2110.9615384615381</v>
      </c>
      <c r="BO90">
        <v>465.48076923076951</v>
      </c>
      <c r="BP90">
        <v>730</v>
      </c>
      <c r="BQ90">
        <v>42.730769230769511</v>
      </c>
      <c r="BR90">
        <v>334.42307692307713</v>
      </c>
      <c r="BS90">
        <v>2315.2307692307695</v>
      </c>
      <c r="BT90">
        <v>1135.1538461538462</v>
      </c>
      <c r="BU90">
        <v>719.92307692307691</v>
      </c>
      <c r="BV90">
        <v>596.25</v>
      </c>
      <c r="BW90">
        <v>13065.903846153846</v>
      </c>
      <c r="BX90">
        <v>5087.8076923076924</v>
      </c>
      <c r="BY90">
        <v>21420.134615384617</v>
      </c>
      <c r="BZ90">
        <v>7924.4423076923076</v>
      </c>
      <c r="CA90">
        <v>23429.01923076923</v>
      </c>
      <c r="CB90">
        <v>7255.5576923076924</v>
      </c>
      <c r="CC90">
        <v>7174.5961538461543</v>
      </c>
      <c r="CD90">
        <v>1798.3269230769231</v>
      </c>
      <c r="CE90">
        <v>11059.423076923078</v>
      </c>
      <c r="CF90">
        <v>9885.6730769230762</v>
      </c>
      <c r="CG90">
        <v>625.42307692307713</v>
      </c>
      <c r="CH90">
        <v>7921.1346153846152</v>
      </c>
      <c r="CI90">
        <v>8082.3269230769229</v>
      </c>
      <c r="CJ90">
        <v>16575.153846153848</v>
      </c>
      <c r="CK90">
        <v>8019.8846153846152</v>
      </c>
      <c r="CL90">
        <v>754.15384615384619</v>
      </c>
      <c r="CM90">
        <v>942.63461538461524</v>
      </c>
      <c r="CN90">
        <v>14148.076923076922</v>
      </c>
      <c r="CO90">
        <v>773.76923076923049</v>
      </c>
      <c r="CP90">
        <v>378.42307692307713</v>
      </c>
      <c r="CQ90">
        <v>1668.2692307692305</v>
      </c>
      <c r="CR90">
        <v>3844.5192307692309</v>
      </c>
      <c r="CS90">
        <v>12388.01923076923</v>
      </c>
      <c r="CT90">
        <v>7831.6153846153848</v>
      </c>
      <c r="CU90">
        <v>623.28846153846143</v>
      </c>
      <c r="CV90">
        <v>273.51923076923049</v>
      </c>
      <c r="CW90">
        <v>4583.7692307692305</v>
      </c>
      <c r="CX90">
        <v>2258.0961538461538</v>
      </c>
      <c r="CY90">
        <v>713.69230769230762</v>
      </c>
      <c r="CZ90">
        <v>185.48076923076951</v>
      </c>
      <c r="DA90">
        <v>193.34615384615381</v>
      </c>
      <c r="DB90">
        <v>54.807692307692378</v>
      </c>
      <c r="DC90">
        <v>1355.9807692307695</v>
      </c>
      <c r="DD90">
        <v>995.01923076923094</v>
      </c>
      <c r="DE90">
        <v>502.21153846153902</v>
      </c>
      <c r="DF90">
        <v>288.84615384615381</v>
      </c>
      <c r="DG90">
        <v>3602.6346153846152</v>
      </c>
      <c r="DH90">
        <v>10840.346153846154</v>
      </c>
      <c r="DI90">
        <v>0</v>
      </c>
      <c r="DJ90">
        <v>241.26923076923049</v>
      </c>
      <c r="DK90">
        <v>175.19230769230762</v>
      </c>
      <c r="DL90">
        <v>6640.5576923076924</v>
      </c>
      <c r="DM90">
        <v>0</v>
      </c>
      <c r="DN90">
        <v>0</v>
      </c>
      <c r="DO90">
        <v>1555.9423076923076</v>
      </c>
      <c r="DP90">
        <v>265.92307692307691</v>
      </c>
      <c r="DQ90">
        <v>1241.0384615384614</v>
      </c>
      <c r="DR90">
        <v>376</v>
      </c>
      <c r="DS90">
        <v>0</v>
      </c>
      <c r="DT90">
        <v>0</v>
      </c>
      <c r="DU90">
        <v>0</v>
      </c>
      <c r="DV90">
        <v>0</v>
      </c>
      <c r="DW90">
        <v>14.615384615384755</v>
      </c>
      <c r="DX90">
        <v>24.75</v>
      </c>
      <c r="DY90">
        <v>0</v>
      </c>
      <c r="DZ90">
        <v>0</v>
      </c>
      <c r="EA90">
        <v>0</v>
      </c>
      <c r="EB90">
        <v>81.730769230769283</v>
      </c>
      <c r="EC90">
        <v>0</v>
      </c>
      <c r="ED90">
        <v>120.55769230769238</v>
      </c>
      <c r="EE90">
        <v>0</v>
      </c>
      <c r="EF90">
        <v>164.46153846153857</v>
      </c>
      <c r="EG90">
        <v>42.576923076922867</v>
      </c>
      <c r="EH90">
        <v>364.44230769230762</v>
      </c>
      <c r="EI90">
        <v>223.94230769230762</v>
      </c>
      <c r="EJ90">
        <v>67.096153846154266</v>
      </c>
      <c r="EK90">
        <v>0</v>
      </c>
      <c r="EL90">
        <v>517.65384615384619</v>
      </c>
      <c r="EM90">
        <v>12.076923076922867</v>
      </c>
      <c r="EN90">
        <v>56.942307692307622</v>
      </c>
      <c r="EO90">
        <v>122.30769230769215</v>
      </c>
      <c r="EP90">
        <v>244.84615384615381</v>
      </c>
      <c r="EQ90" s="7">
        <v>90.192307692307622</v>
      </c>
      <c r="ER90" s="7">
        <v>4.5576923076923777</v>
      </c>
      <c r="ES90" s="7">
        <v>0</v>
      </c>
      <c r="ET90" s="7">
        <v>0</v>
      </c>
      <c r="EU90" s="7">
        <v>25.5</v>
      </c>
      <c r="EV90" s="7">
        <v>0</v>
      </c>
      <c r="EW90" s="7">
        <v>19.913461538461434</v>
      </c>
      <c r="EX90" s="7">
        <v>0</v>
      </c>
      <c r="EY90" s="7">
        <v>0</v>
      </c>
      <c r="EZ90" s="7">
        <v>0</v>
      </c>
      <c r="FA90" s="7">
        <v>30.134615384615245</v>
      </c>
      <c r="FB90" s="7">
        <v>92.298076923077133</v>
      </c>
      <c r="FC90" s="7">
        <v>0</v>
      </c>
      <c r="FD90" s="7">
        <v>58.894230769230489</v>
      </c>
      <c r="FE90" s="7">
        <v>0</v>
      </c>
      <c r="FF90" s="7">
        <v>46.817307692307622</v>
      </c>
      <c r="FG90" s="7">
        <v>58.173076923077133</v>
      </c>
      <c r="FH90" s="7">
        <v>0</v>
      </c>
      <c r="FI90" s="7">
        <v>61.721153846153811</v>
      </c>
      <c r="FJ90" s="7">
        <v>0</v>
      </c>
      <c r="FK90" s="7">
        <v>54.346153846153811</v>
      </c>
      <c r="FL90" s="7">
        <v>0</v>
      </c>
      <c r="FM90" s="7">
        <v>143.19230769230762</v>
      </c>
      <c r="FN90" s="7">
        <v>0</v>
      </c>
      <c r="FO90" s="7">
        <f>IF((Pasted_data!C133-Pasted_data!C$148)&lt;0,0,Pasted_data!C133-Pasted_data!C$148)</f>
        <v>1091214.375</v>
      </c>
      <c r="FP90" s="7">
        <f>IF((Pasted_data!D133-Pasted_data!D$148)&lt;0,0,Pasted_data!D133-Pasted_data!D$148)</f>
        <v>806169.42307692312</v>
      </c>
      <c r="FQ90" s="7">
        <f>IF((Pasted_data!E133-Pasted_data!E$148)&lt;0,0,Pasted_data!E133-Pasted_data!E$148)</f>
        <v>462889.64423076925</v>
      </c>
      <c r="FR90" s="7">
        <f>IF((Pasted_data!F133-Pasted_data!F$148)&lt;0,0,Pasted_data!F133-Pasted_data!F$148)</f>
        <v>359542.73076923075</v>
      </c>
      <c r="FS90" s="7">
        <f>IF((Pasted_data!G133-Pasted_data!G$148)&lt;0,0,Pasted_data!G133-Pasted_data!G$148)</f>
        <v>688252.51923076925</v>
      </c>
      <c r="FT90" s="7">
        <f>IF((Pasted_data!H133-Pasted_data!H$148)&lt;0,0,Pasted_data!H133-Pasted_data!H$148)</f>
        <v>722220.10576923075</v>
      </c>
      <c r="FU90" s="7">
        <f>IF((Pasted_data!I133-Pasted_data!I$148)&lt;0,0,Pasted_data!I133-Pasted_data!I$148)</f>
        <v>933069.98076923075</v>
      </c>
      <c r="FV90" s="7">
        <f>IF((Pasted_data!J133-Pasted_data!J$148)&lt;0,0,Pasted_data!J133-Pasted_data!J$148)</f>
        <v>75745.567307692312</v>
      </c>
      <c r="FW90" s="7">
        <f>IF((Pasted_data!K133-Pasted_data!K$148)&lt;0,0,Pasted_data!K133-Pasted_data!K$148)</f>
        <v>740457.30769230775</v>
      </c>
      <c r="FX90" s="7">
        <f>IF((Pasted_data!L133-Pasted_data!L$148)&lt;0,0,Pasted_data!L133-Pasted_data!L$148)</f>
        <v>668252.5865384615</v>
      </c>
      <c r="FY90" s="7">
        <f>IF((Pasted_data!M133-Pasted_data!M$148)&lt;0,0,Pasted_data!M133-Pasted_data!M$148)</f>
        <v>213810.67307692306</v>
      </c>
      <c r="FZ90" s="7">
        <f>IF((Pasted_data!N133-Pasted_data!N$148)&lt;0,0,Pasted_data!N133-Pasted_data!N$148)</f>
        <v>1071510.8846153845</v>
      </c>
      <c r="GA90" s="7">
        <f>IF((Pasted_data!O133-Pasted_data!O$148)&lt;0,0,Pasted_data!O133-Pasted_data!O$148)</f>
        <v>505712.375</v>
      </c>
      <c r="GB90" s="7">
        <f>IF((Pasted_data!P133-Pasted_data!P$148)&lt;0,0,Pasted_data!P133-Pasted_data!P$148)</f>
        <v>1068064.826923077</v>
      </c>
      <c r="GC90" s="7">
        <f>IF((Pasted_data!Q133-Pasted_data!Q$148)&lt;0,0,Pasted_data!Q133-Pasted_data!Q$148)</f>
        <v>724801.9615384615</v>
      </c>
      <c r="GD90" s="7">
        <f>IF((Pasted_data!R133-Pasted_data!R$148)&lt;0,0,Pasted_data!R133-Pasted_data!R$148)</f>
        <v>0</v>
      </c>
      <c r="GE90" s="7">
        <f>IF((Pasted_data!S133-Pasted_data!S$148)&lt;0,0,Pasted_data!S133-Pasted_data!S$148)</f>
        <v>252468.72115384616</v>
      </c>
      <c r="GF90" s="7">
        <f>IF((Pasted_data!T133-Pasted_data!T$148)&lt;0,0,Pasted_data!T133-Pasted_data!T$148)</f>
        <v>933214.125</v>
      </c>
      <c r="GG90" s="7">
        <f>IF((Pasted_data!U133-Pasted_data!U$148)&lt;0,0,Pasted_data!U133-Pasted_data!U$148)</f>
        <v>0</v>
      </c>
      <c r="GH90" s="7">
        <f>IF((Pasted_data!V133-Pasted_data!V$148)&lt;0,0,Pasted_data!V133-Pasted_data!V$148)</f>
        <v>83132.586538461532</v>
      </c>
      <c r="GI90" s="7">
        <f>IF((Pasted_data!W133-Pasted_data!W$148)&lt;0,0,Pasted_data!W133-Pasted_data!W$148)</f>
        <v>206516.89423076925</v>
      </c>
      <c r="GJ90" s="7">
        <f>IF((Pasted_data!X133-Pasted_data!X$148)&lt;0,0,Pasted_data!X133-Pasted_data!X$148)</f>
        <v>721663.1634615385</v>
      </c>
      <c r="GK90" s="7">
        <f>IF((Pasted_data!Y133-Pasted_data!Y$148)&lt;0,0,Pasted_data!Y133-Pasted_data!Y$148)</f>
        <v>814270.43269230775</v>
      </c>
      <c r="GL90" s="7">
        <f>IF((Pasted_data!Z133-Pasted_data!Z$148)&lt;0,0,Pasted_data!Z133-Pasted_data!Z$148)</f>
        <v>776049.42307692312</v>
      </c>
      <c r="GM90" s="7">
        <f>IF((Pasted_data!AA133-Pasted_data!AA$148)&lt;0,0,Pasted_data!AA133-Pasted_data!AA$148)</f>
        <v>904859.63461538462</v>
      </c>
      <c r="GN90" s="7">
        <f>IF((Pasted_data!AB133-Pasted_data!AB$148)&lt;0,0,Pasted_data!AB133-Pasted_data!AB$148)</f>
        <v>354210.94230769231</v>
      </c>
      <c r="GO90" s="7">
        <f>IF((Pasted_data!AC133-Pasted_data!AC$148)&lt;0,0,Pasted_data!AC133-Pasted_data!AC$148)</f>
        <v>299376.32692307694</v>
      </c>
      <c r="GP90" s="7">
        <f>IF((Pasted_data!AD133-Pasted_data!AD$148)&lt;0,0,Pasted_data!AD133-Pasted_data!AD$148)</f>
        <v>263393.93269230769</v>
      </c>
      <c r="GQ90" s="7">
        <f>IF((Pasted_data!AE133-Pasted_data!AE$148)&lt;0,0,Pasted_data!AE133-Pasted_data!AE$148)</f>
        <v>682892.84615384613</v>
      </c>
      <c r="GR90" s="7">
        <f>IF((Pasted_data!AF133-Pasted_data!AF$148)&lt;0,0,Pasted_data!AF133-Pasted_data!AF$148)</f>
        <v>492477.50961538462</v>
      </c>
      <c r="GS90" s="7">
        <f>IF((Pasted_data!AG133-Pasted_data!AG$148)&lt;0,0,Pasted_data!AG133-Pasted_data!AG$148)</f>
        <v>1061444.1346153845</v>
      </c>
      <c r="GT90" s="7">
        <f>IF((Pasted_data!AH133-Pasted_data!AH$148)&lt;0,0,Pasted_data!AH133-Pasted_data!AH$148)</f>
        <v>26645.413461538461</v>
      </c>
      <c r="GU90" s="7">
        <f>IF((Pasted_data!AI133-Pasted_data!AI$148)&lt;0,0,Pasted_data!AI133-Pasted_data!AI$148)</f>
        <v>831292.25</v>
      </c>
      <c r="GV90" s="7">
        <f>IF((Pasted_data!AJ133-Pasted_data!AJ$148)&lt;0,0,Pasted_data!AJ133-Pasted_data!AJ$148)</f>
        <v>884861.29807692312</v>
      </c>
      <c r="GW90" s="7">
        <f>IF((Pasted_data!AK133-Pasted_data!AK$148)&lt;0,0,Pasted_data!AK133-Pasted_data!AK$148)</f>
        <v>74523.519230769234</v>
      </c>
      <c r="GX90" s="7">
        <f>IF((Pasted_data!AL133-Pasted_data!AL$148)&lt;0,0,Pasted_data!AL133-Pasted_data!AL$148)</f>
        <v>1173105.7403846155</v>
      </c>
      <c r="GY90" s="7">
        <f>IF((Pasted_data!AM133-Pasted_data!AM$148)&lt;0,0,Pasted_data!AM133-Pasted_data!AM$148)</f>
        <v>1456181.298076923</v>
      </c>
      <c r="GZ90" s="7">
        <f>IF((Pasted_data!AN133-Pasted_data!AN$148)&lt;0,0,Pasted_data!AN133-Pasted_data!AN$148)</f>
        <v>1037545.1730769231</v>
      </c>
      <c r="HA90" s="7">
        <f>IF((Pasted_data!AO133-Pasted_data!AO$148)&lt;0,0,Pasted_data!AO133-Pasted_data!AO$148)</f>
        <v>302673.61538461538</v>
      </c>
      <c r="HB90" s="7">
        <f>IF((Pasted_data!AP133-Pasted_data!AP$148)&lt;0,0,Pasted_data!AP133-Pasted_data!AP$148)</f>
        <v>0</v>
      </c>
      <c r="HC90" s="7">
        <f>IF((Pasted_data!AQ133-Pasted_data!AQ$148)&lt;0,0,Pasted_data!AQ133-Pasted_data!AQ$148)</f>
        <v>255496.50961538462</v>
      </c>
      <c r="HD90" s="7">
        <f>IF((Pasted_data!AR133-Pasted_data!AR$148)&lt;0,0,Pasted_data!AR133-Pasted_data!AR$148)</f>
        <v>912404.30769230775</v>
      </c>
      <c r="HE90" s="7">
        <f>IF((Pasted_data!AS133-Pasted_data!AS$148)&lt;0,0,Pasted_data!AS133-Pasted_data!AS$148)</f>
        <v>0</v>
      </c>
      <c r="HF90" s="7">
        <f>IF((Pasted_data!AT133-Pasted_data!AT$148)&lt;0,0,Pasted_data!AT133-Pasted_data!AT$148)</f>
        <v>0</v>
      </c>
      <c r="HG90" s="7">
        <f>IF((Pasted_data!AU133-Pasted_data!AU$148)&lt;0,0,Pasted_data!AU133-Pasted_data!AU$148)</f>
        <v>0</v>
      </c>
      <c r="HH90" s="7">
        <f>IF((Pasted_data!AV133-Pasted_data!AV$148)&lt;0,0,Pasted_data!AV133-Pasted_data!AV$148)</f>
        <v>642612.67307692301</v>
      </c>
      <c r="HI90" s="7">
        <f>IF((Pasted_data!AW133-Pasted_data!AW$148)&lt;0,0,Pasted_data!AW133-Pasted_data!AW$148)</f>
        <v>873839.23076923075</v>
      </c>
      <c r="HJ90" s="7">
        <f>IF((Pasted_data!AX133-Pasted_data!AX$148)&lt;0,0,Pasted_data!AX133-Pasted_data!AX$148)</f>
        <v>557839.30769230775</v>
      </c>
      <c r="HK90" s="7">
        <f>IF((Pasted_data!AY133-Pasted_data!AY$148)&lt;0,0,Pasted_data!AY133-Pasted_data!AY$148)</f>
        <v>708567.59615384613</v>
      </c>
      <c r="HL90" s="7">
        <f>IF((Pasted_data!AZ133-Pasted_data!AZ$148)&lt;0,0,Pasted_data!AZ133-Pasted_data!AZ$148)</f>
        <v>218124.20192307694</v>
      </c>
      <c r="HM90" s="7">
        <f>IF((Pasted_data!BA133-Pasted_data!BA$148)&lt;0,0,Pasted_data!BA133-Pasted_data!BA$148)</f>
        <v>0</v>
      </c>
      <c r="HN90" s="7">
        <f>IF((Pasted_data!BB133-Pasted_data!BB$148)&lt;0,0,Pasted_data!BB133-Pasted_data!BB$148)</f>
        <v>137163.99038461538</v>
      </c>
      <c r="HO90" s="7">
        <f>IF((Pasted_data!BC133-Pasted_data!BC$148)&lt;0,0,Pasted_data!BC133-Pasted_data!BC$148)</f>
        <v>420209.375</v>
      </c>
      <c r="HP90" s="7">
        <f>IF((Pasted_data!BD133-Pasted_data!BD$148)&lt;0,0,Pasted_data!BD133-Pasted_data!BD$148)</f>
        <v>223965.70192307694</v>
      </c>
      <c r="HQ90" s="7">
        <f>IF((Pasted_data!BE133-Pasted_data!BE$148)&lt;0,0,Pasted_data!BE133-Pasted_data!BE$148)</f>
        <v>662175.64423076925</v>
      </c>
      <c r="HR90" s="7">
        <f>IF((Pasted_data!BF133-Pasted_data!BF$148)&lt;0,0,Pasted_data!BF133-Pasted_data!BF$148)</f>
        <v>40665.423076923078</v>
      </c>
      <c r="HS90" s="7">
        <f>IF((Pasted_data!BG133-Pasted_data!BG$148)&lt;0,0,Pasted_data!BG133-Pasted_data!BG$148)</f>
        <v>321927.72115384613</v>
      </c>
      <c r="HT90" s="7">
        <f>IF((Pasted_data!BH133-Pasted_data!BH$148)&lt;0,0,Pasted_data!BH133-Pasted_data!BH$148)</f>
        <v>570875.30769230775</v>
      </c>
      <c r="HU90" s="7">
        <f>IF((Pasted_data!BI133-Pasted_data!BI$148)&lt;0,0,Pasted_data!BI133-Pasted_data!BI$148)</f>
        <v>89043.105769230766</v>
      </c>
      <c r="HV90" s="7">
        <f>IF((Pasted_data!BJ133-Pasted_data!BJ$148)&lt;0,0,Pasted_data!BJ133-Pasted_data!BJ$148)</f>
        <v>554871.81730769225</v>
      </c>
      <c r="HW90" s="7">
        <f>IF((Pasted_data!BK133-Pasted_data!BK$148)&lt;0,0,Pasted_data!BK133-Pasted_data!BK$148)</f>
        <v>180963.18269230769</v>
      </c>
      <c r="HX90" s="7">
        <f>IF((Pasted_data!BL133-Pasted_data!BL$148)&lt;0,0,Pasted_data!BL133-Pasted_data!BL$148)</f>
        <v>343641.11538461538</v>
      </c>
      <c r="HY90" s="7">
        <f>IF((Pasted_data!BM133-Pasted_data!BM$148)&lt;0,0,Pasted_data!BM133-Pasted_data!BM$148)</f>
        <v>84671.903846153844</v>
      </c>
      <c r="HZ90" s="7">
        <f>IF((Pasted_data!BN133-Pasted_data!BN$148)&lt;0,0,Pasted_data!BN133-Pasted_data!BN$148)</f>
        <v>0</v>
      </c>
      <c r="IA90" s="7">
        <f>IF((Pasted_data!BO133-Pasted_data!BO$148)&lt;0,0,Pasted_data!BO133-Pasted_data!BO$148)</f>
        <v>98389.35576923078</v>
      </c>
      <c r="IB90" s="7">
        <f>IF((Pasted_data!BP133-Pasted_data!BP$148)&lt;0,0,Pasted_data!BP133-Pasted_data!BP$148)</f>
        <v>254048.25961538462</v>
      </c>
      <c r="IC90" s="7">
        <f>IF((Pasted_data!BQ133-Pasted_data!BQ$148)&lt;0,0,Pasted_data!BQ133-Pasted_data!BQ$148)</f>
        <v>0</v>
      </c>
      <c r="ID90" s="7">
        <f>IF((Pasted_data!BR133-Pasted_data!BR$148)&lt;0,0,Pasted_data!BR133-Pasted_data!BR$148)</f>
        <v>68491.25</v>
      </c>
      <c r="IE90" s="7">
        <f>IF((Pasted_data!BS133-Pasted_data!BS$148)&lt;0,0,Pasted_data!BS133-Pasted_data!BS$148)</f>
        <v>0</v>
      </c>
      <c r="IF90" s="7">
        <f>IF((Pasted_data!BT133-Pasted_data!BT$148)&lt;0,0,Pasted_data!BT133-Pasted_data!BT$148)</f>
        <v>301111.2115384615</v>
      </c>
      <c r="IG90" s="7">
        <f>IF((Pasted_data!BU133-Pasted_data!BU$148)&lt;0,0,Pasted_data!BU133-Pasted_data!BU$148)</f>
        <v>310267.77884615387</v>
      </c>
      <c r="IH90" s="7">
        <f>IF((Pasted_data!BV133-Pasted_data!BV$148)&lt;0,0,Pasted_data!BV133-Pasted_data!BV$148)</f>
        <v>368740.47115384613</v>
      </c>
      <c r="II90" s="7">
        <f>IF((Pasted_data!BW133-Pasted_data!BW$148)&lt;0,0,Pasted_data!BW133-Pasted_data!BW$148)</f>
        <v>517644.81730769231</v>
      </c>
      <c r="IJ90" s="7">
        <f>IF((Pasted_data!BX133-Pasted_data!BX$148)&lt;0,0,Pasted_data!BX133-Pasted_data!BX$148)</f>
        <v>335296.57692307694</v>
      </c>
      <c r="IK90" s="7">
        <f>IF((Pasted_data!BY133-Pasted_data!BY$148)&lt;0,0,Pasted_data!BY133-Pasted_data!BY$148)</f>
        <v>0</v>
      </c>
      <c r="IL90" s="7">
        <f>IF((Pasted_data!BZ133-Pasted_data!BZ$148)&lt;0,0,Pasted_data!BZ133-Pasted_data!BZ$148)</f>
        <v>96124.788461538468</v>
      </c>
      <c r="IM90" s="7">
        <f>IF((Pasted_data!CA133-Pasted_data!CA$148)&lt;0,0,Pasted_data!CA133-Pasted_data!CA$148)</f>
        <v>289696.4134615385</v>
      </c>
      <c r="IN90" s="7">
        <f>IF((Pasted_data!CB133-Pasted_data!CB$148)&lt;0,0,Pasted_data!CB133-Pasted_data!CB$148)</f>
        <v>383699.77884615387</v>
      </c>
      <c r="IO90" s="7">
        <f>IF((Pasted_data!CC133-Pasted_data!CC$148)&lt;0,0,Pasted_data!CC133-Pasted_data!CC$148)</f>
        <v>647030.55769230775</v>
      </c>
      <c r="IP90" s="7">
        <f>IF((Pasted_data!CD133-Pasted_data!CD$148)&lt;0,0,Pasted_data!CD133-Pasted_data!CD$148)</f>
        <v>6343.6538461538439</v>
      </c>
      <c r="IQ90" s="7">
        <f>IF((Pasted_data!CE133-Pasted_data!CE$148)&lt;0,0,Pasted_data!CE133-Pasted_data!CE$148)</f>
        <v>438078.31730769231</v>
      </c>
      <c r="IR90" s="7">
        <f>IF((Pasted_data!CF133-Pasted_data!CF$148)&lt;0,0,Pasted_data!CF133-Pasted_data!CF$148)</f>
        <v>517017.54807692306</v>
      </c>
      <c r="IS90" s="7">
        <f>IF((Pasted_data!CG133-Pasted_data!CG$148)&lt;0,0,Pasted_data!CG133-Pasted_data!CG$148)</f>
        <v>53381.423076923078</v>
      </c>
      <c r="IT90" s="7">
        <f>IF((Pasted_data!CH133-Pasted_data!CH$148)&lt;0,0,Pasted_data!CH133-Pasted_data!CH$148)</f>
        <v>526369.35576923075</v>
      </c>
      <c r="IU90" s="7">
        <f>IF((Pasted_data!CI133-Pasted_data!CI$148)&lt;0,0,Pasted_data!CI133-Pasted_data!CI$148)</f>
        <v>266605.22115384613</v>
      </c>
      <c r="IV90" s="7">
        <f>IF((Pasted_data!CJ133-Pasted_data!CJ$148)&lt;0,0,Pasted_data!CJ133-Pasted_data!CJ$148)</f>
        <v>464699.96153846156</v>
      </c>
      <c r="IW90" s="7">
        <f>IF((Pasted_data!CK133-Pasted_data!CK$148)&lt;0,0,Pasted_data!CK133-Pasted_data!CK$148)</f>
        <v>267616.04807692306</v>
      </c>
      <c r="IX90" s="7">
        <f>IF((Pasted_data!CL133-Pasted_data!CL$148)&lt;0,0,Pasted_data!CL133-Pasted_data!CL$148)</f>
        <v>0</v>
      </c>
      <c r="IY90" s="7">
        <f>IF((Pasted_data!CM133-Pasted_data!CM$148)&lt;0,0,Pasted_data!CM133-Pasted_data!CM$148)</f>
        <v>103822.54807692308</v>
      </c>
      <c r="IZ90" s="7">
        <f>IF((Pasted_data!CN133-Pasted_data!CN$148)&lt;0,0,Pasted_data!CN133-Pasted_data!CN$148)</f>
        <v>531029.93269230775</v>
      </c>
      <c r="JA90" s="7">
        <f>IF((Pasted_data!CO133-Pasted_data!CO$148)&lt;0,0,Pasted_data!CO133-Pasted_data!CO$148)</f>
        <v>0</v>
      </c>
      <c r="JB90" s="7">
        <f>IF((Pasted_data!CP133-Pasted_data!CP$148)&lt;0,0,Pasted_data!CP133-Pasted_data!CP$148)</f>
        <v>2108.6153846153902</v>
      </c>
      <c r="JC90" s="7">
        <f>IF((Pasted_data!CQ133-Pasted_data!CQ$148)&lt;0,0,Pasted_data!CQ133-Pasted_data!CQ$148)</f>
        <v>0</v>
      </c>
      <c r="JD90" s="7">
        <f>IF((Pasted_data!CR133-Pasted_data!CR$148)&lt;0,0,Pasted_data!CR133-Pasted_data!CR$148)</f>
        <v>288918.92307692306</v>
      </c>
      <c r="JE90" s="7">
        <f>IF((Pasted_data!CS133-Pasted_data!CS$148)&lt;0,0,Pasted_data!CS133-Pasted_data!CS$148)</f>
        <v>447006.82692307694</v>
      </c>
      <c r="JF90" s="7">
        <f>IF((Pasted_data!CT133-Pasted_data!CT$148)&lt;0,0,Pasted_data!CT133-Pasted_data!CT$148)</f>
        <v>533806.92307692312</v>
      </c>
      <c r="JG90">
        <v>550776.0384615385</v>
      </c>
      <c r="JH90">
        <v>901912.92307692312</v>
      </c>
      <c r="JI90">
        <v>844642.4615384615</v>
      </c>
      <c r="JJ90">
        <v>856994.39423076925</v>
      </c>
      <c r="JK90">
        <v>582959.5</v>
      </c>
      <c r="JL90">
        <v>729557.5</v>
      </c>
      <c r="JM90">
        <v>705603.77884615387</v>
      </c>
      <c r="JN90">
        <v>861656.63461538462</v>
      </c>
      <c r="JO90">
        <v>807377.2884615385</v>
      </c>
      <c r="JP90">
        <v>796363.50961538462</v>
      </c>
      <c r="JQ90">
        <v>702254.13461538462</v>
      </c>
      <c r="JR90">
        <v>12759.846153846154</v>
      </c>
      <c r="JS90">
        <v>7561.211538461539</v>
      </c>
      <c r="JT90">
        <v>16346.923076923078</v>
      </c>
      <c r="JU90">
        <v>909205.97115384613</v>
      </c>
      <c r="JV90">
        <v>862679.15384615387</v>
      </c>
      <c r="JW90">
        <v>209646.43269230769</v>
      </c>
      <c r="JX90">
        <v>751115.13461538462</v>
      </c>
      <c r="JY90">
        <v>242298.6634615385</v>
      </c>
      <c r="JZ90">
        <v>22696.971153846156</v>
      </c>
      <c r="KA90">
        <v>13504.75</v>
      </c>
      <c r="KB90">
        <v>842899.9615384615</v>
      </c>
      <c r="KC90">
        <v>15497.490384615385</v>
      </c>
      <c r="KD90">
        <v>18893.134615384617</v>
      </c>
    </row>
    <row r="91" spans="1:290" x14ac:dyDescent="0.35">
      <c r="A91" s="5" t="s">
        <v>27</v>
      </c>
      <c r="B91" s="30">
        <v>383874</v>
      </c>
      <c r="C91">
        <v>672.5</v>
      </c>
      <c r="D91">
        <v>429.28846153846189</v>
      </c>
      <c r="E91">
        <v>7608.1346153846152</v>
      </c>
      <c r="F91">
        <v>182.46153846153857</v>
      </c>
      <c r="G91">
        <v>537</v>
      </c>
      <c r="H91">
        <v>708.67307692307713</v>
      </c>
      <c r="I91">
        <v>598.92307692307713</v>
      </c>
      <c r="J91">
        <v>142.71153846153834</v>
      </c>
      <c r="K91">
        <v>6485.3461538461543</v>
      </c>
      <c r="L91">
        <v>328.5</v>
      </c>
      <c r="M91">
        <v>480.80769230769238</v>
      </c>
      <c r="N91">
        <v>511.11538461538476</v>
      </c>
      <c r="O91">
        <v>411.23076923076906</v>
      </c>
      <c r="P91">
        <v>961.34615384615381</v>
      </c>
      <c r="Q91">
        <v>9.1923076923076223</v>
      </c>
      <c r="R91">
        <v>26.923076923077133</v>
      </c>
      <c r="S91">
        <v>1287.7115384615386</v>
      </c>
      <c r="T91">
        <v>422.73076923076951</v>
      </c>
      <c r="U91">
        <v>268.73076923076951</v>
      </c>
      <c r="V91">
        <v>696.21153846153857</v>
      </c>
      <c r="W91">
        <v>656.23076923076951</v>
      </c>
      <c r="X91">
        <v>515.53846153846143</v>
      </c>
      <c r="Y91">
        <v>383.34615384615381</v>
      </c>
      <c r="Z91">
        <v>767.82692307692287</v>
      </c>
      <c r="AA91">
        <v>1315175.1153846155</v>
      </c>
      <c r="AB91">
        <v>300777.96153846156</v>
      </c>
      <c r="AC91">
        <v>1184116.9038461538</v>
      </c>
      <c r="AD91">
        <v>254846.78846153847</v>
      </c>
      <c r="AE91">
        <v>489587.73076923075</v>
      </c>
      <c r="AF91">
        <v>513015.19230769231</v>
      </c>
      <c r="AG91">
        <v>559932.7884615385</v>
      </c>
      <c r="AH91">
        <v>21417.115384615383</v>
      </c>
      <c r="AI91">
        <v>440239.38461538462</v>
      </c>
      <c r="AJ91">
        <v>423888.90384615387</v>
      </c>
      <c r="AK91">
        <v>1177.25</v>
      </c>
      <c r="AL91">
        <v>968317.7884615385</v>
      </c>
      <c r="AM91">
        <v>395530.21153846156</v>
      </c>
      <c r="AN91">
        <v>1111879.923076923</v>
      </c>
      <c r="AO91">
        <v>197083.03846153847</v>
      </c>
      <c r="AP91">
        <v>1434.0769230769229</v>
      </c>
      <c r="AQ91">
        <v>54932.961538461539</v>
      </c>
      <c r="AR91">
        <v>486182.76923076925</v>
      </c>
      <c r="AS91">
        <v>4523.6923076923076</v>
      </c>
      <c r="AT91">
        <v>34098.961538461539</v>
      </c>
      <c r="AU91">
        <v>156664.76923076922</v>
      </c>
      <c r="AV91">
        <v>306695.07692307694</v>
      </c>
      <c r="AW91">
        <v>467305.25</v>
      </c>
      <c r="AX91">
        <v>196758.96153846153</v>
      </c>
      <c r="AY91">
        <v>6932.3846153846152</v>
      </c>
      <c r="AZ91">
        <v>348.09615384615381</v>
      </c>
      <c r="BA91">
        <v>13077.096153846154</v>
      </c>
      <c r="BB91">
        <v>1189.4807692307695</v>
      </c>
      <c r="BC91">
        <v>753.84615384615381</v>
      </c>
      <c r="BD91">
        <v>1158.7884615384619</v>
      </c>
      <c r="BE91">
        <v>3645.4230769230771</v>
      </c>
      <c r="BF91">
        <v>159.23076923076906</v>
      </c>
      <c r="BG91">
        <v>6263</v>
      </c>
      <c r="BH91">
        <v>39612.403846153844</v>
      </c>
      <c r="BI91">
        <v>275.51923076923049</v>
      </c>
      <c r="BJ91">
        <v>3622.0576923076924</v>
      </c>
      <c r="BK91">
        <v>3115.5576923076924</v>
      </c>
      <c r="BL91">
        <v>39924.788461538461</v>
      </c>
      <c r="BM91">
        <v>228.63461538461524</v>
      </c>
      <c r="BN91">
        <v>1180.4615384615381</v>
      </c>
      <c r="BO91">
        <v>160.48076923076951</v>
      </c>
      <c r="BP91">
        <v>733</v>
      </c>
      <c r="BQ91">
        <v>309.48076923076951</v>
      </c>
      <c r="BR91">
        <v>352.92307692307713</v>
      </c>
      <c r="BS91">
        <v>2415.7307692307695</v>
      </c>
      <c r="BT91">
        <v>364.40384615384619</v>
      </c>
      <c r="BU91">
        <v>36277.423076923078</v>
      </c>
      <c r="BV91">
        <v>733.5</v>
      </c>
      <c r="BW91">
        <v>3169.6538461538462</v>
      </c>
      <c r="BX91">
        <v>2044.0576923076924</v>
      </c>
      <c r="BY91">
        <v>15419.134615384615</v>
      </c>
      <c r="BZ91">
        <v>2255.1923076923076</v>
      </c>
      <c r="CA91">
        <v>1566.0192307692307</v>
      </c>
      <c r="CB91">
        <v>1107.8076923076924</v>
      </c>
      <c r="CC91">
        <v>4228.8461538461543</v>
      </c>
      <c r="CD91">
        <v>304.32692307692309</v>
      </c>
      <c r="CE91">
        <v>8997.923076923078</v>
      </c>
      <c r="CF91">
        <v>2310.6730769230771</v>
      </c>
      <c r="CG91">
        <v>506.17307692307713</v>
      </c>
      <c r="CH91">
        <v>1544.1346153846155</v>
      </c>
      <c r="CI91">
        <v>2740.5769230769229</v>
      </c>
      <c r="CJ91">
        <v>6959.6538461538457</v>
      </c>
      <c r="CK91">
        <v>676.38461538461524</v>
      </c>
      <c r="CL91">
        <v>1223.6538461538462</v>
      </c>
      <c r="CM91">
        <v>650.38461538461524</v>
      </c>
      <c r="CN91">
        <v>2002.0769230769229</v>
      </c>
      <c r="CO91">
        <v>718.26923076923049</v>
      </c>
      <c r="CP91">
        <v>988.92307692307713</v>
      </c>
      <c r="CQ91">
        <v>3107.0192307692305</v>
      </c>
      <c r="CR91">
        <v>2169.7692307692309</v>
      </c>
      <c r="CS91">
        <v>2455.5192307692305</v>
      </c>
      <c r="CT91">
        <v>951.86538461538476</v>
      </c>
      <c r="CU91">
        <v>503.78846153846143</v>
      </c>
      <c r="CV91">
        <v>316.01923076923049</v>
      </c>
      <c r="CW91">
        <v>2425.5192307692305</v>
      </c>
      <c r="CX91">
        <v>1098.5961538461538</v>
      </c>
      <c r="CY91">
        <v>3471.9423076923076</v>
      </c>
      <c r="CZ91">
        <v>239.98076923076951</v>
      </c>
      <c r="DA91">
        <v>229.59615384615381</v>
      </c>
      <c r="DB91">
        <v>162.55769230769238</v>
      </c>
      <c r="DC91">
        <v>393.73076923076951</v>
      </c>
      <c r="DD91">
        <v>6719.5192307692305</v>
      </c>
      <c r="DE91">
        <v>141.46153846153902</v>
      </c>
      <c r="DF91">
        <v>259.34615384615381</v>
      </c>
      <c r="DG91">
        <v>2763.1346153846152</v>
      </c>
      <c r="DH91">
        <v>21500.346153846152</v>
      </c>
      <c r="DI91">
        <v>103.59615384615381</v>
      </c>
      <c r="DJ91">
        <v>0</v>
      </c>
      <c r="DK91">
        <v>8.1923076923076223</v>
      </c>
      <c r="DL91">
        <v>1555.5576923076924</v>
      </c>
      <c r="DM91">
        <v>0</v>
      </c>
      <c r="DN91">
        <v>0</v>
      </c>
      <c r="DO91">
        <v>679.19230769230762</v>
      </c>
      <c r="DP91">
        <v>145.67307692307691</v>
      </c>
      <c r="DQ91">
        <v>6778.288461538461</v>
      </c>
      <c r="DR91">
        <v>47.25</v>
      </c>
      <c r="DS91">
        <v>94.057692307692378</v>
      </c>
      <c r="DT91">
        <v>184.13461538461524</v>
      </c>
      <c r="DU91">
        <v>0</v>
      </c>
      <c r="DV91">
        <v>0</v>
      </c>
      <c r="DW91">
        <v>124.11538461538476</v>
      </c>
      <c r="DX91">
        <v>38</v>
      </c>
      <c r="DY91">
        <v>0</v>
      </c>
      <c r="DZ91">
        <v>10.384615384615245</v>
      </c>
      <c r="EA91">
        <v>0</v>
      </c>
      <c r="EB91">
        <v>26.230769230769283</v>
      </c>
      <c r="EC91">
        <v>50.519230769230489</v>
      </c>
      <c r="ED91">
        <v>46.807692307692378</v>
      </c>
      <c r="EE91">
        <v>199.05769230769238</v>
      </c>
      <c r="EF91">
        <v>0</v>
      </c>
      <c r="EG91">
        <v>60.576923076922867</v>
      </c>
      <c r="EH91">
        <v>4.4423076923076223</v>
      </c>
      <c r="EI91">
        <v>0</v>
      </c>
      <c r="EJ91">
        <v>0</v>
      </c>
      <c r="EK91">
        <v>0</v>
      </c>
      <c r="EL91">
        <v>163.15384615384619</v>
      </c>
      <c r="EM91">
        <v>0</v>
      </c>
      <c r="EN91">
        <v>25.192307692307622</v>
      </c>
      <c r="EO91">
        <v>25.30769230769215</v>
      </c>
      <c r="EP91">
        <v>81.346153846153811</v>
      </c>
      <c r="EQ91" s="7">
        <v>0</v>
      </c>
      <c r="ER91" s="7">
        <v>60.307692307692378</v>
      </c>
      <c r="ES91" s="7">
        <v>0</v>
      </c>
      <c r="ET91" s="7">
        <v>201.39423076923049</v>
      </c>
      <c r="EU91" s="7">
        <v>0</v>
      </c>
      <c r="EV91" s="7">
        <v>24.451923076922867</v>
      </c>
      <c r="EW91" s="7">
        <v>27.663461538461434</v>
      </c>
      <c r="EX91" s="7">
        <v>76.336538461538566</v>
      </c>
      <c r="EY91" s="7">
        <v>0</v>
      </c>
      <c r="EZ91" s="7">
        <v>0</v>
      </c>
      <c r="FA91" s="7">
        <v>84.134615384615245</v>
      </c>
      <c r="FB91" s="7">
        <v>147.79807692307713</v>
      </c>
      <c r="FC91" s="7">
        <v>0</v>
      </c>
      <c r="FD91" s="7">
        <v>88.894230769230489</v>
      </c>
      <c r="FE91" s="7">
        <v>112.78846153846189</v>
      </c>
      <c r="FF91" s="7">
        <v>40.317307692307622</v>
      </c>
      <c r="FG91" s="7">
        <v>160.17307692307713</v>
      </c>
      <c r="FH91" s="7">
        <v>0</v>
      </c>
      <c r="FI91" s="7">
        <v>177.72115384615381</v>
      </c>
      <c r="FJ91" s="7">
        <v>0</v>
      </c>
      <c r="FK91" s="7">
        <v>0</v>
      </c>
      <c r="FL91" s="7">
        <v>213.15384615384573</v>
      </c>
      <c r="FM91" s="7">
        <v>114.44230769230762</v>
      </c>
      <c r="FN91" s="7">
        <v>0</v>
      </c>
      <c r="FO91" s="7">
        <f>IF((Pasted_data!C134-Pasted_data!C$148)&lt;0,0,Pasted_data!C134-Pasted_data!C$148)</f>
        <v>1348429.875</v>
      </c>
      <c r="FP91" s="7">
        <f>IF((Pasted_data!D134-Pasted_data!D$148)&lt;0,0,Pasted_data!D134-Pasted_data!D$148)</f>
        <v>544757.92307692312</v>
      </c>
      <c r="FQ91" s="7">
        <f>IF((Pasted_data!E134-Pasted_data!E$148)&lt;0,0,Pasted_data!E134-Pasted_data!E$148)</f>
        <v>547758.39423076925</v>
      </c>
      <c r="FR91" s="7">
        <f>IF((Pasted_data!F134-Pasted_data!F$148)&lt;0,0,Pasted_data!F134-Pasted_data!F$148)</f>
        <v>542239.23076923075</v>
      </c>
      <c r="FS91" s="7">
        <f>IF((Pasted_data!G134-Pasted_data!G$148)&lt;0,0,Pasted_data!G134-Pasted_data!G$148)</f>
        <v>909003.01923076925</v>
      </c>
      <c r="FT91" s="7">
        <f>IF((Pasted_data!H134-Pasted_data!H$148)&lt;0,0,Pasted_data!H134-Pasted_data!H$148)</f>
        <v>789045.10576923075</v>
      </c>
      <c r="FU91" s="7">
        <f>IF((Pasted_data!I134-Pasted_data!I$148)&lt;0,0,Pasted_data!I134-Pasted_data!I$148)</f>
        <v>726762.73076923075</v>
      </c>
      <c r="FV91" s="7">
        <f>IF((Pasted_data!J134-Pasted_data!J$148)&lt;0,0,Pasted_data!J134-Pasted_data!J$148)</f>
        <v>147776.06730769231</v>
      </c>
      <c r="FW91" s="7">
        <f>IF((Pasted_data!K134-Pasted_data!K$148)&lt;0,0,Pasted_data!K134-Pasted_data!K$148)</f>
        <v>622989.55769230775</v>
      </c>
      <c r="FX91" s="7">
        <f>IF((Pasted_data!L134-Pasted_data!L$148)&lt;0,0,Pasted_data!L134-Pasted_data!L$148)</f>
        <v>925950.0865384615</v>
      </c>
      <c r="FY91" s="7">
        <f>IF((Pasted_data!M134-Pasted_data!M$148)&lt;0,0,Pasted_data!M134-Pasted_data!M$148)</f>
        <v>21017.173076923078</v>
      </c>
      <c r="FZ91" s="7">
        <f>IF((Pasted_data!N134-Pasted_data!N$148)&lt;0,0,Pasted_data!N134-Pasted_data!N$148)</f>
        <v>973880.63461538462</v>
      </c>
      <c r="GA91" s="7">
        <f>IF((Pasted_data!O134-Pasted_data!O$148)&lt;0,0,Pasted_data!O134-Pasted_data!O$148)</f>
        <v>852304.625</v>
      </c>
      <c r="GB91" s="7">
        <f>IF((Pasted_data!P134-Pasted_data!P$148)&lt;0,0,Pasted_data!P134-Pasted_data!P$148)</f>
        <v>1316055.576923077</v>
      </c>
      <c r="GC91" s="7">
        <f>IF((Pasted_data!Q134-Pasted_data!Q$148)&lt;0,0,Pasted_data!Q134-Pasted_data!Q$148)</f>
        <v>531453.9615384615</v>
      </c>
      <c r="GD91" s="7">
        <f>IF((Pasted_data!R134-Pasted_data!R$148)&lt;0,0,Pasted_data!R134-Pasted_data!R$148)</f>
        <v>0</v>
      </c>
      <c r="GE91" s="7">
        <f>IF((Pasted_data!S134-Pasted_data!S$148)&lt;0,0,Pasted_data!S134-Pasted_data!S$148)</f>
        <v>140417.97115384616</v>
      </c>
      <c r="GF91" s="7">
        <f>IF((Pasted_data!T134-Pasted_data!T$148)&lt;0,0,Pasted_data!T134-Pasted_data!T$148)</f>
        <v>806171.375</v>
      </c>
      <c r="GG91" s="7">
        <f>IF((Pasted_data!U134-Pasted_data!U$148)&lt;0,0,Pasted_data!U134-Pasted_data!U$148)</f>
        <v>0</v>
      </c>
      <c r="GH91" s="7">
        <f>IF((Pasted_data!V134-Pasted_data!V$148)&lt;0,0,Pasted_data!V134-Pasted_data!V$148)</f>
        <v>146421.58653846153</v>
      </c>
      <c r="GI91" s="7">
        <f>IF((Pasted_data!W134-Pasted_data!W$148)&lt;0,0,Pasted_data!W134-Pasted_data!W$148)</f>
        <v>424034.14423076925</v>
      </c>
      <c r="GJ91" s="7">
        <f>IF((Pasted_data!X134-Pasted_data!X$148)&lt;0,0,Pasted_data!X134-Pasted_data!X$148)</f>
        <v>635535.4134615385</v>
      </c>
      <c r="GK91" s="7">
        <f>IF((Pasted_data!Y134-Pasted_data!Y$148)&lt;0,0,Pasted_data!Y134-Pasted_data!Y$148)</f>
        <v>933264.93269230775</v>
      </c>
      <c r="GL91" s="7">
        <f>IF((Pasted_data!Z134-Pasted_data!Z$148)&lt;0,0,Pasted_data!Z134-Pasted_data!Z$148)</f>
        <v>633789.92307692312</v>
      </c>
      <c r="GM91" s="7">
        <f>IF((Pasted_data!AA134-Pasted_data!AA$148)&lt;0,0,Pasted_data!AA134-Pasted_data!AA$148)</f>
        <v>549630.63461538462</v>
      </c>
      <c r="GN91" s="7">
        <f>IF((Pasted_data!AB134-Pasted_data!AB$148)&lt;0,0,Pasted_data!AB134-Pasted_data!AB$148)</f>
        <v>309436.44230769231</v>
      </c>
      <c r="GO91" s="7">
        <f>IF((Pasted_data!AC134-Pasted_data!AC$148)&lt;0,0,Pasted_data!AC134-Pasted_data!AC$148)</f>
        <v>124317.07692307694</v>
      </c>
      <c r="GP91" s="7">
        <f>IF((Pasted_data!AD134-Pasted_data!AD$148)&lt;0,0,Pasted_data!AD134-Pasted_data!AD$148)</f>
        <v>264383.43269230769</v>
      </c>
      <c r="GQ91" s="7">
        <f>IF((Pasted_data!AE134-Pasted_data!AE$148)&lt;0,0,Pasted_data!AE134-Pasted_data!AE$148)</f>
        <v>597455.59615384613</v>
      </c>
      <c r="GR91" s="7">
        <f>IF((Pasted_data!AF134-Pasted_data!AF$148)&lt;0,0,Pasted_data!AF134-Pasted_data!AF$148)</f>
        <v>480283.75961538462</v>
      </c>
      <c r="GS91" s="7">
        <f>IF((Pasted_data!AG134-Pasted_data!AG$148)&lt;0,0,Pasted_data!AG134-Pasted_data!AG$148)</f>
        <v>452143.63461538462</v>
      </c>
      <c r="GT91" s="7">
        <f>IF((Pasted_data!AH134-Pasted_data!AH$148)&lt;0,0,Pasted_data!AH134-Pasted_data!AH$148)</f>
        <v>33245.663461538461</v>
      </c>
      <c r="GU91" s="7">
        <f>IF((Pasted_data!AI134-Pasted_data!AI$148)&lt;0,0,Pasted_data!AI134-Pasted_data!AI$148)</f>
        <v>206482</v>
      </c>
      <c r="GV91" s="7">
        <f>IF((Pasted_data!AJ134-Pasted_data!AJ$148)&lt;0,0,Pasted_data!AJ134-Pasted_data!AJ$148)</f>
        <v>747747.54807692312</v>
      </c>
      <c r="GW91" s="7">
        <f>IF((Pasted_data!AK134-Pasted_data!AK$148)&lt;0,0,Pasted_data!AK134-Pasted_data!AK$148)</f>
        <v>0</v>
      </c>
      <c r="GX91" s="7">
        <f>IF((Pasted_data!AL134-Pasted_data!AL$148)&lt;0,0,Pasted_data!AL134-Pasted_data!AL$148)</f>
        <v>994482.74038461538</v>
      </c>
      <c r="GY91" s="7">
        <f>IF((Pasted_data!AM134-Pasted_data!AM$148)&lt;0,0,Pasted_data!AM134-Pasted_data!AM$148)</f>
        <v>1821188.048076923</v>
      </c>
      <c r="GZ91" s="7">
        <f>IF((Pasted_data!AN134-Pasted_data!AN$148)&lt;0,0,Pasted_data!AN134-Pasted_data!AN$148)</f>
        <v>977258.92307692312</v>
      </c>
      <c r="HA91" s="7">
        <f>IF((Pasted_data!AO134-Pasted_data!AO$148)&lt;0,0,Pasted_data!AO134-Pasted_data!AO$148)</f>
        <v>496716.86538461538</v>
      </c>
      <c r="HB91" s="7">
        <f>IF((Pasted_data!AP134-Pasted_data!AP$148)&lt;0,0,Pasted_data!AP134-Pasted_data!AP$148)</f>
        <v>0</v>
      </c>
      <c r="HC91" s="7">
        <f>IF((Pasted_data!AQ134-Pasted_data!AQ$148)&lt;0,0,Pasted_data!AQ134-Pasted_data!AQ$148)</f>
        <v>92201.509615384624</v>
      </c>
      <c r="HD91" s="7">
        <f>IF((Pasted_data!AR134-Pasted_data!AR$148)&lt;0,0,Pasted_data!AR134-Pasted_data!AR$148)</f>
        <v>542964.55769230775</v>
      </c>
      <c r="HE91" s="7">
        <f>IF((Pasted_data!AS134-Pasted_data!AS$148)&lt;0,0,Pasted_data!AS134-Pasted_data!AS$148)</f>
        <v>0</v>
      </c>
      <c r="HF91" s="7">
        <f>IF((Pasted_data!AT134-Pasted_data!AT$148)&lt;0,0,Pasted_data!AT134-Pasted_data!AT$148)</f>
        <v>41593.451923076937</v>
      </c>
      <c r="HG91" s="7">
        <f>IF((Pasted_data!AU134-Pasted_data!AU$148)&lt;0,0,Pasted_data!AU134-Pasted_data!AU$148)</f>
        <v>55586.778846153844</v>
      </c>
      <c r="HH91" s="7">
        <f>IF((Pasted_data!AV134-Pasted_data!AV$148)&lt;0,0,Pasted_data!AV134-Pasted_data!AV$148)</f>
        <v>318462.67307692306</v>
      </c>
      <c r="HI91" s="7">
        <f>IF((Pasted_data!AW134-Pasted_data!AW$148)&lt;0,0,Pasted_data!AW134-Pasted_data!AW$148)</f>
        <v>731721.23076923075</v>
      </c>
      <c r="HJ91" s="7">
        <f>IF((Pasted_data!AX134-Pasted_data!AX$148)&lt;0,0,Pasted_data!AX134-Pasted_data!AX$148)</f>
        <v>277008.80769230769</v>
      </c>
      <c r="HK91" s="7">
        <f>IF((Pasted_data!AY134-Pasted_data!AY$148)&lt;0,0,Pasted_data!AY134-Pasted_data!AY$148)</f>
        <v>614676.09615384613</v>
      </c>
      <c r="HL91" s="7">
        <f>IF((Pasted_data!AZ134-Pasted_data!AZ$148)&lt;0,0,Pasted_data!AZ134-Pasted_data!AZ$148)</f>
        <v>301044.20192307694</v>
      </c>
      <c r="HM91" s="7">
        <f>IF((Pasted_data!BA134-Pasted_data!BA$148)&lt;0,0,Pasted_data!BA134-Pasted_data!BA$148)</f>
        <v>0</v>
      </c>
      <c r="HN91" s="7">
        <f>IF((Pasted_data!BB134-Pasted_data!BB$148)&lt;0,0,Pasted_data!BB134-Pasted_data!BB$148)</f>
        <v>346884.99038461538</v>
      </c>
      <c r="HO91" s="7">
        <f>IF((Pasted_data!BC134-Pasted_data!BC$148)&lt;0,0,Pasted_data!BC134-Pasted_data!BC$148)</f>
        <v>567499.125</v>
      </c>
      <c r="HP91" s="7">
        <f>IF((Pasted_data!BD134-Pasted_data!BD$148)&lt;0,0,Pasted_data!BD134-Pasted_data!BD$148)</f>
        <v>381816.20192307694</v>
      </c>
      <c r="HQ91" s="7">
        <f>IF((Pasted_data!BE134-Pasted_data!BE$148)&lt;0,0,Pasted_data!BE134-Pasted_data!BE$148)</f>
        <v>194239.14423076925</v>
      </c>
      <c r="HR91" s="7">
        <f>IF((Pasted_data!BF134-Pasted_data!BF$148)&lt;0,0,Pasted_data!BF134-Pasted_data!BF$148)</f>
        <v>80748.923076923078</v>
      </c>
      <c r="HS91" s="7">
        <f>IF((Pasted_data!BG134-Pasted_data!BG$148)&lt;0,0,Pasted_data!BG134-Pasted_data!BG$148)</f>
        <v>123492.47115384616</v>
      </c>
      <c r="HT91" s="7">
        <f>IF((Pasted_data!BH134-Pasted_data!BH$148)&lt;0,0,Pasted_data!BH134-Pasted_data!BH$148)</f>
        <v>748331.80769230775</v>
      </c>
      <c r="HU91" s="7">
        <f>IF((Pasted_data!BI134-Pasted_data!BI$148)&lt;0,0,Pasted_data!BI134-Pasted_data!BI$148)</f>
        <v>7447.8557692307659</v>
      </c>
      <c r="HV91" s="7">
        <f>IF((Pasted_data!BJ134-Pasted_data!BJ$148)&lt;0,0,Pasted_data!BJ134-Pasted_data!BJ$148)</f>
        <v>458628.56730769231</v>
      </c>
      <c r="HW91" s="7">
        <f>IF((Pasted_data!BK134-Pasted_data!BK$148)&lt;0,0,Pasted_data!BK134-Pasted_data!BK$148)</f>
        <v>295450.18269230769</v>
      </c>
      <c r="HX91" s="7">
        <f>IF((Pasted_data!BL134-Pasted_data!BL$148)&lt;0,0,Pasted_data!BL134-Pasted_data!BL$148)</f>
        <v>873390.61538461538</v>
      </c>
      <c r="HY91" s="7">
        <f>IF((Pasted_data!BM134-Pasted_data!BM$148)&lt;0,0,Pasted_data!BM134-Pasted_data!BM$148)</f>
        <v>137975.65384615384</v>
      </c>
      <c r="HZ91" s="7">
        <f>IF((Pasted_data!BN134-Pasted_data!BN$148)&lt;0,0,Pasted_data!BN134-Pasted_data!BN$148)</f>
        <v>0</v>
      </c>
      <c r="IA91" s="7">
        <f>IF((Pasted_data!BO134-Pasted_data!BO$148)&lt;0,0,Pasted_data!BO134-Pasted_data!BO$148)</f>
        <v>42056.85576923078</v>
      </c>
      <c r="IB91" s="7">
        <f>IF((Pasted_data!BP134-Pasted_data!BP$148)&lt;0,0,Pasted_data!BP134-Pasted_data!BP$148)</f>
        <v>434214.50961538462</v>
      </c>
      <c r="IC91" s="7">
        <f>IF((Pasted_data!BQ134-Pasted_data!BQ$148)&lt;0,0,Pasted_data!BQ134-Pasted_data!BQ$148)</f>
        <v>0</v>
      </c>
      <c r="ID91" s="7">
        <f>IF((Pasted_data!BR134-Pasted_data!BR$148)&lt;0,0,Pasted_data!BR134-Pasted_data!BR$148)</f>
        <v>65591.5</v>
      </c>
      <c r="IE91" s="7">
        <f>IF((Pasted_data!BS134-Pasted_data!BS$148)&lt;0,0,Pasted_data!BS134-Pasted_data!BS$148)</f>
        <v>89810.221153846156</v>
      </c>
      <c r="IF91" s="7">
        <f>IF((Pasted_data!BT134-Pasted_data!BT$148)&lt;0,0,Pasted_data!BT134-Pasted_data!BT$148)</f>
        <v>347371.4615384615</v>
      </c>
      <c r="IG91" s="7">
        <f>IF((Pasted_data!BU134-Pasted_data!BU$148)&lt;0,0,Pasted_data!BU134-Pasted_data!BU$148)</f>
        <v>536827.02884615387</v>
      </c>
      <c r="IH91" s="7">
        <f>IF((Pasted_data!BV134-Pasted_data!BV$148)&lt;0,0,Pasted_data!BV134-Pasted_data!BV$148)</f>
        <v>251934.47115384616</v>
      </c>
      <c r="II91" s="7">
        <f>IF((Pasted_data!BW134-Pasted_data!BW$148)&lt;0,0,Pasted_data!BW134-Pasted_data!BW$148)</f>
        <v>464817.81730769231</v>
      </c>
      <c r="IJ91" s="7">
        <f>IF((Pasted_data!BX134-Pasted_data!BX$148)&lt;0,0,Pasted_data!BX134-Pasted_data!BX$148)</f>
        <v>110611.82692307694</v>
      </c>
      <c r="IK91" s="7">
        <f>IF((Pasted_data!BY134-Pasted_data!BY$148)&lt;0,0,Pasted_data!BY134-Pasted_data!BY$148)</f>
        <v>0</v>
      </c>
      <c r="IL91" s="7">
        <f>IF((Pasted_data!BZ134-Pasted_data!BZ$148)&lt;0,0,Pasted_data!BZ134-Pasted_data!BZ$148)</f>
        <v>338176.5384615385</v>
      </c>
      <c r="IM91" s="7">
        <f>IF((Pasted_data!CA134-Pasted_data!CA$148)&lt;0,0,Pasted_data!CA134-Pasted_data!CA$148)</f>
        <v>363634.9134615385</v>
      </c>
      <c r="IN91" s="7">
        <f>IF((Pasted_data!CB134-Pasted_data!CB$148)&lt;0,0,Pasted_data!CB134-Pasted_data!CB$148)</f>
        <v>368410.27884615387</v>
      </c>
      <c r="IO91" s="7">
        <f>IF((Pasted_data!CC134-Pasted_data!CC$148)&lt;0,0,Pasted_data!CC134-Pasted_data!CC$148)</f>
        <v>408457.80769230769</v>
      </c>
      <c r="IP91" s="7">
        <f>IF((Pasted_data!CD134-Pasted_data!CD$148)&lt;0,0,Pasted_data!CD134-Pasted_data!CD$148)</f>
        <v>29824.403846153844</v>
      </c>
      <c r="IQ91" s="7">
        <f>IF((Pasted_data!CE134-Pasted_data!CE$148)&lt;0,0,Pasted_data!CE134-Pasted_data!CE$148)</f>
        <v>149198.06730769231</v>
      </c>
      <c r="IR91" s="7">
        <f>IF((Pasted_data!CF134-Pasted_data!CF$148)&lt;0,0,Pasted_data!CF134-Pasted_data!CF$148)</f>
        <v>508793.29807692306</v>
      </c>
      <c r="IS91" s="7">
        <f>IF((Pasted_data!CG134-Pasted_data!CG$148)&lt;0,0,Pasted_data!CG134-Pasted_data!CG$148)</f>
        <v>0</v>
      </c>
      <c r="IT91" s="7">
        <f>IF((Pasted_data!CH134-Pasted_data!CH$148)&lt;0,0,Pasted_data!CH134-Pasted_data!CH$148)</f>
        <v>592482.85576923075</v>
      </c>
      <c r="IU91" s="7">
        <f>IF((Pasted_data!CI134-Pasted_data!CI$148)&lt;0,0,Pasted_data!CI134-Pasted_data!CI$148)</f>
        <v>496901.72115384613</v>
      </c>
      <c r="IV91" s="7">
        <f>IF((Pasted_data!CJ134-Pasted_data!CJ$148)&lt;0,0,Pasted_data!CJ134-Pasted_data!CJ$148)</f>
        <v>793800.2115384615</v>
      </c>
      <c r="IW91" s="7">
        <f>IF((Pasted_data!CK134-Pasted_data!CK$148)&lt;0,0,Pasted_data!CK134-Pasted_data!CK$148)</f>
        <v>119480.79807692308</v>
      </c>
      <c r="IX91" s="7">
        <f>IF((Pasted_data!CL134-Pasted_data!CL$148)&lt;0,0,Pasted_data!CL134-Pasted_data!CL$148)</f>
        <v>0</v>
      </c>
      <c r="IY91" s="7">
        <f>IF((Pasted_data!CM134-Pasted_data!CM$148)&lt;0,0,Pasted_data!CM134-Pasted_data!CM$148)</f>
        <v>23778.548076923078</v>
      </c>
      <c r="IZ91" s="7">
        <f>IF((Pasted_data!CN134-Pasted_data!CN$148)&lt;0,0,Pasted_data!CN134-Pasted_data!CN$148)</f>
        <v>459333.18269230769</v>
      </c>
      <c r="JA91" s="7">
        <f>IF((Pasted_data!CO134-Pasted_data!CO$148)&lt;0,0,Pasted_data!CO134-Pasted_data!CO$148)</f>
        <v>0</v>
      </c>
      <c r="JB91" s="7">
        <f>IF((Pasted_data!CP134-Pasted_data!CP$148)&lt;0,0,Pasted_data!CP134-Pasted_data!CP$148)</f>
        <v>14517.36538461539</v>
      </c>
      <c r="JC91" s="7">
        <f>IF((Pasted_data!CQ134-Pasted_data!CQ$148)&lt;0,0,Pasted_data!CQ134-Pasted_data!CQ$148)</f>
        <v>58839.798076923078</v>
      </c>
      <c r="JD91" s="7">
        <f>IF((Pasted_data!CR134-Pasted_data!CR$148)&lt;0,0,Pasted_data!CR134-Pasted_data!CR$148)</f>
        <v>91811.923076923078</v>
      </c>
      <c r="JE91" s="7">
        <f>IF((Pasted_data!CS134-Pasted_data!CS$148)&lt;0,0,Pasted_data!CS134-Pasted_data!CS$148)</f>
        <v>574167.82692307688</v>
      </c>
      <c r="JF91" s="7">
        <f>IF((Pasted_data!CT134-Pasted_data!CT$148)&lt;0,0,Pasted_data!CT134-Pasted_data!CT$148)</f>
        <v>262936.17307692306</v>
      </c>
      <c r="JG91">
        <v>611650.0384615385</v>
      </c>
      <c r="JH91">
        <v>937239.92307692312</v>
      </c>
      <c r="JI91">
        <v>864417.4615384615</v>
      </c>
      <c r="JJ91">
        <v>868833.89423076925</v>
      </c>
      <c r="JK91">
        <v>122897.75</v>
      </c>
      <c r="JL91">
        <v>542483</v>
      </c>
      <c r="JM91">
        <v>418903.02884615387</v>
      </c>
      <c r="JN91">
        <v>620126.13461538462</v>
      </c>
      <c r="JO91">
        <v>792996.7884615385</v>
      </c>
      <c r="JP91">
        <v>855793.25961538462</v>
      </c>
      <c r="JQ91">
        <v>759274.88461538462</v>
      </c>
      <c r="JR91">
        <v>7271.5961538461543</v>
      </c>
      <c r="JS91">
        <v>6239.711538461539</v>
      </c>
      <c r="JT91">
        <v>3582.423076923078</v>
      </c>
      <c r="JU91">
        <v>890347.97115384613</v>
      </c>
      <c r="JV91">
        <v>894793.65384615387</v>
      </c>
      <c r="JW91">
        <v>284064.68269230769</v>
      </c>
      <c r="JX91">
        <v>278003.63461538462</v>
      </c>
      <c r="JY91">
        <v>40671.413461538497</v>
      </c>
      <c r="JZ91">
        <v>12786.471153846156</v>
      </c>
      <c r="KA91">
        <v>10024</v>
      </c>
      <c r="KB91">
        <v>828256.7115384615</v>
      </c>
      <c r="KC91">
        <v>10787.740384615385</v>
      </c>
      <c r="KD91">
        <v>30066.884615384617</v>
      </c>
    </row>
    <row r="92" spans="1:290" x14ac:dyDescent="0.35">
      <c r="A92" s="5" t="s">
        <v>27</v>
      </c>
      <c r="B92" s="26">
        <v>385215</v>
      </c>
      <c r="C92">
        <v>119.8295454545455</v>
      </c>
      <c r="D92">
        <v>286.71590909090901</v>
      </c>
      <c r="E92">
        <v>5613.636363636364</v>
      </c>
      <c r="F92">
        <v>13.943181818181756</v>
      </c>
      <c r="G92">
        <v>110.8295454545455</v>
      </c>
      <c r="H92">
        <v>0</v>
      </c>
      <c r="I92">
        <v>445.64772727272702</v>
      </c>
      <c r="J92">
        <v>0</v>
      </c>
      <c r="K92">
        <v>948.60227272727298</v>
      </c>
      <c r="L92">
        <v>143.85227272727252</v>
      </c>
      <c r="M92">
        <v>214.21590909090901</v>
      </c>
      <c r="N92">
        <v>218.0454545454545</v>
      </c>
      <c r="O92">
        <v>39.579545454545496</v>
      </c>
      <c r="P92">
        <v>271.70454545454504</v>
      </c>
      <c r="Q92">
        <v>92.943181818181984</v>
      </c>
      <c r="R92">
        <v>252.25</v>
      </c>
      <c r="S92">
        <v>281.94318181818198</v>
      </c>
      <c r="T92">
        <v>0</v>
      </c>
      <c r="U92">
        <v>2.5568181818180165</v>
      </c>
      <c r="V92">
        <v>86.715909090909008</v>
      </c>
      <c r="W92">
        <v>441.5</v>
      </c>
      <c r="X92">
        <v>371.25</v>
      </c>
      <c r="Y92">
        <v>217.5</v>
      </c>
      <c r="Z92">
        <v>11.863636363636033</v>
      </c>
      <c r="AA92">
        <v>328997.16249999998</v>
      </c>
      <c r="AB92">
        <v>548158.6875</v>
      </c>
      <c r="AC92">
        <v>703695.25</v>
      </c>
      <c r="AD92">
        <v>160327.95000000001</v>
      </c>
      <c r="AE92">
        <v>455028.27500000002</v>
      </c>
      <c r="AF92">
        <v>90811.612500000003</v>
      </c>
      <c r="AG92">
        <v>620887.0625</v>
      </c>
      <c r="AH92">
        <v>22609.3</v>
      </c>
      <c r="AI92">
        <v>283815.05</v>
      </c>
      <c r="AJ92">
        <v>191932.21249999999</v>
      </c>
      <c r="AK92">
        <v>9564.8624999999993</v>
      </c>
      <c r="AL92">
        <v>138248.23749999999</v>
      </c>
      <c r="AM92">
        <v>308680.23749999999</v>
      </c>
      <c r="AN92">
        <v>702199.13749999995</v>
      </c>
      <c r="AO92">
        <v>252876.77499999999</v>
      </c>
      <c r="AP92">
        <v>793.21249999999964</v>
      </c>
      <c r="AQ92">
        <v>155108.42499999999</v>
      </c>
      <c r="AR92">
        <v>340222.46250000002</v>
      </c>
      <c r="AS92">
        <v>2101.9625000000001</v>
      </c>
      <c r="AT92">
        <v>69432.6875</v>
      </c>
      <c r="AU92">
        <v>3023403.6625000001</v>
      </c>
      <c r="AV92">
        <v>425908.46250000002</v>
      </c>
      <c r="AW92">
        <v>229435.27499999999</v>
      </c>
      <c r="AX92">
        <v>125313.3</v>
      </c>
      <c r="AY92">
        <v>2860.2</v>
      </c>
      <c r="AZ92">
        <v>993.8125</v>
      </c>
      <c r="BA92">
        <v>27489.962500000001</v>
      </c>
      <c r="BB92">
        <v>256.91249999999991</v>
      </c>
      <c r="BC92">
        <v>365.92500000000018</v>
      </c>
      <c r="BD92">
        <v>147.94999999999982</v>
      </c>
      <c r="BE92">
        <v>992.77499999999964</v>
      </c>
      <c r="BF92">
        <v>204.8125</v>
      </c>
      <c r="BG92">
        <v>6716.8</v>
      </c>
      <c r="BH92">
        <v>417.59999999999991</v>
      </c>
      <c r="BI92">
        <v>176.97500000000036</v>
      </c>
      <c r="BJ92">
        <v>337.51249999999982</v>
      </c>
      <c r="BK92">
        <v>367.48750000000018</v>
      </c>
      <c r="BL92">
        <v>1549.5500000000002</v>
      </c>
      <c r="BM92">
        <v>226.78750000000036</v>
      </c>
      <c r="BN92">
        <v>497.07499999999982</v>
      </c>
      <c r="BO92">
        <v>2200.0249999999996</v>
      </c>
      <c r="BP92">
        <v>836.55000000000018</v>
      </c>
      <c r="BQ92">
        <v>473.11250000000018</v>
      </c>
      <c r="BR92">
        <v>403.88749999999982</v>
      </c>
      <c r="BS92">
        <v>14535.637500000001</v>
      </c>
      <c r="BT92">
        <v>1220.9124999999999</v>
      </c>
      <c r="BU92">
        <v>611.09999999999991</v>
      </c>
      <c r="BV92">
        <v>630.78749999999991</v>
      </c>
      <c r="BW92">
        <v>943.15909090909099</v>
      </c>
      <c r="BX92">
        <v>715.06818181818198</v>
      </c>
      <c r="BY92">
        <v>6697.579545454546</v>
      </c>
      <c r="BZ92">
        <v>113.02272727272725</v>
      </c>
      <c r="CA92">
        <v>118.10227272727298</v>
      </c>
      <c r="CB92">
        <v>106.06818181818198</v>
      </c>
      <c r="CC92">
        <v>581.77272727272702</v>
      </c>
      <c r="CD92">
        <v>89.909090909090992</v>
      </c>
      <c r="CE92">
        <v>1470.761363636364</v>
      </c>
      <c r="CF92">
        <v>132.68181818181802</v>
      </c>
      <c r="CG92">
        <v>57.113636363636033</v>
      </c>
      <c r="CH92">
        <v>327.14772727272725</v>
      </c>
      <c r="CI92">
        <v>335.69318181818198</v>
      </c>
      <c r="CJ92">
        <v>428.5795454545455</v>
      </c>
      <c r="CK92">
        <v>965.19318181818198</v>
      </c>
      <c r="CL92">
        <v>50.170454545454049</v>
      </c>
      <c r="CM92">
        <v>2595.897727272727</v>
      </c>
      <c r="CN92">
        <v>298.84090909090901</v>
      </c>
      <c r="CO92">
        <v>0</v>
      </c>
      <c r="CP92">
        <v>210.46590909090901</v>
      </c>
      <c r="CQ92">
        <v>4325.704545454546</v>
      </c>
      <c r="CR92">
        <v>643.21590909090901</v>
      </c>
      <c r="CS92">
        <v>155.39772727272702</v>
      </c>
      <c r="CT92">
        <v>292.05681818181802</v>
      </c>
      <c r="CU92">
        <v>2977.85</v>
      </c>
      <c r="CV92">
        <v>7973.1</v>
      </c>
      <c r="CW92">
        <v>6817.9624999999996</v>
      </c>
      <c r="CX92">
        <v>594.41249999999991</v>
      </c>
      <c r="CY92">
        <v>1083.0999999999999</v>
      </c>
      <c r="CZ92">
        <v>964.02499999999964</v>
      </c>
      <c r="DA92">
        <v>8276.2250000000004</v>
      </c>
      <c r="DB92">
        <v>141.96250000000009</v>
      </c>
      <c r="DC92">
        <v>2731.4125000000004</v>
      </c>
      <c r="DD92">
        <v>1422.1750000000002</v>
      </c>
      <c r="DE92">
        <v>51.149999999999636</v>
      </c>
      <c r="DF92">
        <v>1585.5374999999999</v>
      </c>
      <c r="DG92">
        <v>1147.0999999999999</v>
      </c>
      <c r="DH92">
        <v>4481.1625000000004</v>
      </c>
      <c r="DI92">
        <v>1002.2249999999999</v>
      </c>
      <c r="DJ92">
        <v>215.0625</v>
      </c>
      <c r="DK92">
        <v>125.35000000000036</v>
      </c>
      <c r="DL92">
        <v>2008.4124999999999</v>
      </c>
      <c r="DM92">
        <v>182.55000000000018</v>
      </c>
      <c r="DN92">
        <v>116</v>
      </c>
      <c r="DO92">
        <v>683.97500000000036</v>
      </c>
      <c r="DP92">
        <v>9827.0499999999993</v>
      </c>
      <c r="DQ92">
        <v>1219.875</v>
      </c>
      <c r="DR92">
        <v>654.86250000000018</v>
      </c>
      <c r="DS92">
        <v>26.670454545454504</v>
      </c>
      <c r="DT92">
        <v>52.022727272727025</v>
      </c>
      <c r="DU92">
        <v>0</v>
      </c>
      <c r="DV92">
        <v>0</v>
      </c>
      <c r="DW92">
        <v>116.0795454545455</v>
      </c>
      <c r="DX92">
        <v>0</v>
      </c>
      <c r="DY92">
        <v>0</v>
      </c>
      <c r="DZ92">
        <v>0</v>
      </c>
      <c r="EA92">
        <v>68.159090909090992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1.8181818181819835</v>
      </c>
      <c r="EH92">
        <v>145.06818181818198</v>
      </c>
      <c r="EI92">
        <v>0</v>
      </c>
      <c r="EJ92">
        <v>0</v>
      </c>
      <c r="EK92">
        <v>72.647727272727025</v>
      </c>
      <c r="EL92">
        <v>0</v>
      </c>
      <c r="EM92">
        <v>96.886363636363967</v>
      </c>
      <c r="EN92">
        <v>0</v>
      </c>
      <c r="EO92">
        <v>41.136363636363512</v>
      </c>
      <c r="EP92">
        <v>0</v>
      </c>
      <c r="EQ92" s="7">
        <v>53.192307692307622</v>
      </c>
      <c r="ER92" s="7">
        <v>127.55769230769238</v>
      </c>
      <c r="ES92" s="7">
        <v>158.31730769230762</v>
      </c>
      <c r="ET92" s="7">
        <v>0</v>
      </c>
      <c r="EU92" s="7">
        <v>63.25</v>
      </c>
      <c r="EV92" s="7">
        <v>77.701923076922867</v>
      </c>
      <c r="EW92" s="7">
        <v>0</v>
      </c>
      <c r="EX92" s="7">
        <v>120.33653846153857</v>
      </c>
      <c r="EY92" s="7">
        <v>32.817307692307622</v>
      </c>
      <c r="EZ92" s="7">
        <v>7.8461538461538112</v>
      </c>
      <c r="FA92" s="7">
        <v>25.634615384615245</v>
      </c>
      <c r="FB92" s="7">
        <v>0</v>
      </c>
      <c r="FC92" s="7">
        <v>0</v>
      </c>
      <c r="FD92" s="7">
        <v>41.394230769230489</v>
      </c>
      <c r="FE92" s="7">
        <v>0.53846153846188827</v>
      </c>
      <c r="FF92" s="7">
        <v>35.567307692307622</v>
      </c>
      <c r="FG92" s="7">
        <v>0</v>
      </c>
      <c r="FH92" s="7">
        <v>0</v>
      </c>
      <c r="FI92" s="7">
        <v>49.721153846153811</v>
      </c>
      <c r="FJ92" s="7">
        <v>46.192307692307622</v>
      </c>
      <c r="FK92" s="7">
        <v>23.846153846153811</v>
      </c>
      <c r="FL92" s="7">
        <v>65.153846153845734</v>
      </c>
      <c r="FM92" s="7">
        <v>212.19230769230762</v>
      </c>
      <c r="FN92" s="7">
        <v>0</v>
      </c>
      <c r="FO92" s="7">
        <f>IF((Pasted_data!C82-Pasted_data!C$148)&lt;0,0,Pasted_data!C82-Pasted_data!C$148)</f>
        <v>793477.625</v>
      </c>
      <c r="FP92" s="7">
        <f>IF((Pasted_data!D82-Pasted_data!D$148)&lt;0,0,Pasted_data!D82-Pasted_data!D$148)</f>
        <v>500940.42307692306</v>
      </c>
      <c r="FQ92" s="7">
        <f>IF((Pasted_data!E82-Pasted_data!E$148)&lt;0,0,Pasted_data!E82-Pasted_data!E$148)</f>
        <v>241276.14423076925</v>
      </c>
      <c r="FR92" s="7">
        <f>IF((Pasted_data!F82-Pasted_data!F$148)&lt;0,0,Pasted_data!F82-Pasted_data!F$148)</f>
        <v>85106.73076923078</v>
      </c>
      <c r="FS92" s="7">
        <f>IF((Pasted_data!G82-Pasted_data!G$148)&lt;0,0,Pasted_data!G82-Pasted_data!G$148)</f>
        <v>463788.76923076925</v>
      </c>
      <c r="FT92" s="7">
        <f>IF((Pasted_data!H82-Pasted_data!H$148)&lt;0,0,Pasted_data!H82-Pasted_data!H$148)</f>
        <v>124185.60576923077</v>
      </c>
      <c r="FU92" s="7">
        <f>IF((Pasted_data!I82-Pasted_data!I$148)&lt;0,0,Pasted_data!I82-Pasted_data!I$148)</f>
        <v>653996.48076923075</v>
      </c>
      <c r="FV92" s="7">
        <f>IF((Pasted_data!J82-Pasted_data!J$148)&lt;0,0,Pasted_data!J82-Pasted_data!J$148)</f>
        <v>44263.067307692312</v>
      </c>
      <c r="FW92" s="7">
        <f>IF((Pasted_data!K82-Pasted_data!K$148)&lt;0,0,Pasted_data!K82-Pasted_data!K$148)</f>
        <v>280182.30769230769</v>
      </c>
      <c r="FX92" s="7">
        <f>IF((Pasted_data!L82-Pasted_data!L$148)&lt;0,0,Pasted_data!L82-Pasted_data!L$148)</f>
        <v>293228.8365384615</v>
      </c>
      <c r="FY92" s="7">
        <f>IF((Pasted_data!M82-Pasted_data!M$148)&lt;0,0,Pasted_data!M82-Pasted_data!M$148)</f>
        <v>5340.673076923078</v>
      </c>
      <c r="FZ92" s="7">
        <f>IF((Pasted_data!N82-Pasted_data!N$148)&lt;0,0,Pasted_data!N82-Pasted_data!N$148)</f>
        <v>325500.38461538462</v>
      </c>
      <c r="GA92" s="7">
        <f>IF((Pasted_data!O82-Pasted_data!O$148)&lt;0,0,Pasted_data!O82-Pasted_data!O$148)</f>
        <v>262139.875</v>
      </c>
      <c r="GB92" s="7">
        <f>IF((Pasted_data!P82-Pasted_data!P$148)&lt;0,0,Pasted_data!P82-Pasted_data!P$148)</f>
        <v>647225.07692307688</v>
      </c>
      <c r="GC92" s="7">
        <f>IF((Pasted_data!Q82-Pasted_data!Q$148)&lt;0,0,Pasted_data!Q82-Pasted_data!Q$148)</f>
        <v>273494.2115384615</v>
      </c>
      <c r="GD92" s="7">
        <f>IF((Pasted_data!R82-Pasted_data!R$148)&lt;0,0,Pasted_data!R82-Pasted_data!R$148)</f>
        <v>0</v>
      </c>
      <c r="GE92" s="7">
        <f>IF((Pasted_data!S82-Pasted_data!S$148)&lt;0,0,Pasted_data!S82-Pasted_data!S$148)</f>
        <v>159498.47115384616</v>
      </c>
      <c r="GF92" s="7">
        <f>IF((Pasted_data!T82-Pasted_data!T$148)&lt;0,0,Pasted_data!T82-Pasted_data!T$148)</f>
        <v>372719.125</v>
      </c>
      <c r="GG92" s="7">
        <f>IF((Pasted_data!U82-Pasted_data!U$148)&lt;0,0,Pasted_data!U82-Pasted_data!U$148)</f>
        <v>0</v>
      </c>
      <c r="GH92" s="7">
        <f>IF((Pasted_data!V82-Pasted_data!V$148)&lt;0,0,Pasted_data!V82-Pasted_data!V$148)</f>
        <v>39174.836538461532</v>
      </c>
      <c r="GI92" s="7">
        <f>IF((Pasted_data!W82-Pasted_data!W$148)&lt;0,0,Pasted_data!W82-Pasted_data!W$148)</f>
        <v>80563.894230769234</v>
      </c>
      <c r="GJ92" s="7">
        <f>IF((Pasted_data!X82-Pasted_data!X$148)&lt;0,0,Pasted_data!X82-Pasted_data!X$148)</f>
        <v>453584.4134615385</v>
      </c>
      <c r="GK92" s="7">
        <f>IF((Pasted_data!Y82-Pasted_data!Y$148)&lt;0,0,Pasted_data!Y82-Pasted_data!Y$148)</f>
        <v>320277.93269230769</v>
      </c>
      <c r="GL92" s="7">
        <f>IF((Pasted_data!Z82-Pasted_data!Z$148)&lt;0,0,Pasted_data!Z82-Pasted_data!Z$148)</f>
        <v>288213.17307692306</v>
      </c>
      <c r="GM92" s="7">
        <f>IF((Pasted_data!AA82-Pasted_data!AA$148)&lt;0,0,Pasted_data!AA82-Pasted_data!AA$148)</f>
        <v>907709.88461538462</v>
      </c>
      <c r="GN92" s="7">
        <f>IF((Pasted_data!AB82-Pasted_data!AB$148)&lt;0,0,Pasted_data!AB82-Pasted_data!AB$148)</f>
        <v>715124.94230769225</v>
      </c>
      <c r="GO92" s="7">
        <f>IF((Pasted_data!AC82-Pasted_data!AC$148)&lt;0,0,Pasted_data!AC82-Pasted_data!AC$148)</f>
        <v>195190.57692307694</v>
      </c>
      <c r="GP92" s="7">
        <f>IF((Pasted_data!AD82-Pasted_data!AD$148)&lt;0,0,Pasted_data!AD82-Pasted_data!AD$148)</f>
        <v>133697.68269230769</v>
      </c>
      <c r="GQ92" s="7">
        <f>IF((Pasted_data!AE82-Pasted_data!AE$148)&lt;0,0,Pasted_data!AE82-Pasted_data!AE$148)</f>
        <v>793247.09615384613</v>
      </c>
      <c r="GR92" s="7">
        <f>IF((Pasted_data!AF82-Pasted_data!AF$148)&lt;0,0,Pasted_data!AF82-Pasted_data!AF$148)</f>
        <v>158088.00961538462</v>
      </c>
      <c r="GS92" s="7">
        <f>IF((Pasted_data!AG82-Pasted_data!AG$148)&lt;0,0,Pasted_data!AG82-Pasted_data!AG$148)</f>
        <v>682634.13461538462</v>
      </c>
      <c r="GT92" s="7">
        <f>IF((Pasted_data!AH82-Pasted_data!AH$148)&lt;0,0,Pasted_data!AH82-Pasted_data!AH$148)</f>
        <v>9982.663461538461</v>
      </c>
      <c r="GU92" s="7">
        <f>IF((Pasted_data!AI82-Pasted_data!AI$148)&lt;0,0,Pasted_data!AI82-Pasted_data!AI$148)</f>
        <v>257744</v>
      </c>
      <c r="GV92" s="7">
        <f>IF((Pasted_data!AJ82-Pasted_data!AJ$148)&lt;0,0,Pasted_data!AJ82-Pasted_data!AJ$148)</f>
        <v>321883.29807692306</v>
      </c>
      <c r="GW92" s="7">
        <f>IF((Pasted_data!AK82-Pasted_data!AK$148)&lt;0,0,Pasted_data!AK82-Pasted_data!AK$148)</f>
        <v>0</v>
      </c>
      <c r="GX92" s="7">
        <f>IF((Pasted_data!AL82-Pasted_data!AL$148)&lt;0,0,Pasted_data!AL82-Pasted_data!AL$148)</f>
        <v>483588.74038461538</v>
      </c>
      <c r="GY92" s="7">
        <f>IF((Pasted_data!AM82-Pasted_data!AM$148)&lt;0,0,Pasted_data!AM82-Pasted_data!AM$148)</f>
        <v>1162571.298076923</v>
      </c>
      <c r="GZ92" s="7">
        <f>IF((Pasted_data!AN82-Pasted_data!AN$148)&lt;0,0,Pasted_data!AN82-Pasted_data!AN$148)</f>
        <v>817916.67307692312</v>
      </c>
      <c r="HA92" s="7">
        <f>IF((Pasted_data!AO82-Pasted_data!AO$148)&lt;0,0,Pasted_data!AO82-Pasted_data!AO$148)</f>
        <v>249500.36538461538</v>
      </c>
      <c r="HB92" s="7">
        <f>IF((Pasted_data!AP82-Pasted_data!AP$148)&lt;0,0,Pasted_data!AP82-Pasted_data!AP$148)</f>
        <v>0</v>
      </c>
      <c r="HC92" s="7">
        <f>IF((Pasted_data!AQ82-Pasted_data!AQ$148)&lt;0,0,Pasted_data!AQ82-Pasted_data!AQ$148)</f>
        <v>353917.00961538462</v>
      </c>
      <c r="HD92" s="7">
        <f>IF((Pasted_data!AR82-Pasted_data!AR$148)&lt;0,0,Pasted_data!AR82-Pasted_data!AR$148)</f>
        <v>491945.80769230769</v>
      </c>
      <c r="HE92" s="7">
        <f>IF((Pasted_data!AS82-Pasted_data!AS$148)&lt;0,0,Pasted_data!AS82-Pasted_data!AS$148)</f>
        <v>0</v>
      </c>
      <c r="HF92" s="7">
        <f>IF((Pasted_data!AT82-Pasted_data!AT$148)&lt;0,0,Pasted_data!AT82-Pasted_data!AT$148)</f>
        <v>27523.451923076937</v>
      </c>
      <c r="HG92" s="7">
        <f>IF((Pasted_data!AU82-Pasted_data!AU$148)&lt;0,0,Pasted_data!AU82-Pasted_data!AU$148)</f>
        <v>17644.778846153844</v>
      </c>
      <c r="HH92" s="7">
        <f>IF((Pasted_data!AV82-Pasted_data!AV$148)&lt;0,0,Pasted_data!AV82-Pasted_data!AV$148)</f>
        <v>547860.42307692301</v>
      </c>
      <c r="HI92" s="7">
        <f>IF((Pasted_data!AW82-Pasted_data!AW$148)&lt;0,0,Pasted_data!AW82-Pasted_data!AW$148)</f>
        <v>354550.73076923075</v>
      </c>
      <c r="HJ92" s="7">
        <f>IF((Pasted_data!AX82-Pasted_data!AX$148)&lt;0,0,Pasted_data!AX82-Pasted_data!AX$148)</f>
        <v>391043.30769230769</v>
      </c>
      <c r="HK92" s="7">
        <f>IF((Pasted_data!AY82-Pasted_data!AY$148)&lt;0,0,Pasted_data!AY82-Pasted_data!AY$148)</f>
        <v>421687.84615384613</v>
      </c>
      <c r="HL92" s="7">
        <f>IF((Pasted_data!AZ82-Pasted_data!AZ$148)&lt;0,0,Pasted_data!AZ82-Pasted_data!AZ$148)</f>
        <v>357296.45192307694</v>
      </c>
      <c r="HM92" s="7">
        <f>IF((Pasted_data!BA82-Pasted_data!BA$148)&lt;0,0,Pasted_data!BA82-Pasted_data!BA$148)</f>
        <v>0</v>
      </c>
      <c r="HN92" s="7">
        <f>IF((Pasted_data!BB82-Pasted_data!BB$148)&lt;0,0,Pasted_data!BB82-Pasted_data!BB$148)</f>
        <v>80502.490384615376</v>
      </c>
      <c r="HO92" s="7">
        <f>IF((Pasted_data!BC82-Pasted_data!BC$148)&lt;0,0,Pasted_data!BC82-Pasted_data!BC$148)</f>
        <v>294864.875</v>
      </c>
      <c r="HP92" s="7">
        <f>IF((Pasted_data!BD82-Pasted_data!BD$148)&lt;0,0,Pasted_data!BD82-Pasted_data!BD$148)</f>
        <v>110722.20192307692</v>
      </c>
      <c r="HQ92" s="7">
        <f>IF((Pasted_data!BE82-Pasted_data!BE$148)&lt;0,0,Pasted_data!BE82-Pasted_data!BE$148)</f>
        <v>489470.14423076925</v>
      </c>
      <c r="HR92" s="7">
        <f>IF((Pasted_data!BF82-Pasted_data!BF$148)&lt;0,0,Pasted_data!BF82-Pasted_data!BF$148)</f>
        <v>49966.673076923078</v>
      </c>
      <c r="HS92" s="7">
        <f>IF((Pasted_data!BG82-Pasted_data!BG$148)&lt;0,0,Pasted_data!BG82-Pasted_data!BG$148)</f>
        <v>202651.72115384616</v>
      </c>
      <c r="HT92" s="7">
        <f>IF((Pasted_data!BH82-Pasted_data!BH$148)&lt;0,0,Pasted_data!BH82-Pasted_data!BH$148)</f>
        <v>175614.05769230769</v>
      </c>
      <c r="HU92" s="7">
        <f>IF((Pasted_data!BI82-Pasted_data!BI$148)&lt;0,0,Pasted_data!BI82-Pasted_data!BI$148)</f>
        <v>0</v>
      </c>
      <c r="HV92" s="7">
        <f>IF((Pasted_data!BJ82-Pasted_data!BJ$148)&lt;0,0,Pasted_data!BJ82-Pasted_data!BJ$148)</f>
        <v>191113.31730769231</v>
      </c>
      <c r="HW92" s="7">
        <f>IF((Pasted_data!BK82-Pasted_data!BK$148)&lt;0,0,Pasted_data!BK82-Pasted_data!BK$148)</f>
        <v>170868.43269230769</v>
      </c>
      <c r="HX92" s="7">
        <f>IF((Pasted_data!BL82-Pasted_data!BL$148)&lt;0,0,Pasted_data!BL82-Pasted_data!BL$148)</f>
        <v>383082.61538461538</v>
      </c>
      <c r="HY92" s="7">
        <f>IF((Pasted_data!BM82-Pasted_data!BM$148)&lt;0,0,Pasted_data!BM82-Pasted_data!BM$148)</f>
        <v>96807.903846153844</v>
      </c>
      <c r="HZ92" s="7">
        <f>IF((Pasted_data!BN82-Pasted_data!BN$148)&lt;0,0,Pasted_data!BN82-Pasted_data!BN$148)</f>
        <v>0</v>
      </c>
      <c r="IA92" s="7">
        <f>IF((Pasted_data!BO82-Pasted_data!BO$148)&lt;0,0,Pasted_data!BO82-Pasted_data!BO$148)</f>
        <v>100421.35576923078</v>
      </c>
      <c r="IB92" s="7">
        <f>IF((Pasted_data!BP82-Pasted_data!BP$148)&lt;0,0,Pasted_data!BP82-Pasted_data!BP$148)</f>
        <v>282496.50961538462</v>
      </c>
      <c r="IC92" s="7">
        <f>IF((Pasted_data!BQ82-Pasted_data!BQ$148)&lt;0,0,Pasted_data!BQ82-Pasted_data!BQ$148)</f>
        <v>0</v>
      </c>
      <c r="ID92" s="7">
        <f>IF((Pasted_data!BR82-Pasted_data!BR$148)&lt;0,0,Pasted_data!BR82-Pasted_data!BR$148)</f>
        <v>64624</v>
      </c>
      <c r="IE92" s="7">
        <f>IF((Pasted_data!BS82-Pasted_data!BS$148)&lt;0,0,Pasted_data!BS82-Pasted_data!BS$148)</f>
        <v>24009.221153846156</v>
      </c>
      <c r="IF92" s="7">
        <f>IF((Pasted_data!BT82-Pasted_data!BT$148)&lt;0,0,Pasted_data!BT82-Pasted_data!BT$148)</f>
        <v>301251.2115384615</v>
      </c>
      <c r="IG92" s="7">
        <f>IF((Pasted_data!BU82-Pasted_data!BU$148)&lt;0,0,Pasted_data!BU82-Pasted_data!BU$148)</f>
        <v>316110.02884615387</v>
      </c>
      <c r="IH92" s="7">
        <f>IF((Pasted_data!BV82-Pasted_data!BV$148)&lt;0,0,Pasted_data!BV82-Pasted_data!BV$148)</f>
        <v>241422.47115384616</v>
      </c>
      <c r="II92" s="7">
        <f>IF((Pasted_data!BW82-Pasted_data!BW$148)&lt;0,0,Pasted_data!BW82-Pasted_data!BW$148)</f>
        <v>484891.06730769231</v>
      </c>
      <c r="IJ92" s="7">
        <f>IF((Pasted_data!BX82-Pasted_data!BX$148)&lt;0,0,Pasted_data!BX82-Pasted_data!BX$148)</f>
        <v>329906.07692307694</v>
      </c>
      <c r="IK92" s="7">
        <f>IF((Pasted_data!BY82-Pasted_data!BY$148)&lt;0,0,Pasted_data!BY82-Pasted_data!BY$148)</f>
        <v>0</v>
      </c>
      <c r="IL92" s="7">
        <f>IF((Pasted_data!BZ82-Pasted_data!BZ$148)&lt;0,0,Pasted_data!BZ82-Pasted_data!BZ$148)</f>
        <v>58898.538461538468</v>
      </c>
      <c r="IM92" s="7">
        <f>IF((Pasted_data!CA82-Pasted_data!CA$148)&lt;0,0,Pasted_data!CA82-Pasted_data!CA$148)</f>
        <v>426530.9134615385</v>
      </c>
      <c r="IN92" s="7">
        <f>IF((Pasted_data!CB82-Pasted_data!CB$148)&lt;0,0,Pasted_data!CB82-Pasted_data!CB$148)</f>
        <v>34337.778846153844</v>
      </c>
      <c r="IO92" s="7">
        <f>IF((Pasted_data!CC82-Pasted_data!CC$148)&lt;0,0,Pasted_data!CC82-Pasted_data!CC$148)</f>
        <v>506868.05769230769</v>
      </c>
      <c r="IP92" s="7">
        <f>IF((Pasted_data!CD82-Pasted_data!CD$148)&lt;0,0,Pasted_data!CD82-Pasted_data!CD$148)</f>
        <v>5027.1538461538439</v>
      </c>
      <c r="IQ92" s="7">
        <f>IF((Pasted_data!CE82-Pasted_data!CE$148)&lt;0,0,Pasted_data!CE82-Pasted_data!CE$148)</f>
        <v>129172.31730769231</v>
      </c>
      <c r="IR92" s="7">
        <f>IF((Pasted_data!CF82-Pasted_data!CF$148)&lt;0,0,Pasted_data!CF82-Pasted_data!CF$148)</f>
        <v>225041.54807692306</v>
      </c>
      <c r="IS92" s="7">
        <f>IF((Pasted_data!CG82-Pasted_data!CG$148)&lt;0,0,Pasted_data!CG82-Pasted_data!CG$148)</f>
        <v>0</v>
      </c>
      <c r="IT92" s="7">
        <f>IF((Pasted_data!CH82-Pasted_data!CH$148)&lt;0,0,Pasted_data!CH82-Pasted_data!CH$148)</f>
        <v>178253.10576923075</v>
      </c>
      <c r="IU92" s="7">
        <f>IF((Pasted_data!CI82-Pasted_data!CI$148)&lt;0,0,Pasted_data!CI82-Pasted_data!CI$148)</f>
        <v>143476.47115384616</v>
      </c>
      <c r="IV92" s="7">
        <f>IF((Pasted_data!CJ82-Pasted_data!CJ$148)&lt;0,0,Pasted_data!CJ82-Pasted_data!CJ$148)</f>
        <v>495214.71153846156</v>
      </c>
      <c r="IW92" s="7">
        <f>IF((Pasted_data!CK82-Pasted_data!CK$148)&lt;0,0,Pasted_data!CK82-Pasted_data!CK$148)</f>
        <v>116608.54807692308</v>
      </c>
      <c r="IX92" s="7">
        <f>IF((Pasted_data!CL82-Pasted_data!CL$148)&lt;0,0,Pasted_data!CL82-Pasted_data!CL$148)</f>
        <v>0</v>
      </c>
      <c r="IY92" s="7">
        <f>IF((Pasted_data!CM82-Pasted_data!CM$148)&lt;0,0,Pasted_data!CM82-Pasted_data!CM$148)</f>
        <v>152278.04807692306</v>
      </c>
      <c r="IZ92" s="7">
        <f>IF((Pasted_data!CN82-Pasted_data!CN$148)&lt;0,0,Pasted_data!CN82-Pasted_data!CN$148)</f>
        <v>315565.68269230769</v>
      </c>
      <c r="JA92" s="7">
        <f>IF((Pasted_data!CO82-Pasted_data!CO$148)&lt;0,0,Pasted_data!CO82-Pasted_data!CO$148)</f>
        <v>0</v>
      </c>
      <c r="JB92" s="7">
        <f>IF((Pasted_data!CP82-Pasted_data!CP$148)&lt;0,0,Pasted_data!CP82-Pasted_data!CP$148)</f>
        <v>0</v>
      </c>
      <c r="JC92" s="7">
        <f>IF((Pasted_data!CQ82-Pasted_data!CQ$148)&lt;0,0,Pasted_data!CQ82-Pasted_data!CQ$148)</f>
        <v>0</v>
      </c>
      <c r="JD92" s="7">
        <f>IF((Pasted_data!CR82-Pasted_data!CR$148)&lt;0,0,Pasted_data!CR82-Pasted_data!CR$148)</f>
        <v>327242.42307692306</v>
      </c>
      <c r="JE92" s="7">
        <f>IF((Pasted_data!CS82-Pasted_data!CS$148)&lt;0,0,Pasted_data!CS82-Pasted_data!CS$148)</f>
        <v>217536.57692307694</v>
      </c>
      <c r="JF92" s="7">
        <f>IF((Pasted_data!CT82-Pasted_data!CT$148)&lt;0,0,Pasted_data!CT82-Pasted_data!CT$148)</f>
        <v>243963.92307692306</v>
      </c>
      <c r="JG92">
        <v>231944.53846153847</v>
      </c>
      <c r="JH92">
        <v>823288.42307692312</v>
      </c>
      <c r="JI92">
        <v>823432.9615384615</v>
      </c>
      <c r="JJ92">
        <v>532923.64423076925</v>
      </c>
      <c r="JK92">
        <v>50158</v>
      </c>
      <c r="JL92">
        <v>569853.25</v>
      </c>
      <c r="JM92">
        <v>462157.27884615387</v>
      </c>
      <c r="JN92">
        <v>169703.63461538462</v>
      </c>
      <c r="JO92">
        <v>343474.28846153844</v>
      </c>
      <c r="JP92">
        <v>184977.00961538462</v>
      </c>
      <c r="JQ92">
        <v>4380.1346153846152</v>
      </c>
      <c r="JR92">
        <v>5068.0961538461543</v>
      </c>
      <c r="JS92">
        <v>1914.461538461539</v>
      </c>
      <c r="JT92">
        <v>12362.673076923078</v>
      </c>
      <c r="JU92">
        <v>235135.47115384616</v>
      </c>
      <c r="JV92">
        <v>127583.65384615384</v>
      </c>
      <c r="JW92">
        <v>45658.432692307695</v>
      </c>
      <c r="JX92">
        <v>493362.63461538462</v>
      </c>
      <c r="JY92">
        <v>0</v>
      </c>
      <c r="JZ92">
        <v>19567.721153846156</v>
      </c>
      <c r="KA92">
        <v>6401.75</v>
      </c>
      <c r="KB92">
        <v>508443.46153846156</v>
      </c>
      <c r="KC92">
        <v>5192.2403846153848</v>
      </c>
      <c r="KD92">
        <v>17969.634615384617</v>
      </c>
    </row>
    <row r="93" spans="1:290" x14ac:dyDescent="0.35">
      <c r="A93" s="5" t="s">
        <v>27</v>
      </c>
      <c r="B93" s="26">
        <v>387272</v>
      </c>
      <c r="C93">
        <v>495.5795454545455</v>
      </c>
      <c r="D93">
        <v>181.46590909090901</v>
      </c>
      <c r="E93">
        <v>1640.6363636363635</v>
      </c>
      <c r="F93">
        <v>168.69318181818176</v>
      </c>
      <c r="G93">
        <v>161.5795454545455</v>
      </c>
      <c r="H93">
        <v>0</v>
      </c>
      <c r="I93">
        <v>159.89772727272702</v>
      </c>
      <c r="J93">
        <v>0.69318181818198354</v>
      </c>
      <c r="K93">
        <v>378.60227272727298</v>
      </c>
      <c r="L93">
        <v>79.102272727272521</v>
      </c>
      <c r="M93">
        <v>378.71590909090901</v>
      </c>
      <c r="N93">
        <v>77.295454545454504</v>
      </c>
      <c r="O93">
        <v>0</v>
      </c>
      <c r="P93">
        <v>148.95454545454504</v>
      </c>
      <c r="Q93">
        <v>0</v>
      </c>
      <c r="R93">
        <v>308.5</v>
      </c>
      <c r="S93">
        <v>240.44318181818198</v>
      </c>
      <c r="T93">
        <v>0</v>
      </c>
      <c r="U93">
        <v>34.306818181818016</v>
      </c>
      <c r="V93">
        <v>137.46590909090901</v>
      </c>
      <c r="W93">
        <v>272.75</v>
      </c>
      <c r="X93">
        <v>68</v>
      </c>
      <c r="Y93">
        <v>91</v>
      </c>
      <c r="Z93">
        <v>138.86363636363603</v>
      </c>
      <c r="AA93">
        <v>162623.91250000001</v>
      </c>
      <c r="AB93">
        <v>167772.9375</v>
      </c>
      <c r="AC93">
        <v>896535.5</v>
      </c>
      <c r="AD93">
        <v>13743.45</v>
      </c>
      <c r="AE93">
        <v>56395.025000000001</v>
      </c>
      <c r="AF93">
        <v>32515.862499999999</v>
      </c>
      <c r="AG93">
        <v>298236.3125</v>
      </c>
      <c r="AH93">
        <v>3918.55</v>
      </c>
      <c r="AI93">
        <v>98292.05</v>
      </c>
      <c r="AJ93">
        <v>15826.4625</v>
      </c>
      <c r="AK93">
        <v>4403.6125000000002</v>
      </c>
      <c r="AL93">
        <v>61977.237500000003</v>
      </c>
      <c r="AM93">
        <v>32923.237500000003</v>
      </c>
      <c r="AN93">
        <v>80499.137499999997</v>
      </c>
      <c r="AO93">
        <v>86426.524999999994</v>
      </c>
      <c r="AP93">
        <v>935.71249999999964</v>
      </c>
      <c r="AQ93">
        <v>479880.67499999999</v>
      </c>
      <c r="AR93">
        <v>39191.962500000001</v>
      </c>
      <c r="AS93">
        <v>1592.2125000000001</v>
      </c>
      <c r="AT93">
        <v>3097.4375</v>
      </c>
      <c r="AU93">
        <v>1499600.6625000001</v>
      </c>
      <c r="AV93">
        <v>142384.21249999999</v>
      </c>
      <c r="AW93">
        <v>19323.525000000001</v>
      </c>
      <c r="AX93">
        <v>18671.3</v>
      </c>
      <c r="AY93">
        <v>596.44999999999982</v>
      </c>
      <c r="AZ93">
        <v>1335.3125</v>
      </c>
      <c r="BA93">
        <v>23362.962500000001</v>
      </c>
      <c r="BB93">
        <v>657.91249999999991</v>
      </c>
      <c r="BC93">
        <v>457.17500000000018</v>
      </c>
      <c r="BD93">
        <v>334.19999999999982</v>
      </c>
      <c r="BE93">
        <v>1426.5249999999996</v>
      </c>
      <c r="BF93">
        <v>194.0625</v>
      </c>
      <c r="BG93">
        <v>8518.2999999999993</v>
      </c>
      <c r="BH93">
        <v>298.34999999999991</v>
      </c>
      <c r="BI93">
        <v>1377.7250000000004</v>
      </c>
      <c r="BJ93">
        <v>293.01249999999982</v>
      </c>
      <c r="BK93">
        <v>335.23750000000018</v>
      </c>
      <c r="BL93">
        <v>459.05000000000018</v>
      </c>
      <c r="BM93">
        <v>140.53750000000036</v>
      </c>
      <c r="BN93">
        <v>1011.0749999999998</v>
      </c>
      <c r="BO93">
        <v>861.27499999999964</v>
      </c>
      <c r="BP93">
        <v>139.30000000000018</v>
      </c>
      <c r="BQ93">
        <v>570.11250000000018</v>
      </c>
      <c r="BR93">
        <v>605.63749999999982</v>
      </c>
      <c r="BS93">
        <v>1843.6375000000003</v>
      </c>
      <c r="BT93">
        <v>2045.1624999999999</v>
      </c>
      <c r="BU93">
        <v>559.59999999999991</v>
      </c>
      <c r="BV93">
        <v>1823.7874999999999</v>
      </c>
      <c r="BW93">
        <v>2795.159090909091</v>
      </c>
      <c r="BX93">
        <v>12226.818181818182</v>
      </c>
      <c r="BY93">
        <v>45213.579545454544</v>
      </c>
      <c r="BZ93">
        <v>341.27272727272725</v>
      </c>
      <c r="CA93">
        <v>811.60227272727298</v>
      </c>
      <c r="CB93">
        <v>899.81818181818198</v>
      </c>
      <c r="CC93">
        <v>12542.272727272728</v>
      </c>
      <c r="CD93">
        <v>767.15909090909099</v>
      </c>
      <c r="CE93">
        <v>6913.261363636364</v>
      </c>
      <c r="CF93">
        <v>581.93181818181802</v>
      </c>
      <c r="CG93">
        <v>1073.113636363636</v>
      </c>
      <c r="CH93">
        <v>747.39772727272725</v>
      </c>
      <c r="CI93">
        <v>513.69318181818198</v>
      </c>
      <c r="CJ93">
        <v>874.0795454545455</v>
      </c>
      <c r="CK93">
        <v>3238.443181818182</v>
      </c>
      <c r="CL93">
        <v>37.670454545454049</v>
      </c>
      <c r="CM93">
        <v>4204.397727272727</v>
      </c>
      <c r="CN93">
        <v>778.09090909090901</v>
      </c>
      <c r="CO93">
        <v>995.7954545454545</v>
      </c>
      <c r="CP93">
        <v>1049.715909090909</v>
      </c>
      <c r="CQ93">
        <v>37107.204545454544</v>
      </c>
      <c r="CR93">
        <v>10490.965909090908</v>
      </c>
      <c r="CS93">
        <v>988.64772727272702</v>
      </c>
      <c r="CT93">
        <v>543.30681818181802</v>
      </c>
      <c r="CU93">
        <v>26.599999999999909</v>
      </c>
      <c r="CV93">
        <v>111.09999999999991</v>
      </c>
      <c r="CW93">
        <v>373.46250000000009</v>
      </c>
      <c r="CX93">
        <v>77.912499999999909</v>
      </c>
      <c r="CY93">
        <v>8.8499999999999091</v>
      </c>
      <c r="CZ93">
        <v>326.02499999999964</v>
      </c>
      <c r="DA93">
        <v>174.97499999999991</v>
      </c>
      <c r="DB93">
        <v>72.462500000000091</v>
      </c>
      <c r="DC93">
        <v>82.662500000000364</v>
      </c>
      <c r="DD93">
        <v>84.175000000000182</v>
      </c>
      <c r="DE93">
        <v>21.399999999999636</v>
      </c>
      <c r="DF93">
        <v>11.287499999999909</v>
      </c>
      <c r="DG93">
        <v>68.849999999999909</v>
      </c>
      <c r="DH93">
        <v>147.41249999999991</v>
      </c>
      <c r="DI93">
        <v>133.47499999999991</v>
      </c>
      <c r="DJ93">
        <v>0</v>
      </c>
      <c r="DK93">
        <v>180.60000000000036</v>
      </c>
      <c r="DL93">
        <v>0</v>
      </c>
      <c r="DM93">
        <v>0</v>
      </c>
      <c r="DN93">
        <v>0</v>
      </c>
      <c r="DO93">
        <v>270.72500000000036</v>
      </c>
      <c r="DP93">
        <v>167.05000000000018</v>
      </c>
      <c r="DQ93">
        <v>240.375</v>
      </c>
      <c r="DR93">
        <v>39.362500000000182</v>
      </c>
      <c r="DS93">
        <v>91.670454545454504</v>
      </c>
      <c r="DT93">
        <v>28.772727272727025</v>
      </c>
      <c r="DU93">
        <v>337.375</v>
      </c>
      <c r="DV93">
        <v>84.409090909090992</v>
      </c>
      <c r="DW93">
        <v>38.329545454545496</v>
      </c>
      <c r="DX93">
        <v>161.03409090909099</v>
      </c>
      <c r="DY93">
        <v>8.9545454545454959</v>
      </c>
      <c r="DZ93">
        <v>0</v>
      </c>
      <c r="EA93">
        <v>0</v>
      </c>
      <c r="EB93">
        <v>0</v>
      </c>
      <c r="EC93">
        <v>69.625</v>
      </c>
      <c r="ED93">
        <v>49.715909090909008</v>
      </c>
      <c r="EE93">
        <v>0</v>
      </c>
      <c r="EF93">
        <v>168.84090909090901</v>
      </c>
      <c r="EG93">
        <v>221.31818181818198</v>
      </c>
      <c r="EH93">
        <v>0</v>
      </c>
      <c r="EI93">
        <v>0</v>
      </c>
      <c r="EJ93">
        <v>11.147727272727025</v>
      </c>
      <c r="EK93">
        <v>0</v>
      </c>
      <c r="EL93">
        <v>0</v>
      </c>
      <c r="EM93">
        <v>646.13636363636397</v>
      </c>
      <c r="EN93">
        <v>0</v>
      </c>
      <c r="EO93">
        <v>0</v>
      </c>
      <c r="EP93">
        <v>88.863636363636033</v>
      </c>
      <c r="EQ93" s="7">
        <v>0</v>
      </c>
      <c r="ER93" s="7">
        <v>186.55769230769238</v>
      </c>
      <c r="ES93" s="7">
        <v>193.31730769230762</v>
      </c>
      <c r="ET93" s="7">
        <v>0</v>
      </c>
      <c r="EU93" s="7">
        <v>4.5</v>
      </c>
      <c r="EV93" s="7">
        <v>87.951923076922867</v>
      </c>
      <c r="EW93" s="7">
        <v>58.163461538461434</v>
      </c>
      <c r="EX93" s="7">
        <v>42.836538461538566</v>
      </c>
      <c r="EY93" s="7">
        <v>75.817307692307622</v>
      </c>
      <c r="EZ93" s="7">
        <v>88.346153846153811</v>
      </c>
      <c r="FA93" s="7">
        <v>0</v>
      </c>
      <c r="FB93" s="7">
        <v>123.04807692307713</v>
      </c>
      <c r="FC93" s="7">
        <v>77.692307692307622</v>
      </c>
      <c r="FD93" s="7">
        <v>0.89423076923048939</v>
      </c>
      <c r="FE93" s="7">
        <v>0</v>
      </c>
      <c r="FF93" s="7">
        <v>0</v>
      </c>
      <c r="FG93" s="7">
        <v>0</v>
      </c>
      <c r="FH93" s="7">
        <v>0</v>
      </c>
      <c r="FI93" s="7">
        <v>144.22115384615381</v>
      </c>
      <c r="FJ93" s="7">
        <v>147.19230769230762</v>
      </c>
      <c r="FK93" s="7">
        <v>0</v>
      </c>
      <c r="FL93" s="7">
        <v>348.40384615384573</v>
      </c>
      <c r="FM93" s="7">
        <v>7.1923076923076223</v>
      </c>
      <c r="FN93" s="7">
        <v>36.134615384615245</v>
      </c>
      <c r="FO93" s="7">
        <f>IF((Pasted_data!C84-Pasted_data!C$148)&lt;0,0,Pasted_data!C84-Pasted_data!C$148)</f>
        <v>326631.625</v>
      </c>
      <c r="FP93" s="7">
        <f>IF((Pasted_data!D84-Pasted_data!D$148)&lt;0,0,Pasted_data!D84-Pasted_data!D$148)</f>
        <v>228239.67307692306</v>
      </c>
      <c r="FQ93" s="7">
        <f>IF((Pasted_data!E84-Pasted_data!E$148)&lt;0,0,Pasted_data!E84-Pasted_data!E$148)</f>
        <v>459194.14423076925</v>
      </c>
      <c r="FR93" s="7">
        <f>IF((Pasted_data!F84-Pasted_data!F$148)&lt;0,0,Pasted_data!F84-Pasted_data!F$148)</f>
        <v>0</v>
      </c>
      <c r="FS93" s="7">
        <f>IF((Pasted_data!G84-Pasted_data!G$148)&lt;0,0,Pasted_data!G84-Pasted_data!G$148)</f>
        <v>90659.519230769234</v>
      </c>
      <c r="FT93" s="7">
        <f>IF((Pasted_data!H84-Pasted_data!H$148)&lt;0,0,Pasted_data!H84-Pasted_data!H$148)</f>
        <v>131018.85576923077</v>
      </c>
      <c r="FU93" s="7">
        <f>IF((Pasted_data!I84-Pasted_data!I$148)&lt;0,0,Pasted_data!I84-Pasted_data!I$148)</f>
        <v>374552.23076923075</v>
      </c>
      <c r="FV93" s="7">
        <f>IF((Pasted_data!J84-Pasted_data!J$148)&lt;0,0,Pasted_data!J84-Pasted_data!J$148)</f>
        <v>0</v>
      </c>
      <c r="FW93" s="7">
        <f>IF((Pasted_data!K84-Pasted_data!K$148)&lt;0,0,Pasted_data!K84-Pasted_data!K$148)</f>
        <v>152735.55769230769</v>
      </c>
      <c r="FX93" s="7">
        <f>IF((Pasted_data!L84-Pasted_data!L$148)&lt;0,0,Pasted_data!L84-Pasted_data!L$148)</f>
        <v>4918.3365384615317</v>
      </c>
      <c r="FY93" s="7">
        <f>IF((Pasted_data!M84-Pasted_data!M$148)&lt;0,0,Pasted_data!M84-Pasted_data!M$148)</f>
        <v>10566.673076923078</v>
      </c>
      <c r="FZ93" s="7">
        <f>IF((Pasted_data!N84-Pasted_data!N$148)&lt;0,0,Pasted_data!N84-Pasted_data!N$148)</f>
        <v>147914.63461538462</v>
      </c>
      <c r="GA93" s="7">
        <f>IF((Pasted_data!O84-Pasted_data!O$148)&lt;0,0,Pasted_data!O84-Pasted_data!O$148)</f>
        <v>89012.875</v>
      </c>
      <c r="GB93" s="7">
        <f>IF((Pasted_data!P84-Pasted_data!P$148)&lt;0,0,Pasted_data!P84-Pasted_data!P$148)</f>
        <v>158063.57692307694</v>
      </c>
      <c r="GC93" s="7">
        <f>IF((Pasted_data!Q84-Pasted_data!Q$148)&lt;0,0,Pasted_data!Q84-Pasted_data!Q$148)</f>
        <v>166814.46153846153</v>
      </c>
      <c r="GD93" s="7">
        <f>IF((Pasted_data!R84-Pasted_data!R$148)&lt;0,0,Pasted_data!R84-Pasted_data!R$148)</f>
        <v>0</v>
      </c>
      <c r="GE93" s="7">
        <f>IF((Pasted_data!S84-Pasted_data!S$148)&lt;0,0,Pasted_data!S84-Pasted_data!S$148)</f>
        <v>278836.97115384613</v>
      </c>
      <c r="GF93" s="7">
        <f>IF((Pasted_data!T84-Pasted_data!T$148)&lt;0,0,Pasted_data!T84-Pasted_data!T$148)</f>
        <v>55981.625</v>
      </c>
      <c r="GG93" s="7">
        <f>IF((Pasted_data!U84-Pasted_data!U$148)&lt;0,0,Pasted_data!U84-Pasted_data!U$148)</f>
        <v>0</v>
      </c>
      <c r="GH93" s="7">
        <f>IF((Pasted_data!V84-Pasted_data!V$148)&lt;0,0,Pasted_data!V84-Pasted_data!V$148)</f>
        <v>0</v>
      </c>
      <c r="GI93" s="7">
        <f>IF((Pasted_data!W84-Pasted_data!W$148)&lt;0,0,Pasted_data!W84-Pasted_data!W$148)</f>
        <v>178312.89423076925</v>
      </c>
      <c r="GJ93" s="7">
        <f>IF((Pasted_data!X84-Pasted_data!X$148)&lt;0,0,Pasted_data!X84-Pasted_data!X$148)</f>
        <v>218915.41346153847</v>
      </c>
      <c r="GK93" s="7">
        <f>IF((Pasted_data!Y84-Pasted_data!Y$148)&lt;0,0,Pasted_data!Y84-Pasted_data!Y$148)</f>
        <v>70937.932692307688</v>
      </c>
      <c r="GL93" s="7">
        <f>IF((Pasted_data!Z84-Pasted_data!Z$148)&lt;0,0,Pasted_data!Z84-Pasted_data!Z$148)</f>
        <v>45388.423076923078</v>
      </c>
      <c r="GM93" s="7">
        <f>IF((Pasted_data!AA84-Pasted_data!AA$148)&lt;0,0,Pasted_data!AA84-Pasted_data!AA$148)</f>
        <v>499937.13461538462</v>
      </c>
      <c r="GN93" s="7">
        <f>IF((Pasted_data!AB84-Pasted_data!AB$148)&lt;0,0,Pasted_data!AB84-Pasted_data!AB$148)</f>
        <v>303943.19230769231</v>
      </c>
      <c r="GO93" s="7">
        <f>IF((Pasted_data!AC84-Pasted_data!AC$148)&lt;0,0,Pasted_data!AC84-Pasted_data!AC$148)</f>
        <v>862456.82692307699</v>
      </c>
      <c r="GP93" s="7">
        <f>IF((Pasted_data!AD84-Pasted_data!AD$148)&lt;0,0,Pasted_data!AD84-Pasted_data!AD$148)</f>
        <v>0</v>
      </c>
      <c r="GQ93" s="7">
        <f>IF((Pasted_data!AE84-Pasted_data!AE$148)&lt;0,0,Pasted_data!AE84-Pasted_data!AE$148)</f>
        <v>101508.34615384616</v>
      </c>
      <c r="GR93" s="7">
        <f>IF((Pasted_data!AF84-Pasted_data!AF$148)&lt;0,0,Pasted_data!AF84-Pasted_data!AF$148)</f>
        <v>62199.509615384617</v>
      </c>
      <c r="GS93" s="7">
        <f>IF((Pasted_data!AG84-Pasted_data!AG$148)&lt;0,0,Pasted_data!AG84-Pasted_data!AG$148)</f>
        <v>542330.13461538462</v>
      </c>
      <c r="GT93" s="7">
        <f>IF((Pasted_data!AH84-Pasted_data!AH$148)&lt;0,0,Pasted_data!AH84-Pasted_data!AH$148)</f>
        <v>0</v>
      </c>
      <c r="GU93" s="7">
        <f>IF((Pasted_data!AI84-Pasted_data!AI$148)&lt;0,0,Pasted_data!AI84-Pasted_data!AI$148)</f>
        <v>143068.75</v>
      </c>
      <c r="GV93" s="7">
        <f>IF((Pasted_data!AJ84-Pasted_data!AJ$148)&lt;0,0,Pasted_data!AJ84-Pasted_data!AJ$148)</f>
        <v>0</v>
      </c>
      <c r="GW93" s="7">
        <f>IF((Pasted_data!AK84-Pasted_data!AK$148)&lt;0,0,Pasted_data!AK84-Pasted_data!AK$148)</f>
        <v>6228.0192307692305</v>
      </c>
      <c r="GX93" s="7">
        <f>IF((Pasted_data!AL84-Pasted_data!AL$148)&lt;0,0,Pasted_data!AL84-Pasted_data!AL$148)</f>
        <v>72737.74038461539</v>
      </c>
      <c r="GY93" s="7">
        <f>IF((Pasted_data!AM84-Pasted_data!AM$148)&lt;0,0,Pasted_data!AM84-Pasted_data!AM$148)</f>
        <v>822421.79807692301</v>
      </c>
      <c r="GZ93" s="7">
        <f>IF((Pasted_data!AN84-Pasted_data!AN$148)&lt;0,0,Pasted_data!AN84-Pasted_data!AN$148)</f>
        <v>121627.92307692308</v>
      </c>
      <c r="HA93" s="7">
        <f>IF((Pasted_data!AO84-Pasted_data!AO$148)&lt;0,0,Pasted_data!AO84-Pasted_data!AO$148)</f>
        <v>94645.86538461539</v>
      </c>
      <c r="HB93" s="7">
        <f>IF((Pasted_data!AP84-Pasted_data!AP$148)&lt;0,0,Pasted_data!AP84-Pasted_data!AP$148)</f>
        <v>0</v>
      </c>
      <c r="HC93" s="7">
        <f>IF((Pasted_data!AQ84-Pasted_data!AQ$148)&lt;0,0,Pasted_data!AQ84-Pasted_data!AQ$148)</f>
        <v>499904.00961538462</v>
      </c>
      <c r="HD93" s="7">
        <f>IF((Pasted_data!AR84-Pasted_data!AR$148)&lt;0,0,Pasted_data!AR84-Pasted_data!AR$148)</f>
        <v>66734.307692307688</v>
      </c>
      <c r="HE93" s="7">
        <f>IF((Pasted_data!AS84-Pasted_data!AS$148)&lt;0,0,Pasted_data!AS84-Pasted_data!AS$148)</f>
        <v>0</v>
      </c>
      <c r="HF93" s="7">
        <f>IF((Pasted_data!AT84-Pasted_data!AT$148)&lt;0,0,Pasted_data!AT84-Pasted_data!AT$148)</f>
        <v>0</v>
      </c>
      <c r="HG93" s="7">
        <f>IF((Pasted_data!AU84-Pasted_data!AU$148)&lt;0,0,Pasted_data!AU84-Pasted_data!AU$148)</f>
        <v>93989.778846153844</v>
      </c>
      <c r="HH93" s="7">
        <f>IF((Pasted_data!AV84-Pasted_data!AV$148)&lt;0,0,Pasted_data!AV84-Pasted_data!AV$148)</f>
        <v>282890.42307692306</v>
      </c>
      <c r="HI93" s="7">
        <f>IF((Pasted_data!AW84-Pasted_data!AW$148)&lt;0,0,Pasted_data!AW84-Pasted_data!AW$148)</f>
        <v>29820.230769230766</v>
      </c>
      <c r="HJ93" s="7">
        <f>IF((Pasted_data!AX84-Pasted_data!AX$148)&lt;0,0,Pasted_data!AX84-Pasted_data!AX$148)</f>
        <v>22737.807692307688</v>
      </c>
      <c r="HK93" s="7">
        <f>IF((Pasted_data!AY84-Pasted_data!AY$148)&lt;0,0,Pasted_data!AY84-Pasted_data!AY$148)</f>
        <v>125842.59615384616</v>
      </c>
      <c r="HL93" s="7">
        <f>IF((Pasted_data!AZ84-Pasted_data!AZ$148)&lt;0,0,Pasted_data!AZ84-Pasted_data!AZ$148)</f>
        <v>79061.451923076922</v>
      </c>
      <c r="HM93" s="7">
        <f>IF((Pasted_data!BA84-Pasted_data!BA$148)&lt;0,0,Pasted_data!BA84-Pasted_data!BA$148)</f>
        <v>61425.240384615376</v>
      </c>
      <c r="HN93" s="7">
        <f>IF((Pasted_data!BB84-Pasted_data!BB$148)&lt;0,0,Pasted_data!BB84-Pasted_data!BB$148)</f>
        <v>0</v>
      </c>
      <c r="HO93" s="7">
        <f>IF((Pasted_data!BC84-Pasted_data!BC$148)&lt;0,0,Pasted_data!BC84-Pasted_data!BC$148)</f>
        <v>0</v>
      </c>
      <c r="HP93" s="7">
        <f>IF((Pasted_data!BD84-Pasted_data!BD$148)&lt;0,0,Pasted_data!BD84-Pasted_data!BD$148)</f>
        <v>15291.451923076922</v>
      </c>
      <c r="HQ93" s="7">
        <f>IF((Pasted_data!BE84-Pasted_data!BE$148)&lt;0,0,Pasted_data!BE84-Pasted_data!BE$148)</f>
        <v>206119.89423076925</v>
      </c>
      <c r="HR93" s="7">
        <f>IF((Pasted_data!BF84-Pasted_data!BF$148)&lt;0,0,Pasted_data!BF84-Pasted_data!BF$148)</f>
        <v>0</v>
      </c>
      <c r="HS93" s="7">
        <f>IF((Pasted_data!BG84-Pasted_data!BG$148)&lt;0,0,Pasted_data!BG84-Pasted_data!BG$148)</f>
        <v>0</v>
      </c>
      <c r="HT93" s="7">
        <f>IF((Pasted_data!BH84-Pasted_data!BH$148)&lt;0,0,Pasted_data!BH84-Pasted_data!BH$148)</f>
        <v>0</v>
      </c>
      <c r="HU93" s="7">
        <f>IF((Pasted_data!BI84-Pasted_data!BI$148)&lt;0,0,Pasted_data!BI84-Pasted_data!BI$148)</f>
        <v>0</v>
      </c>
      <c r="HV93" s="7">
        <f>IF((Pasted_data!BJ84-Pasted_data!BJ$148)&lt;0,0,Pasted_data!BJ84-Pasted_data!BJ$148)</f>
        <v>28297.817307692312</v>
      </c>
      <c r="HW93" s="7">
        <f>IF((Pasted_data!BK84-Pasted_data!BK$148)&lt;0,0,Pasted_data!BK84-Pasted_data!BK$148)</f>
        <v>28319.682692307688</v>
      </c>
      <c r="HX93" s="7">
        <f>IF((Pasted_data!BL84-Pasted_data!BL$148)&lt;0,0,Pasted_data!BL84-Pasted_data!BL$148)</f>
        <v>51128.615384615383</v>
      </c>
      <c r="HY93" s="7">
        <f>IF((Pasted_data!BM84-Pasted_data!BM$148)&lt;0,0,Pasted_data!BM84-Pasted_data!BM$148)</f>
        <v>0</v>
      </c>
      <c r="HZ93" s="7">
        <f>IF((Pasted_data!BN84-Pasted_data!BN$148)&lt;0,0,Pasted_data!BN84-Pasted_data!BN$148)</f>
        <v>0</v>
      </c>
      <c r="IA93" s="7">
        <f>IF((Pasted_data!BO84-Pasted_data!BO$148)&lt;0,0,Pasted_data!BO84-Pasted_data!BO$148)</f>
        <v>132894.60576923078</v>
      </c>
      <c r="IB93" s="7">
        <f>IF((Pasted_data!BP84-Pasted_data!BP$148)&lt;0,0,Pasted_data!BP84-Pasted_data!BP$148)</f>
        <v>0</v>
      </c>
      <c r="IC93" s="7">
        <f>IF((Pasted_data!BQ84-Pasted_data!BQ$148)&lt;0,0,Pasted_data!BQ84-Pasted_data!BQ$148)</f>
        <v>0</v>
      </c>
      <c r="ID93" s="7">
        <f>IF((Pasted_data!BR84-Pasted_data!BR$148)&lt;0,0,Pasted_data!BR84-Pasted_data!BR$148)</f>
        <v>0</v>
      </c>
      <c r="IE93" s="7">
        <f>IF((Pasted_data!BS84-Pasted_data!BS$148)&lt;0,0,Pasted_data!BS84-Pasted_data!BS$148)</f>
        <v>0</v>
      </c>
      <c r="IF93" s="7">
        <f>IF((Pasted_data!BT84-Pasted_data!BT$148)&lt;0,0,Pasted_data!BT84-Pasted_data!BT$148)</f>
        <v>74032.211538461532</v>
      </c>
      <c r="IG93" s="7">
        <f>IF((Pasted_data!BU84-Pasted_data!BU$148)&lt;0,0,Pasted_data!BU84-Pasted_data!BU$148)</f>
        <v>9267.2788461538439</v>
      </c>
      <c r="IH93" s="7">
        <f>IF((Pasted_data!BV84-Pasted_data!BV$148)&lt;0,0,Pasted_data!BV84-Pasted_data!BV$148)</f>
        <v>0</v>
      </c>
      <c r="II93" s="7">
        <f>IF((Pasted_data!BW84-Pasted_data!BW$148)&lt;0,0,Pasted_data!BW84-Pasted_data!BW$148)</f>
        <v>360905.56730769231</v>
      </c>
      <c r="IJ93" s="7">
        <f>IF((Pasted_data!BX84-Pasted_data!BX$148)&lt;0,0,Pasted_data!BX84-Pasted_data!BX$148)</f>
        <v>258737.07692307694</v>
      </c>
      <c r="IK93" s="7">
        <f>IF((Pasted_data!BY84-Pasted_data!BY$148)&lt;0,0,Pasted_data!BY84-Pasted_data!BY$148)</f>
        <v>525559.56730769225</v>
      </c>
      <c r="IL93" s="7">
        <f>IF((Pasted_data!BZ84-Pasted_data!BZ$148)&lt;0,0,Pasted_data!BZ84-Pasted_data!BZ$148)</f>
        <v>0</v>
      </c>
      <c r="IM93" s="7">
        <f>IF((Pasted_data!CA84-Pasted_data!CA$148)&lt;0,0,Pasted_data!CA84-Pasted_data!CA$148)</f>
        <v>105755.91346153847</v>
      </c>
      <c r="IN93" s="7">
        <f>IF((Pasted_data!CB84-Pasted_data!CB$148)&lt;0,0,Pasted_data!CB84-Pasted_data!CB$148)</f>
        <v>64588.278846153844</v>
      </c>
      <c r="IO93" s="7">
        <f>IF((Pasted_data!CC84-Pasted_data!CC$148)&lt;0,0,Pasted_data!CC84-Pasted_data!CC$148)</f>
        <v>454518.80769230769</v>
      </c>
      <c r="IP93" s="7">
        <f>IF((Pasted_data!CD84-Pasted_data!CD$148)&lt;0,0,Pasted_data!CD84-Pasted_data!CD$148)</f>
        <v>0</v>
      </c>
      <c r="IQ93" s="7">
        <f>IF((Pasted_data!CE84-Pasted_data!CE$148)&lt;0,0,Pasted_data!CE84-Pasted_data!CE$148)</f>
        <v>196679.06730769231</v>
      </c>
      <c r="IR93" s="7">
        <f>IF((Pasted_data!CF84-Pasted_data!CF$148)&lt;0,0,Pasted_data!CF84-Pasted_data!CF$148)</f>
        <v>10697.798076923063</v>
      </c>
      <c r="IS93" s="7">
        <f>IF((Pasted_data!CG84-Pasted_data!CG$148)&lt;0,0,Pasted_data!CG84-Pasted_data!CG$148)</f>
        <v>2642.923076923078</v>
      </c>
      <c r="IT93" s="7">
        <f>IF((Pasted_data!CH84-Pasted_data!CH$148)&lt;0,0,Pasted_data!CH84-Pasted_data!CH$148)</f>
        <v>102169.60576923077</v>
      </c>
      <c r="IU93" s="7">
        <f>IF((Pasted_data!CI84-Pasted_data!CI$148)&lt;0,0,Pasted_data!CI84-Pasted_data!CI$148)</f>
        <v>143165.72115384616</v>
      </c>
      <c r="IV93" s="7">
        <f>IF((Pasted_data!CJ84-Pasted_data!CJ$148)&lt;0,0,Pasted_data!CJ84-Pasted_data!CJ$148)</f>
        <v>107190.96153846153</v>
      </c>
      <c r="IW93" s="7">
        <f>IF((Pasted_data!CK84-Pasted_data!CK$148)&lt;0,0,Pasted_data!CK84-Pasted_data!CK$148)</f>
        <v>174854.29807692306</v>
      </c>
      <c r="IX93" s="7">
        <f>IF((Pasted_data!CL84-Pasted_data!CL$148)&lt;0,0,Pasted_data!CL84-Pasted_data!CL$148)</f>
        <v>0</v>
      </c>
      <c r="IY93" s="7">
        <f>IF((Pasted_data!CM84-Pasted_data!CM$148)&lt;0,0,Pasted_data!CM84-Pasted_data!CM$148)</f>
        <v>399108.79807692306</v>
      </c>
      <c r="IZ93" s="7">
        <f>IF((Pasted_data!CN84-Pasted_data!CN$148)&lt;0,0,Pasted_data!CN84-Pasted_data!CN$148)</f>
        <v>75762.682692307688</v>
      </c>
      <c r="JA93" s="7">
        <f>IF((Pasted_data!CO84-Pasted_data!CO$148)&lt;0,0,Pasted_data!CO84-Pasted_data!CO$148)</f>
        <v>0</v>
      </c>
      <c r="JB93" s="7">
        <f>IF((Pasted_data!CP84-Pasted_data!CP$148)&lt;0,0,Pasted_data!CP84-Pasted_data!CP$148)</f>
        <v>0</v>
      </c>
      <c r="JC93" s="7">
        <f>IF((Pasted_data!CQ84-Pasted_data!CQ$148)&lt;0,0,Pasted_data!CQ84-Pasted_data!CQ$148)</f>
        <v>98491.298076923078</v>
      </c>
      <c r="JD93" s="7">
        <f>IF((Pasted_data!CR84-Pasted_data!CR$148)&lt;0,0,Pasted_data!CR84-Pasted_data!CR$148)</f>
        <v>190640.92307692306</v>
      </c>
      <c r="JE93" s="7">
        <f>IF((Pasted_data!CS84-Pasted_data!CS$148)&lt;0,0,Pasted_data!CS84-Pasted_data!CS$148)</f>
        <v>33345.326923076922</v>
      </c>
      <c r="JF93" s="7">
        <f>IF((Pasted_data!CT84-Pasted_data!CT$148)&lt;0,0,Pasted_data!CT84-Pasted_data!CT$148)</f>
        <v>47190.923076923078</v>
      </c>
      <c r="JG93">
        <v>7205.0384615384619</v>
      </c>
      <c r="JH93">
        <v>83847.423076923078</v>
      </c>
      <c r="JI93">
        <v>707163.9615384615</v>
      </c>
      <c r="JJ93">
        <v>871606.14423076925</v>
      </c>
      <c r="JK93">
        <v>307.5</v>
      </c>
      <c r="JL93">
        <v>316856.25</v>
      </c>
      <c r="JM93">
        <v>263178.77884615387</v>
      </c>
      <c r="JN93">
        <v>192524.88461538462</v>
      </c>
      <c r="JO93">
        <v>0</v>
      </c>
      <c r="JP93">
        <v>1480.5096153846152</v>
      </c>
      <c r="JQ93">
        <v>1036.3846153846152</v>
      </c>
      <c r="JR93">
        <v>402.09615384615427</v>
      </c>
      <c r="JS93">
        <v>418.96153846153902</v>
      </c>
      <c r="JT93">
        <v>0</v>
      </c>
      <c r="JU93">
        <v>23805.221153846156</v>
      </c>
      <c r="JV93">
        <v>1757.1538461538457</v>
      </c>
      <c r="JW93">
        <v>0</v>
      </c>
      <c r="JX93">
        <v>214450.13461538462</v>
      </c>
      <c r="JY93">
        <v>0</v>
      </c>
      <c r="JZ93">
        <v>14180.471153846156</v>
      </c>
      <c r="KA93">
        <v>18612.25</v>
      </c>
      <c r="KB93">
        <v>2655.711538461539</v>
      </c>
      <c r="KC93">
        <v>612.99038461538476</v>
      </c>
      <c r="KD93">
        <v>383.88461538461524</v>
      </c>
    </row>
    <row r="94" spans="1:290" x14ac:dyDescent="0.35">
      <c r="A94" s="5" t="s">
        <v>27</v>
      </c>
      <c r="B94" s="30">
        <v>402940</v>
      </c>
      <c r="C94">
        <v>484.75</v>
      </c>
      <c r="D94">
        <v>163.28846153846189</v>
      </c>
      <c r="E94">
        <v>2528.1346153846152</v>
      </c>
      <c r="F94">
        <v>259.96153846153857</v>
      </c>
      <c r="G94">
        <v>242.5</v>
      </c>
      <c r="H94">
        <v>244.92307692307713</v>
      </c>
      <c r="I94">
        <v>243.42307692307713</v>
      </c>
      <c r="J94">
        <v>227.96153846153834</v>
      </c>
      <c r="K94">
        <v>6269.0961538461543</v>
      </c>
      <c r="L94">
        <v>259.25</v>
      </c>
      <c r="M94">
        <v>0</v>
      </c>
      <c r="N94">
        <v>254.86538461538476</v>
      </c>
      <c r="O94">
        <v>118.23076923076906</v>
      </c>
      <c r="P94">
        <v>345.84615384615381</v>
      </c>
      <c r="Q94">
        <v>34.442307692307622</v>
      </c>
      <c r="R94">
        <v>0</v>
      </c>
      <c r="S94">
        <v>852.46153846153857</v>
      </c>
      <c r="T94">
        <v>248.73076923076951</v>
      </c>
      <c r="U94">
        <v>10.230769230769511</v>
      </c>
      <c r="V94">
        <v>104.21153846153857</v>
      </c>
      <c r="W94">
        <v>536.98076923076951</v>
      </c>
      <c r="X94">
        <v>401.03846153846143</v>
      </c>
      <c r="Y94">
        <v>611.59615384615381</v>
      </c>
      <c r="Z94">
        <v>368.57692307692287</v>
      </c>
      <c r="AA94">
        <v>511717.11538461538</v>
      </c>
      <c r="AB94">
        <v>1046141.7115384615</v>
      </c>
      <c r="AC94">
        <v>2288738.153846154</v>
      </c>
      <c r="AD94">
        <v>321050.03846153844</v>
      </c>
      <c r="AE94">
        <v>660667.73076923075</v>
      </c>
      <c r="AF94">
        <v>101993.19230769231</v>
      </c>
      <c r="AG94">
        <v>2218727.5384615385</v>
      </c>
      <c r="AH94">
        <v>26563.115384615383</v>
      </c>
      <c r="AI94">
        <v>216580.38461538462</v>
      </c>
      <c r="AJ94">
        <v>319730.65384615387</v>
      </c>
      <c r="AK94">
        <v>20009.5</v>
      </c>
      <c r="AL94">
        <v>521703.28846153844</v>
      </c>
      <c r="AM94">
        <v>484753.71153846156</v>
      </c>
      <c r="AN94">
        <v>1312713.423076923</v>
      </c>
      <c r="AO94">
        <v>79620.788461538468</v>
      </c>
      <c r="AP94">
        <v>2076.5769230769229</v>
      </c>
      <c r="AQ94">
        <v>18687.711538461539</v>
      </c>
      <c r="AR94">
        <v>1261448.5192307692</v>
      </c>
      <c r="AS94">
        <v>3681.1923076923076</v>
      </c>
      <c r="AT94">
        <v>74921.211538461532</v>
      </c>
      <c r="AU94">
        <v>250273.76923076922</v>
      </c>
      <c r="AV94">
        <v>1099580.076923077</v>
      </c>
      <c r="AW94">
        <v>347526</v>
      </c>
      <c r="AX94">
        <v>102609.46153846153</v>
      </c>
      <c r="AY94">
        <v>2910.6346153846152</v>
      </c>
      <c r="AZ94">
        <v>3387.5961538461538</v>
      </c>
      <c r="BA94">
        <v>27398.596153846152</v>
      </c>
      <c r="BB94">
        <v>1243.9807692307695</v>
      </c>
      <c r="BC94">
        <v>2406.3461538461538</v>
      </c>
      <c r="BD94">
        <v>414.28846153846189</v>
      </c>
      <c r="BE94">
        <v>7590.9230769230771</v>
      </c>
      <c r="BF94">
        <v>171.73076923076906</v>
      </c>
      <c r="BG94">
        <v>8637.5</v>
      </c>
      <c r="BH94">
        <v>1475.1538461538462</v>
      </c>
      <c r="BI94">
        <v>266.26923076923049</v>
      </c>
      <c r="BJ94">
        <v>1032.5576923076924</v>
      </c>
      <c r="BK94">
        <v>1790.3076923076924</v>
      </c>
      <c r="BL94">
        <v>7539.538461538461</v>
      </c>
      <c r="BM94">
        <v>138.88461538461524</v>
      </c>
      <c r="BN94">
        <v>897.21153846153811</v>
      </c>
      <c r="BO94">
        <v>324.98076923076951</v>
      </c>
      <c r="BP94">
        <v>2749.75</v>
      </c>
      <c r="BQ94">
        <v>69.230769230769511</v>
      </c>
      <c r="BR94">
        <v>358.67307692307713</v>
      </c>
      <c r="BS94">
        <v>5909.7307692307695</v>
      </c>
      <c r="BT94">
        <v>4710.6538461538457</v>
      </c>
      <c r="BU94">
        <v>1413.4230769230769</v>
      </c>
      <c r="BV94">
        <v>1052.25</v>
      </c>
      <c r="BW94">
        <v>6626.9038461538457</v>
      </c>
      <c r="BX94">
        <v>12243.557692307691</v>
      </c>
      <c r="BY94">
        <v>36381.884615384617</v>
      </c>
      <c r="BZ94">
        <v>5009.1923076923076</v>
      </c>
      <c r="CA94">
        <v>19964.01923076923</v>
      </c>
      <c r="CB94">
        <v>1487.0576923076924</v>
      </c>
      <c r="CC94">
        <v>14856.596153846154</v>
      </c>
      <c r="CD94">
        <v>374.57692307692309</v>
      </c>
      <c r="CE94">
        <v>9623.173076923078</v>
      </c>
      <c r="CF94">
        <v>9904.1730769230762</v>
      </c>
      <c r="CG94">
        <v>1374.4230769230771</v>
      </c>
      <c r="CH94">
        <v>2196.6346153846152</v>
      </c>
      <c r="CI94">
        <v>6096.5769230769229</v>
      </c>
      <c r="CJ94">
        <v>10869.153846153846</v>
      </c>
      <c r="CK94">
        <v>1722.3846153846152</v>
      </c>
      <c r="CL94">
        <v>651.65384615384619</v>
      </c>
      <c r="CM94">
        <v>702.38461538461524</v>
      </c>
      <c r="CN94">
        <v>9865.076923076922</v>
      </c>
      <c r="CO94">
        <v>392.51923076923049</v>
      </c>
      <c r="CP94">
        <v>987.42307692307713</v>
      </c>
      <c r="CQ94">
        <v>2524.5192307692305</v>
      </c>
      <c r="CR94">
        <v>12700.26923076923</v>
      </c>
      <c r="CS94">
        <v>12503.51923076923</v>
      </c>
      <c r="CT94">
        <v>2377.6153846153848</v>
      </c>
      <c r="CU94">
        <v>1013.5384615384614</v>
      </c>
      <c r="CV94">
        <v>2821.0192307692305</v>
      </c>
      <c r="CW94">
        <v>23969.26923076923</v>
      </c>
      <c r="CX94">
        <v>3585.8461538461538</v>
      </c>
      <c r="CY94">
        <v>6186.9423076923076</v>
      </c>
      <c r="CZ94">
        <v>431.73076923076951</v>
      </c>
      <c r="DA94">
        <v>2380.3461538461538</v>
      </c>
      <c r="DB94">
        <v>171.05769230769238</v>
      </c>
      <c r="DC94">
        <v>7276.2307692307695</v>
      </c>
      <c r="DD94">
        <v>1336.5192307692309</v>
      </c>
      <c r="DE94">
        <v>375.46153846153902</v>
      </c>
      <c r="DF94">
        <v>720.84615384615381</v>
      </c>
      <c r="DG94">
        <v>5043.6346153846152</v>
      </c>
      <c r="DH94">
        <v>13516.346153846154</v>
      </c>
      <c r="DI94">
        <v>169.09615384615381</v>
      </c>
      <c r="DJ94">
        <v>801.51923076923049</v>
      </c>
      <c r="DK94">
        <v>282.69230769230762</v>
      </c>
      <c r="DL94">
        <v>13134.307692307691</v>
      </c>
      <c r="DM94">
        <v>310.53846153846143</v>
      </c>
      <c r="DN94">
        <v>479.42307692307713</v>
      </c>
      <c r="DO94">
        <v>4104.9423076923076</v>
      </c>
      <c r="DP94">
        <v>3461.9230769230771</v>
      </c>
      <c r="DQ94">
        <v>1727.5384615384614</v>
      </c>
      <c r="DR94">
        <v>814.5</v>
      </c>
      <c r="DS94">
        <v>84.057692307692378</v>
      </c>
      <c r="DT94">
        <v>22.884615384615245</v>
      </c>
      <c r="DU94">
        <v>0</v>
      </c>
      <c r="DV94">
        <v>193.17307692307713</v>
      </c>
      <c r="DW94">
        <v>0</v>
      </c>
      <c r="DX94">
        <v>106.25</v>
      </c>
      <c r="DY94">
        <v>153.11538461538476</v>
      </c>
      <c r="DZ94">
        <v>0</v>
      </c>
      <c r="EA94">
        <v>162.61538461538476</v>
      </c>
      <c r="EB94">
        <v>0</v>
      </c>
      <c r="EC94">
        <v>323.01923076923049</v>
      </c>
      <c r="ED94">
        <v>63.057692307692378</v>
      </c>
      <c r="EE94">
        <v>97.307692307692378</v>
      </c>
      <c r="EF94">
        <v>176.71153846153857</v>
      </c>
      <c r="EG94">
        <v>80.076923076922867</v>
      </c>
      <c r="EH94">
        <v>0</v>
      </c>
      <c r="EI94">
        <v>0</v>
      </c>
      <c r="EJ94">
        <v>175.59615384615427</v>
      </c>
      <c r="EK94">
        <v>0</v>
      </c>
      <c r="EL94">
        <v>0</v>
      </c>
      <c r="EM94">
        <v>0</v>
      </c>
      <c r="EN94">
        <v>0.69230769230762235</v>
      </c>
      <c r="EO94">
        <v>157.05769230769215</v>
      </c>
      <c r="EP94">
        <v>166.09615384615381</v>
      </c>
      <c r="EQ94" s="7">
        <v>50.192307692307622</v>
      </c>
      <c r="ER94" s="7">
        <v>92.307692307692378</v>
      </c>
      <c r="ES94" s="7">
        <v>0</v>
      </c>
      <c r="ET94" s="7">
        <v>160.14423076923049</v>
      </c>
      <c r="EU94" s="7">
        <v>0</v>
      </c>
      <c r="EV94" s="7">
        <v>0</v>
      </c>
      <c r="EW94" s="7">
        <v>25.913461538461434</v>
      </c>
      <c r="EX94" s="7">
        <v>0</v>
      </c>
      <c r="EY94" s="7">
        <v>13.817307692307622</v>
      </c>
      <c r="EZ94" s="7">
        <v>278.59615384615381</v>
      </c>
      <c r="FA94" s="7">
        <v>0</v>
      </c>
      <c r="FB94" s="7">
        <v>0</v>
      </c>
      <c r="FC94" s="7">
        <v>43.192307692307622</v>
      </c>
      <c r="FD94" s="7">
        <v>27.394230769230489</v>
      </c>
      <c r="FE94" s="7">
        <v>35.288461538461888</v>
      </c>
      <c r="FF94" s="7">
        <v>0</v>
      </c>
      <c r="FG94" s="7">
        <v>0</v>
      </c>
      <c r="FH94" s="7">
        <v>65.144230769230489</v>
      </c>
      <c r="FI94" s="7">
        <v>46.221153846153811</v>
      </c>
      <c r="FJ94" s="7">
        <v>0</v>
      </c>
      <c r="FK94" s="7">
        <v>0</v>
      </c>
      <c r="FL94" s="7">
        <v>172.40384615384573</v>
      </c>
      <c r="FM94" s="7">
        <v>33.942307692307622</v>
      </c>
      <c r="FN94" s="7">
        <v>53.884615384615245</v>
      </c>
      <c r="FO94" s="7">
        <f>IF((Pasted_data!C135-Pasted_data!C$148)&lt;0,0,Pasted_data!C135-Pasted_data!C$148)</f>
        <v>295558.875</v>
      </c>
      <c r="FP94" s="7">
        <f>IF((Pasted_data!D135-Pasted_data!D$148)&lt;0,0,Pasted_data!D135-Pasted_data!D$148)</f>
        <v>588615.92307692312</v>
      </c>
      <c r="FQ94" s="7">
        <f>IF((Pasted_data!E135-Pasted_data!E$148)&lt;0,0,Pasted_data!E135-Pasted_data!E$148)</f>
        <v>357995.64423076925</v>
      </c>
      <c r="FR94" s="7">
        <f>IF((Pasted_data!F135-Pasted_data!F$148)&lt;0,0,Pasted_data!F135-Pasted_data!F$148)</f>
        <v>178251.73076923078</v>
      </c>
      <c r="FS94" s="7">
        <f>IF((Pasted_data!G135-Pasted_data!G$148)&lt;0,0,Pasted_data!G135-Pasted_data!G$148)</f>
        <v>421996.51923076925</v>
      </c>
      <c r="FT94" s="7">
        <f>IF((Pasted_data!H135-Pasted_data!H$148)&lt;0,0,Pasted_data!H135-Pasted_data!H$148)</f>
        <v>209693.35576923075</v>
      </c>
      <c r="FU94" s="7">
        <f>IF((Pasted_data!I135-Pasted_data!I$148)&lt;0,0,Pasted_data!I135-Pasted_data!I$148)</f>
        <v>642807.98076923075</v>
      </c>
      <c r="FV94" s="7">
        <f>IF((Pasted_data!J135-Pasted_data!J$148)&lt;0,0,Pasted_data!J135-Pasted_data!J$148)</f>
        <v>100572.31730769231</v>
      </c>
      <c r="FW94" s="7">
        <f>IF((Pasted_data!K135-Pasted_data!K$148)&lt;0,0,Pasted_data!K135-Pasted_data!K$148)</f>
        <v>114233.55769230769</v>
      </c>
      <c r="FX94" s="7">
        <f>IF((Pasted_data!L135-Pasted_data!L$148)&lt;0,0,Pasted_data!L135-Pasted_data!L$148)</f>
        <v>359374.8365384615</v>
      </c>
      <c r="FY94" s="7">
        <f>IF((Pasted_data!M135-Pasted_data!M$148)&lt;0,0,Pasted_data!M135-Pasted_data!M$148)</f>
        <v>74965.923076923078</v>
      </c>
      <c r="FZ94" s="7">
        <f>IF((Pasted_data!N135-Pasted_data!N$148)&lt;0,0,Pasted_data!N135-Pasted_data!N$148)</f>
        <v>436588.13461538462</v>
      </c>
      <c r="GA94" s="7">
        <f>IF((Pasted_data!O135-Pasted_data!O$148)&lt;0,0,Pasted_data!O135-Pasted_data!O$148)</f>
        <v>328177.375</v>
      </c>
      <c r="GB94" s="7">
        <f>IF((Pasted_data!P135-Pasted_data!P$148)&lt;0,0,Pasted_data!P135-Pasted_data!P$148)</f>
        <v>711014.82692307688</v>
      </c>
      <c r="GC94" s="7">
        <f>IF((Pasted_data!Q135-Pasted_data!Q$148)&lt;0,0,Pasted_data!Q135-Pasted_data!Q$148)</f>
        <v>224160.46153846153</v>
      </c>
      <c r="GD94" s="7">
        <f>IF((Pasted_data!R135-Pasted_data!R$148)&lt;0,0,Pasted_data!R135-Pasted_data!R$148)</f>
        <v>0</v>
      </c>
      <c r="GE94" s="7">
        <f>IF((Pasted_data!S135-Pasted_data!S$148)&lt;0,0,Pasted_data!S135-Pasted_data!S$148)</f>
        <v>0</v>
      </c>
      <c r="GF94" s="7">
        <f>IF((Pasted_data!T135-Pasted_data!T$148)&lt;0,0,Pasted_data!T135-Pasted_data!T$148)</f>
        <v>525729.625</v>
      </c>
      <c r="GG94" s="7">
        <f>IF((Pasted_data!U135-Pasted_data!U$148)&lt;0,0,Pasted_data!U135-Pasted_data!U$148)</f>
        <v>0</v>
      </c>
      <c r="GH94" s="7">
        <f>IF((Pasted_data!V135-Pasted_data!V$148)&lt;0,0,Pasted_data!V135-Pasted_data!V$148)</f>
        <v>32167.336538461532</v>
      </c>
      <c r="GI94" s="7">
        <f>IF((Pasted_data!W135-Pasted_data!W$148)&lt;0,0,Pasted_data!W135-Pasted_data!W$148)</f>
        <v>222457.89423076925</v>
      </c>
      <c r="GJ94" s="7">
        <f>IF((Pasted_data!X135-Pasted_data!X$148)&lt;0,0,Pasted_data!X135-Pasted_data!X$148)</f>
        <v>524464.4134615385</v>
      </c>
      <c r="GK94" s="7">
        <f>IF((Pasted_data!Y135-Pasted_data!Y$148)&lt;0,0,Pasted_data!Y135-Pasted_data!Y$148)</f>
        <v>405446.93269230769</v>
      </c>
      <c r="GL94" s="7">
        <f>IF((Pasted_data!Z135-Pasted_data!Z$148)&lt;0,0,Pasted_data!Z135-Pasted_data!Z$148)</f>
        <v>198806.42307692306</v>
      </c>
      <c r="GM94" s="7">
        <f>IF((Pasted_data!AA135-Pasted_data!AA$148)&lt;0,0,Pasted_data!AA135-Pasted_data!AA$148)</f>
        <v>264129.38461538462</v>
      </c>
      <c r="GN94" s="7">
        <f>IF((Pasted_data!AB135-Pasted_data!AB$148)&lt;0,0,Pasted_data!AB135-Pasted_data!AB$148)</f>
        <v>533803.44230769225</v>
      </c>
      <c r="GO94" s="7">
        <f>IF((Pasted_data!AC135-Pasted_data!AC$148)&lt;0,0,Pasted_data!AC135-Pasted_data!AC$148)</f>
        <v>296723.07692307694</v>
      </c>
      <c r="GP94" s="7">
        <f>IF((Pasted_data!AD135-Pasted_data!AD$148)&lt;0,0,Pasted_data!AD135-Pasted_data!AD$148)</f>
        <v>143204.43269230769</v>
      </c>
      <c r="GQ94" s="7">
        <f>IF((Pasted_data!AE135-Pasted_data!AE$148)&lt;0,0,Pasted_data!AE135-Pasted_data!AE$148)</f>
        <v>324796.34615384613</v>
      </c>
      <c r="GR94" s="7">
        <f>IF((Pasted_data!AF135-Pasted_data!AF$148)&lt;0,0,Pasted_data!AF135-Pasted_data!AF$148)</f>
        <v>128220.50961538462</v>
      </c>
      <c r="GS94" s="7">
        <f>IF((Pasted_data!AG135-Pasted_data!AG$148)&lt;0,0,Pasted_data!AG135-Pasted_data!AG$148)</f>
        <v>758583.38461538462</v>
      </c>
      <c r="GT94" s="7">
        <f>IF((Pasted_data!AH135-Pasted_data!AH$148)&lt;0,0,Pasted_data!AH135-Pasted_data!AH$148)</f>
        <v>82557.413461538468</v>
      </c>
      <c r="GU94" s="7">
        <f>IF((Pasted_data!AI135-Pasted_data!AI$148)&lt;0,0,Pasted_data!AI135-Pasted_data!AI$148)</f>
        <v>18533.75</v>
      </c>
      <c r="GV94" s="7">
        <f>IF((Pasted_data!AJ135-Pasted_data!AJ$148)&lt;0,0,Pasted_data!AJ135-Pasted_data!AJ$148)</f>
        <v>236236.29807692306</v>
      </c>
      <c r="GW94" s="7">
        <f>IF((Pasted_data!AK135-Pasted_data!AK$148)&lt;0,0,Pasted_data!AK135-Pasted_data!AK$148)</f>
        <v>31937.26923076923</v>
      </c>
      <c r="GX94" s="7">
        <f>IF((Pasted_data!AL135-Pasted_data!AL$148)&lt;0,0,Pasted_data!AL135-Pasted_data!AL$148)</f>
        <v>366722.99038461538</v>
      </c>
      <c r="GY94" s="7">
        <f>IF((Pasted_data!AM135-Pasted_data!AM$148)&lt;0,0,Pasted_data!AM135-Pasted_data!AM$148)</f>
        <v>1969564.798076923</v>
      </c>
      <c r="GZ94" s="7">
        <f>IF((Pasted_data!AN135-Pasted_data!AN$148)&lt;0,0,Pasted_data!AN135-Pasted_data!AN$148)</f>
        <v>652132.92307692312</v>
      </c>
      <c r="HA94" s="7">
        <f>IF((Pasted_data!AO135-Pasted_data!AO$148)&lt;0,0,Pasted_data!AO135-Pasted_data!AO$148)</f>
        <v>37960.86538461539</v>
      </c>
      <c r="HB94" s="7">
        <f>IF((Pasted_data!AP135-Pasted_data!AP$148)&lt;0,0,Pasted_data!AP135-Pasted_data!AP$148)</f>
        <v>0</v>
      </c>
      <c r="HC94" s="7">
        <f>IF((Pasted_data!AQ135-Pasted_data!AQ$148)&lt;0,0,Pasted_data!AQ135-Pasted_data!AQ$148)</f>
        <v>0</v>
      </c>
      <c r="HD94" s="7">
        <f>IF((Pasted_data!AR135-Pasted_data!AR$148)&lt;0,0,Pasted_data!AR135-Pasted_data!AR$148)</f>
        <v>642254.30769230775</v>
      </c>
      <c r="HE94" s="7">
        <f>IF((Pasted_data!AS135-Pasted_data!AS$148)&lt;0,0,Pasted_data!AS135-Pasted_data!AS$148)</f>
        <v>0</v>
      </c>
      <c r="HF94" s="7">
        <f>IF((Pasted_data!AT135-Pasted_data!AT$148)&lt;0,0,Pasted_data!AT135-Pasted_data!AT$148)</f>
        <v>47313.201923076937</v>
      </c>
      <c r="HG94" s="7">
        <f>IF((Pasted_data!AU135-Pasted_data!AU$148)&lt;0,0,Pasted_data!AU135-Pasted_data!AU$148)</f>
        <v>38259.278846153844</v>
      </c>
      <c r="HH94" s="7">
        <f>IF((Pasted_data!AV135-Pasted_data!AV$148)&lt;0,0,Pasted_data!AV135-Pasted_data!AV$148)</f>
        <v>470620.17307692306</v>
      </c>
      <c r="HI94" s="7">
        <f>IF((Pasted_data!AW135-Pasted_data!AW$148)&lt;0,0,Pasted_data!AW135-Pasted_data!AW$148)</f>
        <v>428236.48076923075</v>
      </c>
      <c r="HJ94" s="7">
        <f>IF((Pasted_data!AX135-Pasted_data!AX$148)&lt;0,0,Pasted_data!AX135-Pasted_data!AX$148)</f>
        <v>140682.30769230769</v>
      </c>
      <c r="HK94" s="7">
        <f>IF((Pasted_data!AY135-Pasted_data!AY$148)&lt;0,0,Pasted_data!AY135-Pasted_data!AY$148)</f>
        <v>292756.09615384613</v>
      </c>
      <c r="HL94" s="7">
        <f>IF((Pasted_data!AZ135-Pasted_data!AZ$148)&lt;0,0,Pasted_data!AZ135-Pasted_data!AZ$148)</f>
        <v>262309.20192307694</v>
      </c>
      <c r="HM94" s="7">
        <f>IF((Pasted_data!BA135-Pasted_data!BA$148)&lt;0,0,Pasted_data!BA135-Pasted_data!BA$148)</f>
        <v>196849.24038461538</v>
      </c>
      <c r="HN94" s="7">
        <f>IF((Pasted_data!BB135-Pasted_data!BB$148)&lt;0,0,Pasted_data!BB135-Pasted_data!BB$148)</f>
        <v>71066.240384615376</v>
      </c>
      <c r="HO94" s="7">
        <f>IF((Pasted_data!BC135-Pasted_data!BC$148)&lt;0,0,Pasted_data!BC135-Pasted_data!BC$148)</f>
        <v>266855.875</v>
      </c>
      <c r="HP94" s="7">
        <f>IF((Pasted_data!BD135-Pasted_data!BD$148)&lt;0,0,Pasted_data!BD135-Pasted_data!BD$148)</f>
        <v>96651.951923076922</v>
      </c>
      <c r="HQ94" s="7">
        <f>IF((Pasted_data!BE135-Pasted_data!BE$148)&lt;0,0,Pasted_data!BE135-Pasted_data!BE$148)</f>
        <v>539134.14423076925</v>
      </c>
      <c r="HR94" s="7">
        <f>IF((Pasted_data!BF135-Pasted_data!BF$148)&lt;0,0,Pasted_data!BF135-Pasted_data!BF$148)</f>
        <v>18480.923076923078</v>
      </c>
      <c r="HS94" s="7">
        <f>IF((Pasted_data!BG135-Pasted_data!BG$148)&lt;0,0,Pasted_data!BG135-Pasted_data!BG$148)</f>
        <v>0</v>
      </c>
      <c r="HT94" s="7">
        <f>IF((Pasted_data!BH135-Pasted_data!BH$148)&lt;0,0,Pasted_data!BH135-Pasted_data!BH$148)</f>
        <v>122344.05769230769</v>
      </c>
      <c r="HU94" s="7">
        <f>IF((Pasted_data!BI135-Pasted_data!BI$148)&lt;0,0,Pasted_data!BI135-Pasted_data!BI$148)</f>
        <v>32668.355769230766</v>
      </c>
      <c r="HV94" s="7">
        <f>IF((Pasted_data!BJ135-Pasted_data!BJ$148)&lt;0,0,Pasted_data!BJ135-Pasted_data!BJ$148)</f>
        <v>263976.31730769231</v>
      </c>
      <c r="HW94" s="7">
        <f>IF((Pasted_data!BK135-Pasted_data!BK$148)&lt;0,0,Pasted_data!BK135-Pasted_data!BK$148)</f>
        <v>192367.43269230769</v>
      </c>
      <c r="HX94" s="7">
        <f>IF((Pasted_data!BL135-Pasted_data!BL$148)&lt;0,0,Pasted_data!BL135-Pasted_data!BL$148)</f>
        <v>409491.86538461538</v>
      </c>
      <c r="HY94" s="7">
        <f>IF((Pasted_data!BM135-Pasted_data!BM$148)&lt;0,0,Pasted_data!BM135-Pasted_data!BM$148)</f>
        <v>97344.153846153844</v>
      </c>
      <c r="HZ94" s="7">
        <f>IF((Pasted_data!BN135-Pasted_data!BN$148)&lt;0,0,Pasted_data!BN135-Pasted_data!BN$148)</f>
        <v>0</v>
      </c>
      <c r="IA94" s="7">
        <f>IF((Pasted_data!BO135-Pasted_data!BO$148)&lt;0,0,Pasted_data!BO135-Pasted_data!BO$148)</f>
        <v>0</v>
      </c>
      <c r="IB94" s="7">
        <f>IF((Pasted_data!BP135-Pasted_data!BP$148)&lt;0,0,Pasted_data!BP135-Pasted_data!BP$148)</f>
        <v>486305.75961538462</v>
      </c>
      <c r="IC94" s="7">
        <f>IF((Pasted_data!BQ135-Pasted_data!BQ$148)&lt;0,0,Pasted_data!BQ135-Pasted_data!BQ$148)</f>
        <v>0</v>
      </c>
      <c r="ID94" s="7">
        <f>IF((Pasted_data!BR135-Pasted_data!BR$148)&lt;0,0,Pasted_data!BR135-Pasted_data!BR$148)</f>
        <v>0</v>
      </c>
      <c r="IE94" s="7">
        <f>IF((Pasted_data!BS135-Pasted_data!BS$148)&lt;0,0,Pasted_data!BS135-Pasted_data!BS$148)</f>
        <v>0</v>
      </c>
      <c r="IF94" s="7">
        <f>IF((Pasted_data!BT135-Pasted_data!BT$148)&lt;0,0,Pasted_data!BT135-Pasted_data!BT$148)</f>
        <v>357387.9615384615</v>
      </c>
      <c r="IG94" s="7">
        <f>IF((Pasted_data!BU135-Pasted_data!BU$148)&lt;0,0,Pasted_data!BU135-Pasted_data!BU$148)</f>
        <v>158348.27884615384</v>
      </c>
      <c r="IH94" s="7">
        <f>IF((Pasted_data!BV135-Pasted_data!BV$148)&lt;0,0,Pasted_data!BV135-Pasted_data!BV$148)</f>
        <v>145731.72115384616</v>
      </c>
      <c r="II94" s="7">
        <f>IF((Pasted_data!BW135-Pasted_data!BW$148)&lt;0,0,Pasted_data!BW135-Pasted_data!BW$148)</f>
        <v>551285.06730769225</v>
      </c>
      <c r="IJ94" s="7">
        <f>IF((Pasted_data!BX135-Pasted_data!BX$148)&lt;0,0,Pasted_data!BX135-Pasted_data!BX$148)</f>
        <v>809596.57692307699</v>
      </c>
      <c r="IK94" s="7">
        <f>IF((Pasted_data!BY135-Pasted_data!BY$148)&lt;0,0,Pasted_data!BY135-Pasted_data!BY$148)</f>
        <v>525500.31730769225</v>
      </c>
      <c r="IL94" s="7">
        <f>IF((Pasted_data!BZ135-Pasted_data!BZ$148)&lt;0,0,Pasted_data!BZ135-Pasted_data!BZ$148)</f>
        <v>532792.2884615385</v>
      </c>
      <c r="IM94" s="7">
        <f>IF((Pasted_data!CA135-Pasted_data!CA$148)&lt;0,0,Pasted_data!CA135-Pasted_data!CA$148)</f>
        <v>907517.6634615385</v>
      </c>
      <c r="IN94" s="7">
        <f>IF((Pasted_data!CB135-Pasted_data!CB$148)&lt;0,0,Pasted_data!CB135-Pasted_data!CB$148)</f>
        <v>395803.27884615387</v>
      </c>
      <c r="IO94" s="7">
        <f>IF((Pasted_data!CC135-Pasted_data!CC$148)&lt;0,0,Pasted_data!CC135-Pasted_data!CC$148)</f>
        <v>1157727.8076923077</v>
      </c>
      <c r="IP94" s="7">
        <f>IF((Pasted_data!CD135-Pasted_data!CD$148)&lt;0,0,Pasted_data!CD135-Pasted_data!CD$148)</f>
        <v>216451.40384615384</v>
      </c>
      <c r="IQ94" s="7">
        <f>IF((Pasted_data!CE135-Pasted_data!CE$148)&lt;0,0,Pasted_data!CE135-Pasted_data!CE$148)</f>
        <v>294007.31730769231</v>
      </c>
      <c r="IR94" s="7">
        <f>IF((Pasted_data!CF135-Pasted_data!CF$148)&lt;0,0,Pasted_data!CF135-Pasted_data!CF$148)</f>
        <v>504201.29807692306</v>
      </c>
      <c r="IS94" s="7">
        <f>IF((Pasted_data!CG135-Pasted_data!CG$148)&lt;0,0,Pasted_data!CG135-Pasted_data!CG$148)</f>
        <v>122651.92307692308</v>
      </c>
      <c r="IT94" s="7">
        <f>IF((Pasted_data!CH135-Pasted_data!CH$148)&lt;0,0,Pasted_data!CH135-Pasted_data!CH$148)</f>
        <v>817711.10576923075</v>
      </c>
      <c r="IU94" s="7">
        <f>IF((Pasted_data!CI135-Pasted_data!CI$148)&lt;0,0,Pasted_data!CI135-Pasted_data!CI$148)</f>
        <v>667442.47115384613</v>
      </c>
      <c r="IV94" s="7">
        <f>IF((Pasted_data!CJ135-Pasted_data!CJ$148)&lt;0,0,Pasted_data!CJ135-Pasted_data!CJ$148)</f>
        <v>1029242.9615384615</v>
      </c>
      <c r="IW94" s="7">
        <f>IF((Pasted_data!CK135-Pasted_data!CK$148)&lt;0,0,Pasted_data!CK135-Pasted_data!CK$148)</f>
        <v>449951.29807692306</v>
      </c>
      <c r="IX94" s="7">
        <f>IF((Pasted_data!CL135-Pasted_data!CL$148)&lt;0,0,Pasted_data!CL135-Pasted_data!CL$148)</f>
        <v>0</v>
      </c>
      <c r="IY94" s="7">
        <f>IF((Pasted_data!CM135-Pasted_data!CM$148)&lt;0,0,Pasted_data!CM135-Pasted_data!CM$148)</f>
        <v>4218.548076923078</v>
      </c>
      <c r="IZ94" s="7">
        <f>IF((Pasted_data!CN135-Pasted_data!CN$148)&lt;0,0,Pasted_data!CN135-Pasted_data!CN$148)</f>
        <v>1284390.6826923077</v>
      </c>
      <c r="JA94" s="7">
        <f>IF((Pasted_data!CO135-Pasted_data!CO$148)&lt;0,0,Pasted_data!CO135-Pasted_data!CO$148)</f>
        <v>0</v>
      </c>
      <c r="JB94" s="7">
        <f>IF((Pasted_data!CP135-Pasted_data!CP$148)&lt;0,0,Pasted_data!CP135-Pasted_data!CP$148)</f>
        <v>397982.36538461538</v>
      </c>
      <c r="JC94" s="7">
        <f>IF((Pasted_data!CQ135-Pasted_data!CQ$148)&lt;0,0,Pasted_data!CQ135-Pasted_data!CQ$148)</f>
        <v>199376.29807692306</v>
      </c>
      <c r="JD94" s="7">
        <f>IF((Pasted_data!CR135-Pasted_data!CR$148)&lt;0,0,Pasted_data!CR135-Pasted_data!CR$148)</f>
        <v>1075743.923076923</v>
      </c>
      <c r="JE94" s="7">
        <f>IF((Pasted_data!CS135-Pasted_data!CS$148)&lt;0,0,Pasted_data!CS135-Pasted_data!CS$148)</f>
        <v>698908.82692307688</v>
      </c>
      <c r="JF94" s="7">
        <f>IF((Pasted_data!CT135-Pasted_data!CT$148)&lt;0,0,Pasted_data!CT135-Pasted_data!CT$148)</f>
        <v>431601.42307692306</v>
      </c>
      <c r="JG94">
        <v>538971.5384615385</v>
      </c>
      <c r="JH94">
        <v>917025.92307692312</v>
      </c>
      <c r="JI94">
        <v>567304.4615384615</v>
      </c>
      <c r="JJ94">
        <v>965124.64423076925</v>
      </c>
      <c r="JK94">
        <v>15363.75</v>
      </c>
      <c r="JL94">
        <v>900594</v>
      </c>
      <c r="JM94">
        <v>929484.02884615387</v>
      </c>
      <c r="JN94">
        <v>19478.884615384617</v>
      </c>
      <c r="JO94">
        <v>691668.7884615385</v>
      </c>
      <c r="JP94">
        <v>692778.75961538462</v>
      </c>
      <c r="JQ94">
        <v>13232.134615384615</v>
      </c>
      <c r="JR94">
        <v>6094.3461538461543</v>
      </c>
      <c r="JS94">
        <v>5153.711538461539</v>
      </c>
      <c r="JT94">
        <v>7784.423076923078</v>
      </c>
      <c r="JU94">
        <v>670137.97115384613</v>
      </c>
      <c r="JV94">
        <v>683860.65384615387</v>
      </c>
      <c r="JW94">
        <v>193148.43269230769</v>
      </c>
      <c r="JX94">
        <v>907721.63461538462</v>
      </c>
      <c r="JY94">
        <v>0</v>
      </c>
      <c r="JZ94">
        <v>25826.221153846156</v>
      </c>
      <c r="KA94">
        <v>10410.75</v>
      </c>
      <c r="KB94">
        <v>895393.2115384615</v>
      </c>
      <c r="KC94">
        <v>12131.740384615385</v>
      </c>
      <c r="KD94">
        <v>40372.384615384617</v>
      </c>
    </row>
    <row r="95" spans="1:290" x14ac:dyDescent="0.35">
      <c r="A95" s="5" t="s">
        <v>27</v>
      </c>
      <c r="B95" s="26">
        <v>418826</v>
      </c>
      <c r="C95">
        <v>366.5795454545455</v>
      </c>
      <c r="D95">
        <v>236.46590909090901</v>
      </c>
      <c r="E95">
        <v>1725.1363636363635</v>
      </c>
      <c r="F95">
        <v>51.443181818181756</v>
      </c>
      <c r="G95">
        <v>78.079545454545496</v>
      </c>
      <c r="H95">
        <v>173.90909090909099</v>
      </c>
      <c r="I95">
        <v>279.14772727272702</v>
      </c>
      <c r="J95">
        <v>194.19318181818198</v>
      </c>
      <c r="K95">
        <v>1450.102272727273</v>
      </c>
      <c r="L95">
        <v>96.852272727272521</v>
      </c>
      <c r="M95">
        <v>136.71590909090901</v>
      </c>
      <c r="N95">
        <v>454.0454545454545</v>
      </c>
      <c r="O95">
        <v>228.3295454545455</v>
      </c>
      <c r="P95">
        <v>102.70454545454504</v>
      </c>
      <c r="Q95">
        <v>192.94318181818198</v>
      </c>
      <c r="R95">
        <v>248</v>
      </c>
      <c r="S95">
        <v>364.19318181818198</v>
      </c>
      <c r="T95">
        <v>86.693181818181984</v>
      </c>
      <c r="U95">
        <v>105.55681818181802</v>
      </c>
      <c r="V95">
        <v>135.21590909090901</v>
      </c>
      <c r="W95">
        <v>410.25</v>
      </c>
      <c r="X95">
        <v>280.5</v>
      </c>
      <c r="Y95">
        <v>235.25</v>
      </c>
      <c r="Z95">
        <v>192.86363636363603</v>
      </c>
      <c r="AA95">
        <v>46791.162499999999</v>
      </c>
      <c r="AB95">
        <v>42441.6875</v>
      </c>
      <c r="AC95">
        <v>146772.25</v>
      </c>
      <c r="AD95">
        <v>23894.7</v>
      </c>
      <c r="AE95">
        <v>35502.525000000001</v>
      </c>
      <c r="AF95">
        <v>9283.8624999999993</v>
      </c>
      <c r="AG95">
        <v>37531.0625</v>
      </c>
      <c r="AH95">
        <v>998.80000000000018</v>
      </c>
      <c r="AI95">
        <v>22786.3</v>
      </c>
      <c r="AJ95">
        <v>25511.462500000001</v>
      </c>
      <c r="AK95">
        <v>1257.6125000000002</v>
      </c>
      <c r="AL95">
        <v>19302.237499999999</v>
      </c>
      <c r="AM95">
        <v>36230.487500000003</v>
      </c>
      <c r="AN95">
        <v>123264.8875</v>
      </c>
      <c r="AO95">
        <v>22020.275000000001</v>
      </c>
      <c r="AP95">
        <v>121.21249999999964</v>
      </c>
      <c r="AQ95">
        <v>5888.9250000000002</v>
      </c>
      <c r="AR95">
        <v>77674.962499999994</v>
      </c>
      <c r="AS95">
        <v>114.71250000000009</v>
      </c>
      <c r="AT95">
        <v>2743.4375</v>
      </c>
      <c r="AU95">
        <v>284489.91249999998</v>
      </c>
      <c r="AV95">
        <v>20833.712500000001</v>
      </c>
      <c r="AW95">
        <v>31577.775000000001</v>
      </c>
      <c r="AX95">
        <v>31140.05</v>
      </c>
      <c r="AY95">
        <v>14811.95</v>
      </c>
      <c r="AZ95">
        <v>4023.5625</v>
      </c>
      <c r="BA95">
        <v>20681.462500000001</v>
      </c>
      <c r="BB95">
        <v>327.41249999999991</v>
      </c>
      <c r="BC95">
        <v>274.67500000000018</v>
      </c>
      <c r="BD95">
        <v>605.69999999999982</v>
      </c>
      <c r="BE95">
        <v>2274.0249999999996</v>
      </c>
      <c r="BF95">
        <v>44.3125</v>
      </c>
      <c r="BG95">
        <v>7436.8</v>
      </c>
      <c r="BH95">
        <v>764.84999999999991</v>
      </c>
      <c r="BI95">
        <v>454.72500000000036</v>
      </c>
      <c r="BJ95">
        <v>610.76249999999982</v>
      </c>
      <c r="BK95">
        <v>786.48750000000018</v>
      </c>
      <c r="BL95">
        <v>2678.05</v>
      </c>
      <c r="BM95">
        <v>246.03750000000036</v>
      </c>
      <c r="BN95">
        <v>3401.3249999999998</v>
      </c>
      <c r="BO95">
        <v>3406.5249999999996</v>
      </c>
      <c r="BP95">
        <v>2155.0500000000002</v>
      </c>
      <c r="BQ95">
        <v>233.86250000000018</v>
      </c>
      <c r="BR95">
        <v>551.38749999999982</v>
      </c>
      <c r="BS95">
        <v>3094.6375000000003</v>
      </c>
      <c r="BT95">
        <v>2689.4124999999999</v>
      </c>
      <c r="BU95">
        <v>938.34999999999991</v>
      </c>
      <c r="BV95">
        <v>637.28749999999991</v>
      </c>
      <c r="BW95">
        <v>4142.159090909091</v>
      </c>
      <c r="BX95">
        <v>5791.318181818182</v>
      </c>
      <c r="BY95">
        <v>21700.079545454544</v>
      </c>
      <c r="BZ95">
        <v>5069.772727272727</v>
      </c>
      <c r="CA95">
        <v>24851.102272727272</v>
      </c>
      <c r="CB95">
        <v>2280.568181818182</v>
      </c>
      <c r="CC95">
        <v>15173.522727272728</v>
      </c>
      <c r="CD95">
        <v>3217.409090909091</v>
      </c>
      <c r="CE95">
        <v>8085.011363636364</v>
      </c>
      <c r="CF95">
        <v>5475.681818181818</v>
      </c>
      <c r="CG95">
        <v>737.36363636363603</v>
      </c>
      <c r="CH95">
        <v>2676.397727272727</v>
      </c>
      <c r="CI95">
        <v>8065.193181818182</v>
      </c>
      <c r="CJ95">
        <v>14517.329545454546</v>
      </c>
      <c r="CK95">
        <v>4635.693181818182</v>
      </c>
      <c r="CL95">
        <v>572.42045454545405</v>
      </c>
      <c r="CM95">
        <v>6561.397727272727</v>
      </c>
      <c r="CN95">
        <v>6539.340909090909</v>
      </c>
      <c r="CO95">
        <v>273.7954545454545</v>
      </c>
      <c r="CP95">
        <v>548.46590909090901</v>
      </c>
      <c r="CQ95">
        <v>9366.954545454546</v>
      </c>
      <c r="CR95">
        <v>5629.215909090909</v>
      </c>
      <c r="CS95">
        <v>6006.147727272727</v>
      </c>
      <c r="CT95">
        <v>1709.056818181818</v>
      </c>
      <c r="CU95">
        <v>1407.6</v>
      </c>
      <c r="CV95">
        <v>11093.1</v>
      </c>
      <c r="CW95">
        <v>15971.2125</v>
      </c>
      <c r="CX95">
        <v>1831.9124999999999</v>
      </c>
      <c r="CY95">
        <v>2790.35</v>
      </c>
      <c r="CZ95">
        <v>346.77499999999964</v>
      </c>
      <c r="DA95">
        <v>8824.4750000000004</v>
      </c>
      <c r="DB95">
        <v>118.46250000000009</v>
      </c>
      <c r="DC95">
        <v>2675.6625000000004</v>
      </c>
      <c r="DD95">
        <v>850.67500000000018</v>
      </c>
      <c r="DE95">
        <v>310.89999999999964</v>
      </c>
      <c r="DF95">
        <v>624.03749999999991</v>
      </c>
      <c r="DG95">
        <v>2657.85</v>
      </c>
      <c r="DH95">
        <v>5739.6625000000004</v>
      </c>
      <c r="DI95">
        <v>190.22499999999991</v>
      </c>
      <c r="DJ95">
        <v>386.3125</v>
      </c>
      <c r="DK95">
        <v>420.35000000000036</v>
      </c>
      <c r="DL95">
        <v>6132.4125000000004</v>
      </c>
      <c r="DM95">
        <v>229.05000000000018</v>
      </c>
      <c r="DN95">
        <v>0</v>
      </c>
      <c r="DO95">
        <v>2008.9750000000004</v>
      </c>
      <c r="DP95">
        <v>11537.3</v>
      </c>
      <c r="DQ95">
        <v>1103.875</v>
      </c>
      <c r="DR95">
        <v>533.61250000000018</v>
      </c>
      <c r="DS95">
        <v>0</v>
      </c>
      <c r="DT95">
        <v>0</v>
      </c>
      <c r="DU95">
        <v>916.875</v>
      </c>
      <c r="DV95">
        <v>0</v>
      </c>
      <c r="DW95">
        <v>0</v>
      </c>
      <c r="DX95">
        <v>0</v>
      </c>
      <c r="DY95">
        <v>212.4545454545455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46.704545454545496</v>
      </c>
      <c r="EJ95">
        <v>0</v>
      </c>
      <c r="EK95">
        <v>92.147727272727025</v>
      </c>
      <c r="EL95">
        <v>0</v>
      </c>
      <c r="EM95">
        <v>237.13636363636397</v>
      </c>
      <c r="EN95">
        <v>140.0454545454545</v>
      </c>
      <c r="EO95">
        <v>0</v>
      </c>
      <c r="EP95">
        <v>0</v>
      </c>
      <c r="EQ95" s="7">
        <v>76.192307692307622</v>
      </c>
      <c r="ER95" s="7">
        <v>71.057692307692378</v>
      </c>
      <c r="ES95" s="7">
        <v>0</v>
      </c>
      <c r="ET95" s="7">
        <v>73.394230769230489</v>
      </c>
      <c r="EU95" s="7">
        <v>2.5</v>
      </c>
      <c r="EV95" s="7">
        <v>32.201923076922867</v>
      </c>
      <c r="EW95" s="7">
        <v>0</v>
      </c>
      <c r="EX95" s="7">
        <v>107.33653846153857</v>
      </c>
      <c r="EY95" s="7">
        <v>135.56730769230762</v>
      </c>
      <c r="EZ95" s="7">
        <v>77.846153846153811</v>
      </c>
      <c r="FA95" s="7">
        <v>71.134615384615245</v>
      </c>
      <c r="FB95" s="7">
        <v>41.298076923077133</v>
      </c>
      <c r="FC95" s="7">
        <v>130.94230769230762</v>
      </c>
      <c r="FD95" s="7">
        <v>51.394230769230489</v>
      </c>
      <c r="FE95" s="7">
        <v>147.78846153846189</v>
      </c>
      <c r="FF95" s="7">
        <v>5.0673076923076223</v>
      </c>
      <c r="FG95" s="7">
        <v>1.173076923077133</v>
      </c>
      <c r="FH95" s="7">
        <v>9.3942307692304894</v>
      </c>
      <c r="FI95" s="7">
        <v>0</v>
      </c>
      <c r="FJ95" s="7">
        <v>0</v>
      </c>
      <c r="FK95" s="7">
        <v>304.34615384615381</v>
      </c>
      <c r="FL95" s="7">
        <v>0</v>
      </c>
      <c r="FM95" s="7">
        <v>0</v>
      </c>
      <c r="FN95" s="7">
        <v>65.634615384615245</v>
      </c>
      <c r="FO95" s="7">
        <f>IF((Pasted_data!C85-Pasted_data!C$148)&lt;0,0,Pasted_data!C85-Pasted_data!C$148)</f>
        <v>553189.875</v>
      </c>
      <c r="FP95" s="7">
        <f>IF((Pasted_data!D85-Pasted_data!D$148)&lt;0,0,Pasted_data!D85-Pasted_data!D$148)</f>
        <v>426939.67307692306</v>
      </c>
      <c r="FQ95" s="7">
        <f>IF((Pasted_data!E85-Pasted_data!E$148)&lt;0,0,Pasted_data!E85-Pasted_data!E$148)</f>
        <v>478938.64423076925</v>
      </c>
      <c r="FR95" s="7">
        <f>IF((Pasted_data!F85-Pasted_data!F$148)&lt;0,0,Pasted_data!F85-Pasted_data!F$148)</f>
        <v>330224.98076923075</v>
      </c>
      <c r="FS95" s="7">
        <f>IF((Pasted_data!G85-Pasted_data!G$148)&lt;0,0,Pasted_data!G85-Pasted_data!G$148)</f>
        <v>366964.76923076925</v>
      </c>
      <c r="FT95" s="7">
        <f>IF((Pasted_data!H85-Pasted_data!H$148)&lt;0,0,Pasted_data!H85-Pasted_data!H$148)</f>
        <v>358399.10576923075</v>
      </c>
      <c r="FU95" s="7">
        <f>IF((Pasted_data!I85-Pasted_data!I$148)&lt;0,0,Pasted_data!I85-Pasted_data!I$148)</f>
        <v>444032.73076923075</v>
      </c>
      <c r="FV95" s="7">
        <f>IF((Pasted_data!J85-Pasted_data!J$148)&lt;0,0,Pasted_data!J85-Pasted_data!J$148)</f>
        <v>110269.06730769231</v>
      </c>
      <c r="FW95" s="7">
        <f>IF((Pasted_data!K85-Pasted_data!K$148)&lt;0,0,Pasted_data!K85-Pasted_data!K$148)</f>
        <v>210397.30769230769</v>
      </c>
      <c r="FX95" s="7">
        <f>IF((Pasted_data!L85-Pasted_data!L$148)&lt;0,0,Pasted_data!L85-Pasted_data!L$148)</f>
        <v>338919.8365384615</v>
      </c>
      <c r="FY95" s="7">
        <f>IF((Pasted_data!M85-Pasted_data!M$148)&lt;0,0,Pasted_data!M85-Pasted_data!M$148)</f>
        <v>106741.92307692308</v>
      </c>
      <c r="FZ95" s="7">
        <f>IF((Pasted_data!N85-Pasted_data!N$148)&lt;0,0,Pasted_data!N85-Pasted_data!N$148)</f>
        <v>360983.88461538462</v>
      </c>
      <c r="GA95" s="7">
        <f>IF((Pasted_data!O85-Pasted_data!O$148)&lt;0,0,Pasted_data!O85-Pasted_data!O$148)</f>
        <v>421500.625</v>
      </c>
      <c r="GB95" s="7">
        <f>IF((Pasted_data!P85-Pasted_data!P$148)&lt;0,0,Pasted_data!P85-Pasted_data!P$148)</f>
        <v>715862.57692307688</v>
      </c>
      <c r="GC95" s="7">
        <f>IF((Pasted_data!Q85-Pasted_data!Q$148)&lt;0,0,Pasted_data!Q85-Pasted_data!Q$148)</f>
        <v>294250.9615384615</v>
      </c>
      <c r="GD95" s="7">
        <f>IF((Pasted_data!R85-Pasted_data!R$148)&lt;0,0,Pasted_data!R85-Pasted_data!R$148)</f>
        <v>0</v>
      </c>
      <c r="GE95" s="7">
        <f>IF((Pasted_data!S85-Pasted_data!S$148)&lt;0,0,Pasted_data!S85-Pasted_data!S$148)</f>
        <v>184692.72115384616</v>
      </c>
      <c r="GF95" s="7">
        <f>IF((Pasted_data!T85-Pasted_data!T$148)&lt;0,0,Pasted_data!T85-Pasted_data!T$148)</f>
        <v>608844.875</v>
      </c>
      <c r="GG95" s="7">
        <f>IF((Pasted_data!U85-Pasted_data!U$148)&lt;0,0,Pasted_data!U85-Pasted_data!U$148)</f>
        <v>0</v>
      </c>
      <c r="GH95" s="7">
        <f>IF((Pasted_data!V85-Pasted_data!V$148)&lt;0,0,Pasted_data!V85-Pasted_data!V$148)</f>
        <v>0</v>
      </c>
      <c r="GI95" s="7">
        <f>IF((Pasted_data!W85-Pasted_data!W$148)&lt;0,0,Pasted_data!W85-Pasted_data!W$148)</f>
        <v>39129.394230769234</v>
      </c>
      <c r="GJ95" s="7">
        <f>IF((Pasted_data!X85-Pasted_data!X$148)&lt;0,0,Pasted_data!X85-Pasted_data!X$148)</f>
        <v>375966.6634615385</v>
      </c>
      <c r="GK95" s="7">
        <f>IF((Pasted_data!Y85-Pasted_data!Y$148)&lt;0,0,Pasted_data!Y85-Pasted_data!Y$148)</f>
        <v>438241.43269230769</v>
      </c>
      <c r="GL95" s="7">
        <f>IF((Pasted_data!Z85-Pasted_data!Z$148)&lt;0,0,Pasted_data!Z85-Pasted_data!Z$148)</f>
        <v>640519.17307692312</v>
      </c>
      <c r="GM95" s="7">
        <f>IF((Pasted_data!AA85-Pasted_data!AA$148)&lt;0,0,Pasted_data!AA85-Pasted_data!AA$148)</f>
        <v>693063.13461538462</v>
      </c>
      <c r="GN95" s="7">
        <f>IF((Pasted_data!AB85-Pasted_data!AB$148)&lt;0,0,Pasted_data!AB85-Pasted_data!AB$148)</f>
        <v>618967.94230769225</v>
      </c>
      <c r="GO95" s="7">
        <f>IF((Pasted_data!AC85-Pasted_data!AC$148)&lt;0,0,Pasted_data!AC85-Pasted_data!AC$148)</f>
        <v>612560.82692307699</v>
      </c>
      <c r="GP95" s="7">
        <f>IF((Pasted_data!AD85-Pasted_data!AD$148)&lt;0,0,Pasted_data!AD85-Pasted_data!AD$148)</f>
        <v>584612.43269230775</v>
      </c>
      <c r="GQ95" s="7">
        <f>IF((Pasted_data!AE85-Pasted_data!AE$148)&lt;0,0,Pasted_data!AE85-Pasted_data!AE$148)</f>
        <v>747365.09615384613</v>
      </c>
      <c r="GR95" s="7">
        <f>IF((Pasted_data!AF85-Pasted_data!AF$148)&lt;0,0,Pasted_data!AF85-Pasted_data!AF$148)</f>
        <v>366696.50961538462</v>
      </c>
      <c r="GS95" s="7">
        <f>IF((Pasted_data!AG85-Pasted_data!AG$148)&lt;0,0,Pasted_data!AG85-Pasted_data!AG$148)</f>
        <v>827541.13461538462</v>
      </c>
      <c r="GT95" s="7">
        <f>IF((Pasted_data!AH85-Pasted_data!AH$148)&lt;0,0,Pasted_data!AH85-Pasted_data!AH$148)</f>
        <v>74316.413461538468</v>
      </c>
      <c r="GU95" s="7">
        <f>IF((Pasted_data!AI85-Pasted_data!AI$148)&lt;0,0,Pasted_data!AI85-Pasted_data!AI$148)</f>
        <v>325668.75</v>
      </c>
      <c r="GV95" s="7">
        <f>IF((Pasted_data!AJ85-Pasted_data!AJ$148)&lt;0,0,Pasted_data!AJ85-Pasted_data!AJ$148)</f>
        <v>582860.04807692312</v>
      </c>
      <c r="GW95" s="7">
        <f>IF((Pasted_data!AK85-Pasted_data!AK$148)&lt;0,0,Pasted_data!AK85-Pasted_data!AK$148)</f>
        <v>99691.519230769234</v>
      </c>
      <c r="GX95" s="7">
        <f>IF((Pasted_data!AL85-Pasted_data!AL$148)&lt;0,0,Pasted_data!AL85-Pasted_data!AL$148)</f>
        <v>512908.74038461538</v>
      </c>
      <c r="GY95" s="7">
        <f>IF((Pasted_data!AM85-Pasted_data!AM$148)&lt;0,0,Pasted_data!AM85-Pasted_data!AM$148)</f>
        <v>2157522.298076923</v>
      </c>
      <c r="GZ95" s="7">
        <f>IF((Pasted_data!AN85-Pasted_data!AN$148)&lt;0,0,Pasted_data!AN85-Pasted_data!AN$148)</f>
        <v>1163649.173076923</v>
      </c>
      <c r="HA95" s="7">
        <f>IF((Pasted_data!AO85-Pasted_data!AO$148)&lt;0,0,Pasted_data!AO85-Pasted_data!AO$148)</f>
        <v>650537.61538461538</v>
      </c>
      <c r="HB95" s="7">
        <f>IF((Pasted_data!AP85-Pasted_data!AP$148)&lt;0,0,Pasted_data!AP85-Pasted_data!AP$148)</f>
        <v>0</v>
      </c>
      <c r="HC95" s="7">
        <f>IF((Pasted_data!AQ85-Pasted_data!AQ$148)&lt;0,0,Pasted_data!AQ85-Pasted_data!AQ$148)</f>
        <v>574784.00961538462</v>
      </c>
      <c r="HD95" s="7">
        <f>IF((Pasted_data!AR85-Pasted_data!AR$148)&lt;0,0,Pasted_data!AR85-Pasted_data!AR$148)</f>
        <v>918923.55769230775</v>
      </c>
      <c r="HE95" s="7">
        <f>IF((Pasted_data!AS85-Pasted_data!AS$148)&lt;0,0,Pasted_data!AS85-Pasted_data!AS$148)</f>
        <v>0</v>
      </c>
      <c r="HF95" s="7">
        <f>IF((Pasted_data!AT85-Pasted_data!AT$148)&lt;0,0,Pasted_data!AT85-Pasted_data!AT$148)</f>
        <v>19078.201923076937</v>
      </c>
      <c r="HG95" s="7">
        <f>IF((Pasted_data!AU85-Pasted_data!AU$148)&lt;0,0,Pasted_data!AU85-Pasted_data!AU$148)</f>
        <v>0</v>
      </c>
      <c r="HH95" s="7">
        <f>IF((Pasted_data!AV85-Pasted_data!AV$148)&lt;0,0,Pasted_data!AV85-Pasted_data!AV$148)</f>
        <v>412215.67307692306</v>
      </c>
      <c r="HI95" s="7">
        <f>IF((Pasted_data!AW85-Pasted_data!AW$148)&lt;0,0,Pasted_data!AW85-Pasted_data!AW$148)</f>
        <v>431152.98076923075</v>
      </c>
      <c r="HJ95" s="7">
        <f>IF((Pasted_data!AX85-Pasted_data!AX$148)&lt;0,0,Pasted_data!AX85-Pasted_data!AX$148)</f>
        <v>923760.05769230775</v>
      </c>
      <c r="HK95" s="7">
        <f>IF((Pasted_data!AY85-Pasted_data!AY$148)&lt;0,0,Pasted_data!AY85-Pasted_data!AY$148)</f>
        <v>779562.59615384613</v>
      </c>
      <c r="HL95" s="7">
        <f>IF((Pasted_data!AZ85-Pasted_data!AZ$148)&lt;0,0,Pasted_data!AZ85-Pasted_data!AZ$148)</f>
        <v>875283.95192307688</v>
      </c>
      <c r="HM95" s="7">
        <f>IF((Pasted_data!BA85-Pasted_data!BA$148)&lt;0,0,Pasted_data!BA85-Pasted_data!BA$148)</f>
        <v>446066.24038461538</v>
      </c>
      <c r="HN95" s="7">
        <f>IF((Pasted_data!BB85-Pasted_data!BB$148)&lt;0,0,Pasted_data!BB85-Pasted_data!BB$148)</f>
        <v>732236.74038461538</v>
      </c>
      <c r="HO95" s="7">
        <f>IF((Pasted_data!BC85-Pasted_data!BC$148)&lt;0,0,Pasted_data!BC85-Pasted_data!BC$148)</f>
        <v>858243.875</v>
      </c>
      <c r="HP95" s="7">
        <f>IF((Pasted_data!BD85-Pasted_data!BD$148)&lt;0,0,Pasted_data!BD85-Pasted_data!BD$148)</f>
        <v>519747.20192307694</v>
      </c>
      <c r="HQ95" s="7">
        <f>IF((Pasted_data!BE85-Pasted_data!BE$148)&lt;0,0,Pasted_data!BE85-Pasted_data!BE$148)</f>
        <v>820050.89423076925</v>
      </c>
      <c r="HR95" s="7">
        <f>IF((Pasted_data!BF85-Pasted_data!BF$148)&lt;0,0,Pasted_data!BF85-Pasted_data!BF$148)</f>
        <v>285356.42307692306</v>
      </c>
      <c r="HS95" s="7">
        <f>IF((Pasted_data!BG85-Pasted_data!BG$148)&lt;0,0,Pasted_data!BG85-Pasted_data!BG$148)</f>
        <v>444951.22115384613</v>
      </c>
      <c r="HT95" s="7">
        <f>IF((Pasted_data!BH85-Pasted_data!BH$148)&lt;0,0,Pasted_data!BH85-Pasted_data!BH$148)</f>
        <v>735229.80769230775</v>
      </c>
      <c r="HU95" s="7">
        <f>IF((Pasted_data!BI85-Pasted_data!BI$148)&lt;0,0,Pasted_data!BI85-Pasted_data!BI$148)</f>
        <v>150783.60576923075</v>
      </c>
      <c r="HV95" s="7">
        <f>IF((Pasted_data!BJ85-Pasted_data!BJ$148)&lt;0,0,Pasted_data!BJ85-Pasted_data!BJ$148)</f>
        <v>752655.56730769225</v>
      </c>
      <c r="HW95" s="7">
        <f>IF((Pasted_data!BK85-Pasted_data!BK$148)&lt;0,0,Pasted_data!BK85-Pasted_data!BK$148)</f>
        <v>821280.93269230775</v>
      </c>
      <c r="HX95" s="7">
        <f>IF((Pasted_data!BL85-Pasted_data!BL$148)&lt;0,0,Pasted_data!BL85-Pasted_data!BL$148)</f>
        <v>1167826.8653846155</v>
      </c>
      <c r="HY95" s="7">
        <f>IF((Pasted_data!BM85-Pasted_data!BM$148)&lt;0,0,Pasted_data!BM85-Pasted_data!BM$148)</f>
        <v>190928.90384615384</v>
      </c>
      <c r="HZ95" s="7">
        <f>IF((Pasted_data!BN85-Pasted_data!BN$148)&lt;0,0,Pasted_data!BN85-Pasted_data!BN$148)</f>
        <v>0</v>
      </c>
      <c r="IA95" s="7">
        <f>IF((Pasted_data!BO85-Pasted_data!BO$148)&lt;0,0,Pasted_data!BO85-Pasted_data!BO$148)</f>
        <v>286480.35576923075</v>
      </c>
      <c r="IB95" s="7">
        <f>IF((Pasted_data!BP85-Pasted_data!BP$148)&lt;0,0,Pasted_data!BP85-Pasted_data!BP$148)</f>
        <v>1135286.0096153845</v>
      </c>
      <c r="IC95" s="7">
        <f>IF((Pasted_data!BQ85-Pasted_data!BQ$148)&lt;0,0,Pasted_data!BQ85-Pasted_data!BQ$148)</f>
        <v>0</v>
      </c>
      <c r="ID95" s="7">
        <f>IF((Pasted_data!BR85-Pasted_data!BR$148)&lt;0,0,Pasted_data!BR85-Pasted_data!BR$148)</f>
        <v>0</v>
      </c>
      <c r="IE95" s="7">
        <f>IF((Pasted_data!BS85-Pasted_data!BS$148)&lt;0,0,Pasted_data!BS85-Pasted_data!BS$148)</f>
        <v>92072.971153846156</v>
      </c>
      <c r="IF95" s="7">
        <f>IF((Pasted_data!BT85-Pasted_data!BT$148)&lt;0,0,Pasted_data!BT85-Pasted_data!BT$148)</f>
        <v>789318.7115384615</v>
      </c>
      <c r="IG95" s="7">
        <f>IF((Pasted_data!BU85-Pasted_data!BU$148)&lt;0,0,Pasted_data!BU85-Pasted_data!BU$148)</f>
        <v>719209.02884615387</v>
      </c>
      <c r="IH95" s="7">
        <f>IF((Pasted_data!BV85-Pasted_data!BV$148)&lt;0,0,Pasted_data!BV85-Pasted_data!BV$148)</f>
        <v>1002167.2211538461</v>
      </c>
      <c r="II95" s="7">
        <f>IF((Pasted_data!BW85-Pasted_data!BW$148)&lt;0,0,Pasted_data!BW85-Pasted_data!BW$148)</f>
        <v>821065.06730769225</v>
      </c>
      <c r="IJ95" s="7">
        <f>IF((Pasted_data!BX85-Pasted_data!BX$148)&lt;0,0,Pasted_data!BX85-Pasted_data!BX$148)</f>
        <v>698471.07692307699</v>
      </c>
      <c r="IK95" s="7">
        <f>IF((Pasted_data!BY85-Pasted_data!BY$148)&lt;0,0,Pasted_data!BY85-Pasted_data!BY$148)</f>
        <v>708127.31730769225</v>
      </c>
      <c r="IL95" s="7">
        <f>IF((Pasted_data!BZ85-Pasted_data!BZ$148)&lt;0,0,Pasted_data!BZ85-Pasted_data!BZ$148)</f>
        <v>604713.7884615385</v>
      </c>
      <c r="IM95" s="7">
        <f>IF((Pasted_data!CA85-Pasted_data!CA$148)&lt;0,0,Pasted_data!CA85-Pasted_data!CA$148)</f>
        <v>679157.1634615385</v>
      </c>
      <c r="IN95" s="7">
        <f>IF((Pasted_data!CB85-Pasted_data!CB$148)&lt;0,0,Pasted_data!CB85-Pasted_data!CB$148)</f>
        <v>372000.02884615387</v>
      </c>
      <c r="IO95" s="7">
        <f>IF((Pasted_data!CC85-Pasted_data!CC$148)&lt;0,0,Pasted_data!CC85-Pasted_data!CC$148)</f>
        <v>834712.80769230775</v>
      </c>
      <c r="IP95" s="7">
        <f>IF((Pasted_data!CD85-Pasted_data!CD$148)&lt;0,0,Pasted_data!CD85-Pasted_data!CD$148)</f>
        <v>134076.90384615384</v>
      </c>
      <c r="IQ95" s="7">
        <f>IF((Pasted_data!CE85-Pasted_data!CE$148)&lt;0,0,Pasted_data!CE85-Pasted_data!CE$148)</f>
        <v>478464.56730769231</v>
      </c>
      <c r="IR95" s="7">
        <f>IF((Pasted_data!CF85-Pasted_data!CF$148)&lt;0,0,Pasted_data!CF85-Pasted_data!CF$148)</f>
        <v>556333.29807692301</v>
      </c>
      <c r="IS95" s="7">
        <f>IF((Pasted_data!CG85-Pasted_data!CG$148)&lt;0,0,Pasted_data!CG85-Pasted_data!CG$148)</f>
        <v>115481.17307692308</v>
      </c>
      <c r="IT95" s="7">
        <f>IF((Pasted_data!CH85-Pasted_data!CH$148)&lt;0,0,Pasted_data!CH85-Pasted_data!CH$148)</f>
        <v>767034.10576923075</v>
      </c>
      <c r="IU95" s="7">
        <f>IF((Pasted_data!CI85-Pasted_data!CI$148)&lt;0,0,Pasted_data!CI85-Pasted_data!CI$148)</f>
        <v>942142.22115384613</v>
      </c>
      <c r="IV95" s="7">
        <f>IF((Pasted_data!CJ85-Pasted_data!CJ$148)&lt;0,0,Pasted_data!CJ85-Pasted_data!CJ$148)</f>
        <v>1302213.4615384615</v>
      </c>
      <c r="IW95" s="7">
        <f>IF((Pasted_data!CK85-Pasted_data!CK$148)&lt;0,0,Pasted_data!CK85-Pasted_data!CK$148)</f>
        <v>370032.54807692306</v>
      </c>
      <c r="IX95" s="7">
        <f>IF((Pasted_data!CL85-Pasted_data!CL$148)&lt;0,0,Pasted_data!CL85-Pasted_data!CL$148)</f>
        <v>0</v>
      </c>
      <c r="IY95" s="7">
        <f>IF((Pasted_data!CM85-Pasted_data!CM$148)&lt;0,0,Pasted_data!CM85-Pasted_data!CM$148)</f>
        <v>314565.29807692306</v>
      </c>
      <c r="IZ95" s="7">
        <f>IF((Pasted_data!CN85-Pasted_data!CN$148)&lt;0,0,Pasted_data!CN85-Pasted_data!CN$148)</f>
        <v>1187885.1826923077</v>
      </c>
      <c r="JA95" s="7">
        <f>IF((Pasted_data!CO85-Pasted_data!CO$148)&lt;0,0,Pasted_data!CO85-Pasted_data!CO$148)</f>
        <v>0</v>
      </c>
      <c r="JB95" s="7">
        <f>IF((Pasted_data!CP85-Pasted_data!CP$148)&lt;0,0,Pasted_data!CP85-Pasted_data!CP$148)</f>
        <v>33415.36538461539</v>
      </c>
      <c r="JC95" s="7">
        <f>IF((Pasted_data!CQ85-Pasted_data!CQ$148)&lt;0,0,Pasted_data!CQ85-Pasted_data!CQ$148)</f>
        <v>0</v>
      </c>
      <c r="JD95" s="7">
        <f>IF((Pasted_data!CR85-Pasted_data!CR$148)&lt;0,0,Pasted_data!CR85-Pasted_data!CR$148)</f>
        <v>905567.67307692312</v>
      </c>
      <c r="JE95" s="7">
        <f>IF((Pasted_data!CS85-Pasted_data!CS$148)&lt;0,0,Pasted_data!CS85-Pasted_data!CS$148)</f>
        <v>652352.82692307688</v>
      </c>
      <c r="JF95" s="7">
        <f>IF((Pasted_data!CT85-Pasted_data!CT$148)&lt;0,0,Pasted_data!CT85-Pasted_data!CT$148)</f>
        <v>938674.67307692312</v>
      </c>
      <c r="JG95">
        <v>884382.5384615385</v>
      </c>
      <c r="JH95">
        <v>934765.67307692312</v>
      </c>
      <c r="JI95">
        <v>881508.2115384615</v>
      </c>
      <c r="JJ95">
        <v>935340.14423076925</v>
      </c>
      <c r="JK95">
        <v>748388.25</v>
      </c>
      <c r="JL95">
        <v>875288</v>
      </c>
      <c r="JM95">
        <v>908610.27884615387</v>
      </c>
      <c r="JN95">
        <v>859891.63461538462</v>
      </c>
      <c r="JO95">
        <v>894679.5384615385</v>
      </c>
      <c r="JP95">
        <v>854337.00961538462</v>
      </c>
      <c r="JQ95">
        <v>781674.38461538462</v>
      </c>
      <c r="JR95">
        <v>247561.84615384616</v>
      </c>
      <c r="JS95">
        <v>180789.96153846153</v>
      </c>
      <c r="JT95">
        <v>5595.923076923078</v>
      </c>
      <c r="JU95">
        <v>888989.97115384613</v>
      </c>
      <c r="JV95">
        <v>916060.15384615387</v>
      </c>
      <c r="JW95">
        <v>782171.93269230775</v>
      </c>
      <c r="JX95">
        <v>861053.63461538462</v>
      </c>
      <c r="JY95">
        <v>244516.4134615385</v>
      </c>
      <c r="JZ95">
        <v>38174.471153846156</v>
      </c>
      <c r="KA95">
        <v>32562.25</v>
      </c>
      <c r="KB95">
        <v>905471.4615384615</v>
      </c>
      <c r="KC95">
        <v>12512.740384615385</v>
      </c>
      <c r="KD95">
        <v>195340.88461538462</v>
      </c>
    </row>
    <row r="96" spans="1:290" x14ac:dyDescent="0.35">
      <c r="A96" s="5" t="s">
        <v>27</v>
      </c>
      <c r="B96" s="30">
        <v>431456</v>
      </c>
      <c r="C96">
        <v>78.5</v>
      </c>
      <c r="D96">
        <v>154.53846153846189</v>
      </c>
      <c r="E96">
        <v>1635.3846153846152</v>
      </c>
      <c r="F96">
        <v>42.461538461538566</v>
      </c>
      <c r="G96">
        <v>412.75</v>
      </c>
      <c r="H96">
        <v>253.17307692307713</v>
      </c>
      <c r="I96">
        <v>0</v>
      </c>
      <c r="J96">
        <v>54.461538461538339</v>
      </c>
      <c r="K96">
        <v>1133.8461538461543</v>
      </c>
      <c r="L96">
        <v>103.75</v>
      </c>
      <c r="M96">
        <v>231.55769230769238</v>
      </c>
      <c r="N96">
        <v>111.61538461538476</v>
      </c>
      <c r="O96">
        <v>0</v>
      </c>
      <c r="P96">
        <v>194.34615384615381</v>
      </c>
      <c r="Q96">
        <v>0</v>
      </c>
      <c r="R96">
        <v>0</v>
      </c>
      <c r="S96">
        <v>380.96153846153857</v>
      </c>
      <c r="T96">
        <v>134.73076923076951</v>
      </c>
      <c r="U96">
        <v>170.73076923076951</v>
      </c>
      <c r="V96">
        <v>0</v>
      </c>
      <c r="W96">
        <v>24.730769230769511</v>
      </c>
      <c r="X96">
        <v>294.03846153846143</v>
      </c>
      <c r="Y96">
        <v>232.34615384615381</v>
      </c>
      <c r="Z96">
        <v>0</v>
      </c>
      <c r="AA96">
        <v>1057355.6153846155</v>
      </c>
      <c r="AB96">
        <v>337279.21153846156</v>
      </c>
      <c r="AC96">
        <v>850911.15384615387</v>
      </c>
      <c r="AD96">
        <v>84699.788461538468</v>
      </c>
      <c r="AE96">
        <v>111555.23076923077</v>
      </c>
      <c r="AF96">
        <v>93217.192307692312</v>
      </c>
      <c r="AG96">
        <v>452743.78846153844</v>
      </c>
      <c r="AH96">
        <v>3661.1153846153848</v>
      </c>
      <c r="AI96">
        <v>181625.38461538462</v>
      </c>
      <c r="AJ96">
        <v>51220.403846153844</v>
      </c>
      <c r="AK96">
        <v>12748.25</v>
      </c>
      <c r="AL96">
        <v>558125.7884615385</v>
      </c>
      <c r="AM96">
        <v>167763.21153846153</v>
      </c>
      <c r="AN96">
        <v>378028.92307692306</v>
      </c>
      <c r="AO96">
        <v>50003.288461538461</v>
      </c>
      <c r="AP96">
        <v>1283.3269230769229</v>
      </c>
      <c r="AQ96">
        <v>99944.211538461532</v>
      </c>
      <c r="AR96">
        <v>365060.51923076925</v>
      </c>
      <c r="AS96">
        <v>901.19230769230762</v>
      </c>
      <c r="AT96">
        <v>3990.461538461539</v>
      </c>
      <c r="AU96">
        <v>8285.7692307692305</v>
      </c>
      <c r="AV96">
        <v>249547.57692307694</v>
      </c>
      <c r="AW96">
        <v>61169.25</v>
      </c>
      <c r="AX96">
        <v>236305.46153846153</v>
      </c>
      <c r="AY96">
        <v>387.13461538461524</v>
      </c>
      <c r="AZ96">
        <v>245.34615384615381</v>
      </c>
      <c r="BA96">
        <v>846.84615384615381</v>
      </c>
      <c r="BB96">
        <v>130.23076923076951</v>
      </c>
      <c r="BC96">
        <v>153.09615384615381</v>
      </c>
      <c r="BD96">
        <v>172.53846153846189</v>
      </c>
      <c r="BE96">
        <v>0</v>
      </c>
      <c r="BF96">
        <v>0</v>
      </c>
      <c r="BG96">
        <v>250</v>
      </c>
      <c r="BH96">
        <v>118.40384615384619</v>
      </c>
      <c r="BI96">
        <v>44.519230769230489</v>
      </c>
      <c r="BJ96">
        <v>0</v>
      </c>
      <c r="BK96">
        <v>49.557692307692378</v>
      </c>
      <c r="BL96">
        <v>178.03846153846143</v>
      </c>
      <c r="BM96">
        <v>0</v>
      </c>
      <c r="BN96">
        <v>0</v>
      </c>
      <c r="BO96">
        <v>154.98076923076951</v>
      </c>
      <c r="BP96">
        <v>43.25</v>
      </c>
      <c r="BQ96">
        <v>69.480769230769511</v>
      </c>
      <c r="BR96">
        <v>0</v>
      </c>
      <c r="BS96">
        <v>218.23076923076951</v>
      </c>
      <c r="BT96">
        <v>325.65384615384619</v>
      </c>
      <c r="BU96">
        <v>84.423076923076906</v>
      </c>
      <c r="BV96">
        <v>268.5</v>
      </c>
      <c r="BW96">
        <v>9119.4038461538457</v>
      </c>
      <c r="BX96">
        <v>5160.0576923076924</v>
      </c>
      <c r="BY96">
        <v>8689.6346153846152</v>
      </c>
      <c r="BZ96">
        <v>1644.4423076923076</v>
      </c>
      <c r="CA96">
        <v>4403.0192307692305</v>
      </c>
      <c r="CB96">
        <v>1767.8076923076924</v>
      </c>
      <c r="CC96">
        <v>14917.596153846154</v>
      </c>
      <c r="CD96">
        <v>317.82692307692309</v>
      </c>
      <c r="CE96">
        <v>3567.1730769230771</v>
      </c>
      <c r="CF96">
        <v>2566.4230769230771</v>
      </c>
      <c r="CG96">
        <v>56.923076923077133</v>
      </c>
      <c r="CH96">
        <v>2449.3846153846152</v>
      </c>
      <c r="CI96">
        <v>1962.0769230769229</v>
      </c>
      <c r="CJ96">
        <v>4923.9038461538457</v>
      </c>
      <c r="CK96">
        <v>3561.8846153846152</v>
      </c>
      <c r="CL96">
        <v>297.65384615384619</v>
      </c>
      <c r="CM96">
        <v>1090.1346153846152</v>
      </c>
      <c r="CN96">
        <v>2124.5769230769229</v>
      </c>
      <c r="CO96">
        <v>207.76923076923049</v>
      </c>
      <c r="CP96">
        <v>154.67307692307713</v>
      </c>
      <c r="CQ96">
        <v>2262.0192307692305</v>
      </c>
      <c r="CR96">
        <v>5702.2692307692305</v>
      </c>
      <c r="CS96">
        <v>2259.2692307692305</v>
      </c>
      <c r="CT96">
        <v>2748.8653846153848</v>
      </c>
      <c r="CU96">
        <v>0</v>
      </c>
      <c r="CV96">
        <v>163.01923076923049</v>
      </c>
      <c r="CW96">
        <v>0</v>
      </c>
      <c r="CX96">
        <v>0</v>
      </c>
      <c r="CY96">
        <v>85.942307692307622</v>
      </c>
      <c r="CZ96">
        <v>0</v>
      </c>
      <c r="DA96">
        <v>56.596153846153811</v>
      </c>
      <c r="DB96">
        <v>153.80769230769238</v>
      </c>
      <c r="DC96">
        <v>125.48076923076951</v>
      </c>
      <c r="DD96">
        <v>0</v>
      </c>
      <c r="DE96">
        <v>0</v>
      </c>
      <c r="DF96">
        <v>18.346153846153811</v>
      </c>
      <c r="DG96">
        <v>0</v>
      </c>
      <c r="DH96">
        <v>141.84615384615381</v>
      </c>
      <c r="DI96">
        <v>371.09615384615381</v>
      </c>
      <c r="DJ96">
        <v>0</v>
      </c>
      <c r="DK96">
        <v>18.692307692307622</v>
      </c>
      <c r="DL96">
        <v>23.057692307692378</v>
      </c>
      <c r="DM96">
        <v>212.03846153846143</v>
      </c>
      <c r="DN96">
        <v>0</v>
      </c>
      <c r="DO96">
        <v>0</v>
      </c>
      <c r="DP96">
        <v>20.923076923076906</v>
      </c>
      <c r="DQ96">
        <v>0</v>
      </c>
      <c r="DR96">
        <v>49.25</v>
      </c>
      <c r="DS96">
        <v>0</v>
      </c>
      <c r="DT96">
        <v>0</v>
      </c>
      <c r="DU96">
        <v>0</v>
      </c>
      <c r="DV96">
        <v>0</v>
      </c>
      <c r="DW96">
        <v>92.615384615384755</v>
      </c>
      <c r="DX96">
        <v>178</v>
      </c>
      <c r="DY96">
        <v>0</v>
      </c>
      <c r="DZ96">
        <v>44.884615384615245</v>
      </c>
      <c r="EA96">
        <v>0</v>
      </c>
      <c r="EB96">
        <v>0</v>
      </c>
      <c r="EC96">
        <v>0</v>
      </c>
      <c r="ED96">
        <v>56.307692307692378</v>
      </c>
      <c r="EE96">
        <v>0</v>
      </c>
      <c r="EF96">
        <v>0</v>
      </c>
      <c r="EG96">
        <v>0</v>
      </c>
      <c r="EH96">
        <v>4.6923076923076223</v>
      </c>
      <c r="EI96">
        <v>26.692307692307622</v>
      </c>
      <c r="EJ96">
        <v>0</v>
      </c>
      <c r="EK96">
        <v>32.673076923077133</v>
      </c>
      <c r="EL96">
        <v>0</v>
      </c>
      <c r="EM96">
        <v>0</v>
      </c>
      <c r="EN96">
        <v>26.692307692307622</v>
      </c>
      <c r="EO96">
        <v>0</v>
      </c>
      <c r="EP96">
        <v>0</v>
      </c>
      <c r="EQ96" s="7">
        <v>59.692307692307622</v>
      </c>
      <c r="ER96" s="7">
        <v>0</v>
      </c>
      <c r="ES96" s="7">
        <v>0</v>
      </c>
      <c r="ET96" s="7">
        <v>70.144230769230489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106.44230769230762</v>
      </c>
      <c r="FD96" s="7">
        <v>0</v>
      </c>
      <c r="FE96" s="7">
        <v>88.788461538461888</v>
      </c>
      <c r="FF96" s="7">
        <v>0</v>
      </c>
      <c r="FG96" s="7">
        <v>0</v>
      </c>
      <c r="FH96" s="7">
        <v>0</v>
      </c>
      <c r="FI96" s="7">
        <v>45.471153846153811</v>
      </c>
      <c r="FJ96" s="7">
        <v>0</v>
      </c>
      <c r="FK96" s="7">
        <v>0</v>
      </c>
      <c r="FL96" s="7">
        <v>3.9038461538457341</v>
      </c>
      <c r="FM96" s="7">
        <v>0</v>
      </c>
      <c r="FN96" s="7">
        <v>0</v>
      </c>
      <c r="FO96" s="7">
        <f>IF((Pasted_data!C136-Pasted_data!C$148)&lt;0,0,Pasted_data!C136-Pasted_data!C$148)</f>
        <v>506472.125</v>
      </c>
      <c r="FP96" s="7">
        <f>IF((Pasted_data!D136-Pasted_data!D$148)&lt;0,0,Pasted_data!D136-Pasted_data!D$148)</f>
        <v>251250.92307692306</v>
      </c>
      <c r="FQ96" s="7">
        <f>IF((Pasted_data!E136-Pasted_data!E$148)&lt;0,0,Pasted_data!E136-Pasted_data!E$148)</f>
        <v>171731.14423076925</v>
      </c>
      <c r="FR96" s="7">
        <f>IF((Pasted_data!F136-Pasted_data!F$148)&lt;0,0,Pasted_data!F136-Pasted_data!F$148)</f>
        <v>81126.23076923078</v>
      </c>
      <c r="FS96" s="7">
        <f>IF((Pasted_data!G136-Pasted_data!G$148)&lt;0,0,Pasted_data!G136-Pasted_data!G$148)</f>
        <v>143051.51923076925</v>
      </c>
      <c r="FT96" s="7">
        <f>IF((Pasted_data!H136-Pasted_data!H$148)&lt;0,0,Pasted_data!H136-Pasted_data!H$148)</f>
        <v>281664.10576923075</v>
      </c>
      <c r="FU96" s="7">
        <f>IF((Pasted_data!I136-Pasted_data!I$148)&lt;0,0,Pasted_data!I136-Pasted_data!I$148)</f>
        <v>472729.23076923075</v>
      </c>
      <c r="FV96" s="7">
        <f>IF((Pasted_data!J136-Pasted_data!J$148)&lt;0,0,Pasted_data!J136-Pasted_data!J$148)</f>
        <v>43091.067307692312</v>
      </c>
      <c r="FW96" s="7">
        <f>IF((Pasted_data!K136-Pasted_data!K$148)&lt;0,0,Pasted_data!K136-Pasted_data!K$148)</f>
        <v>359325.80769230769</v>
      </c>
      <c r="FX96" s="7">
        <f>IF((Pasted_data!L136-Pasted_data!L$148)&lt;0,0,Pasted_data!L136-Pasted_data!L$148)</f>
        <v>161893.33653846153</v>
      </c>
      <c r="FY96" s="7">
        <f>IF((Pasted_data!M136-Pasted_data!M$148)&lt;0,0,Pasted_data!M136-Pasted_data!M$148)</f>
        <v>28582.423076923078</v>
      </c>
      <c r="FZ96" s="7">
        <f>IF((Pasted_data!N136-Pasted_data!N$148)&lt;0,0,Pasted_data!N136-Pasted_data!N$148)</f>
        <v>512295.13461538462</v>
      </c>
      <c r="GA96" s="7">
        <f>IF((Pasted_data!O136-Pasted_data!O$148)&lt;0,0,Pasted_data!O136-Pasted_data!O$148)</f>
        <v>229487.625</v>
      </c>
      <c r="GB96" s="7">
        <f>IF((Pasted_data!P136-Pasted_data!P$148)&lt;0,0,Pasted_data!P136-Pasted_data!P$148)</f>
        <v>344669.07692307694</v>
      </c>
      <c r="GC96" s="7">
        <f>IF((Pasted_data!Q136-Pasted_data!Q$148)&lt;0,0,Pasted_data!Q136-Pasted_data!Q$148)</f>
        <v>230456.46153846153</v>
      </c>
      <c r="GD96" s="7">
        <f>IF((Pasted_data!R136-Pasted_data!R$148)&lt;0,0,Pasted_data!R136-Pasted_data!R$148)</f>
        <v>0</v>
      </c>
      <c r="GE96" s="7">
        <f>IF((Pasted_data!S136-Pasted_data!S$148)&lt;0,0,Pasted_data!S136-Pasted_data!S$148)</f>
        <v>0</v>
      </c>
      <c r="GF96" s="7">
        <f>IF((Pasted_data!T136-Pasted_data!T$148)&lt;0,0,Pasted_data!T136-Pasted_data!T$148)</f>
        <v>273327.875</v>
      </c>
      <c r="GG96" s="7">
        <f>IF((Pasted_data!U136-Pasted_data!U$148)&lt;0,0,Pasted_data!U136-Pasted_data!U$148)</f>
        <v>0</v>
      </c>
      <c r="GH96" s="7">
        <f>IF((Pasted_data!V136-Pasted_data!V$148)&lt;0,0,Pasted_data!V136-Pasted_data!V$148)</f>
        <v>0</v>
      </c>
      <c r="GI96" s="7">
        <f>IF((Pasted_data!W136-Pasted_data!W$148)&lt;0,0,Pasted_data!W136-Pasted_data!W$148)</f>
        <v>74465.144230769234</v>
      </c>
      <c r="GJ96" s="7">
        <f>IF((Pasted_data!X136-Pasted_data!X$148)&lt;0,0,Pasted_data!X136-Pasted_data!X$148)</f>
        <v>297328.9134615385</v>
      </c>
      <c r="GK96" s="7">
        <f>IF((Pasted_data!Y136-Pasted_data!Y$148)&lt;0,0,Pasted_data!Y136-Pasted_data!Y$148)</f>
        <v>196512.93269230769</v>
      </c>
      <c r="GL96" s="7">
        <f>IF((Pasted_data!Z136-Pasted_data!Z$148)&lt;0,0,Pasted_data!Z136-Pasted_data!Z$148)</f>
        <v>294837.17307692306</v>
      </c>
      <c r="GM96" s="7">
        <f>IF((Pasted_data!AA136-Pasted_data!AA$148)&lt;0,0,Pasted_data!AA136-Pasted_data!AA$148)</f>
        <v>669787.88461538462</v>
      </c>
      <c r="GN96" s="7">
        <f>IF((Pasted_data!AB136-Pasted_data!AB$148)&lt;0,0,Pasted_data!AB136-Pasted_data!AB$148)</f>
        <v>440541.69230769231</v>
      </c>
      <c r="GO96" s="7">
        <f>IF((Pasted_data!AC136-Pasted_data!AC$148)&lt;0,0,Pasted_data!AC136-Pasted_data!AC$148)</f>
        <v>495965.07692307694</v>
      </c>
      <c r="GP96" s="7">
        <f>IF((Pasted_data!AD136-Pasted_data!AD$148)&lt;0,0,Pasted_data!AD136-Pasted_data!AD$148)</f>
        <v>119594.18269230769</v>
      </c>
      <c r="GQ96" s="7">
        <f>IF((Pasted_data!AE136-Pasted_data!AE$148)&lt;0,0,Pasted_data!AE136-Pasted_data!AE$148)</f>
        <v>241872.09615384616</v>
      </c>
      <c r="GR96" s="7">
        <f>IF((Pasted_data!AF136-Pasted_data!AF$148)&lt;0,0,Pasted_data!AF136-Pasted_data!AF$148)</f>
        <v>406277.25961538462</v>
      </c>
      <c r="GS96" s="7">
        <f>IF((Pasted_data!AG136-Pasted_data!AG$148)&lt;0,0,Pasted_data!AG136-Pasted_data!AG$148)</f>
        <v>480443.13461538462</v>
      </c>
      <c r="GT96" s="7">
        <f>IF((Pasted_data!AH136-Pasted_data!AH$148)&lt;0,0,Pasted_data!AH136-Pasted_data!AH$148)</f>
        <v>25601.663461538461</v>
      </c>
      <c r="GU96" s="7">
        <f>IF((Pasted_data!AI136-Pasted_data!AI$148)&lt;0,0,Pasted_data!AI136-Pasted_data!AI$148)</f>
        <v>353108.75</v>
      </c>
      <c r="GV96" s="7">
        <f>IF((Pasted_data!AJ136-Pasted_data!AJ$148)&lt;0,0,Pasted_data!AJ136-Pasted_data!AJ$148)</f>
        <v>264824.04807692306</v>
      </c>
      <c r="GW96" s="7">
        <f>IF((Pasted_data!AK136-Pasted_data!AK$148)&lt;0,0,Pasted_data!AK136-Pasted_data!AK$148)</f>
        <v>33764.019230769234</v>
      </c>
      <c r="GX96" s="7">
        <f>IF((Pasted_data!AL136-Pasted_data!AL$148)&lt;0,0,Pasted_data!AL136-Pasted_data!AL$148)</f>
        <v>547472.74038461538</v>
      </c>
      <c r="GY96" s="7">
        <f>IF((Pasted_data!AM136-Pasted_data!AM$148)&lt;0,0,Pasted_data!AM136-Pasted_data!AM$148)</f>
        <v>1217922.298076923</v>
      </c>
      <c r="GZ96" s="7">
        <f>IF((Pasted_data!AN136-Pasted_data!AN$148)&lt;0,0,Pasted_data!AN136-Pasted_data!AN$148)</f>
        <v>604421.67307692312</v>
      </c>
      <c r="HA96" s="7">
        <f>IF((Pasted_data!AO136-Pasted_data!AO$148)&lt;0,0,Pasted_data!AO136-Pasted_data!AO$148)</f>
        <v>399073.61538461538</v>
      </c>
      <c r="HB96" s="7">
        <f>IF((Pasted_data!AP136-Pasted_data!AP$148)&lt;0,0,Pasted_data!AP136-Pasted_data!AP$148)</f>
        <v>0</v>
      </c>
      <c r="HC96" s="7">
        <f>IF((Pasted_data!AQ136-Pasted_data!AQ$148)&lt;0,0,Pasted_data!AQ136-Pasted_data!AQ$148)</f>
        <v>77289.009615384624</v>
      </c>
      <c r="HD96" s="7">
        <f>IF((Pasted_data!AR136-Pasted_data!AR$148)&lt;0,0,Pasted_data!AR136-Pasted_data!AR$148)</f>
        <v>555904.30769230775</v>
      </c>
      <c r="HE96" s="7">
        <f>IF((Pasted_data!AS136-Pasted_data!AS$148)&lt;0,0,Pasted_data!AS136-Pasted_data!AS$148)</f>
        <v>0</v>
      </c>
      <c r="HF96" s="7">
        <f>IF((Pasted_data!AT136-Pasted_data!AT$148)&lt;0,0,Pasted_data!AT136-Pasted_data!AT$148)</f>
        <v>0</v>
      </c>
      <c r="HG96" s="7">
        <f>IF((Pasted_data!AU136-Pasted_data!AU$148)&lt;0,0,Pasted_data!AU136-Pasted_data!AU$148)</f>
        <v>0</v>
      </c>
      <c r="HH96" s="7">
        <f>IF((Pasted_data!AV136-Pasted_data!AV$148)&lt;0,0,Pasted_data!AV136-Pasted_data!AV$148)</f>
        <v>532494.67307692301</v>
      </c>
      <c r="HI96" s="7">
        <f>IF((Pasted_data!AW136-Pasted_data!AW$148)&lt;0,0,Pasted_data!AW136-Pasted_data!AW$148)</f>
        <v>272642.23076923075</v>
      </c>
      <c r="HJ96" s="7">
        <f>IF((Pasted_data!AX136-Pasted_data!AX$148)&lt;0,0,Pasted_data!AX136-Pasted_data!AX$148)</f>
        <v>444598.05769230769</v>
      </c>
      <c r="HK96" s="7">
        <f>IF((Pasted_data!AY136-Pasted_data!AY$148)&lt;0,0,Pasted_data!AY136-Pasted_data!AY$148)</f>
        <v>160769.09615384616</v>
      </c>
      <c r="HL96" s="7">
        <f>IF((Pasted_data!AZ136-Pasted_data!AZ$148)&lt;0,0,Pasted_data!AZ136-Pasted_data!AZ$148)</f>
        <v>104365.70192307692</v>
      </c>
      <c r="HM96" s="7">
        <f>IF((Pasted_data!BA136-Pasted_data!BA$148)&lt;0,0,Pasted_data!BA136-Pasted_data!BA$148)</f>
        <v>0</v>
      </c>
      <c r="HN96" s="7">
        <f>IF((Pasted_data!BB136-Pasted_data!BB$148)&lt;0,0,Pasted_data!BB136-Pasted_data!BB$148)</f>
        <v>0</v>
      </c>
      <c r="HO96" s="7">
        <f>IF((Pasted_data!BC136-Pasted_data!BC$148)&lt;0,0,Pasted_data!BC136-Pasted_data!BC$148)</f>
        <v>43588.125</v>
      </c>
      <c r="HP96" s="7">
        <f>IF((Pasted_data!BD136-Pasted_data!BD$148)&lt;0,0,Pasted_data!BD136-Pasted_data!BD$148)</f>
        <v>130770.70192307692</v>
      </c>
      <c r="HQ96" s="7">
        <f>IF((Pasted_data!BE136-Pasted_data!BE$148)&lt;0,0,Pasted_data!BE136-Pasted_data!BE$148)</f>
        <v>195891.89423076925</v>
      </c>
      <c r="HR96" s="7">
        <f>IF((Pasted_data!BF136-Pasted_data!BF$148)&lt;0,0,Pasted_data!BF136-Pasted_data!BF$148)</f>
        <v>0</v>
      </c>
      <c r="HS96" s="7">
        <f>IF((Pasted_data!BG136-Pasted_data!BG$148)&lt;0,0,Pasted_data!BG136-Pasted_data!BG$148)</f>
        <v>72635.221153846156</v>
      </c>
      <c r="HT96" s="7">
        <f>IF((Pasted_data!BH136-Pasted_data!BH$148)&lt;0,0,Pasted_data!BH136-Pasted_data!BH$148)</f>
        <v>10794.557692307688</v>
      </c>
      <c r="HU96" s="7">
        <f>IF((Pasted_data!BI136-Pasted_data!BI$148)&lt;0,0,Pasted_data!BI136-Pasted_data!BI$148)</f>
        <v>1266.6057692307659</v>
      </c>
      <c r="HV96" s="7">
        <f>IF((Pasted_data!BJ136-Pasted_data!BJ$148)&lt;0,0,Pasted_data!BJ136-Pasted_data!BJ$148)</f>
        <v>237270.06730769231</v>
      </c>
      <c r="HW96" s="7">
        <f>IF((Pasted_data!BK136-Pasted_data!BK$148)&lt;0,0,Pasted_data!BK136-Pasted_data!BK$148)</f>
        <v>39191.432692307688</v>
      </c>
      <c r="HX96" s="7">
        <f>IF((Pasted_data!BL136-Pasted_data!BL$148)&lt;0,0,Pasted_data!BL136-Pasted_data!BL$148)</f>
        <v>181358.61538461538</v>
      </c>
      <c r="HY96" s="7">
        <f>IF((Pasted_data!BM136-Pasted_data!BM$148)&lt;0,0,Pasted_data!BM136-Pasted_data!BM$148)</f>
        <v>83003.403846153844</v>
      </c>
      <c r="HZ96" s="7">
        <f>IF((Pasted_data!BN136-Pasted_data!BN$148)&lt;0,0,Pasted_data!BN136-Pasted_data!BN$148)</f>
        <v>0</v>
      </c>
      <c r="IA96" s="7">
        <f>IF((Pasted_data!BO136-Pasted_data!BO$148)&lt;0,0,Pasted_data!BO136-Pasted_data!BO$148)</f>
        <v>20983.85576923078</v>
      </c>
      <c r="IB96" s="7">
        <f>IF((Pasted_data!BP136-Pasted_data!BP$148)&lt;0,0,Pasted_data!BP136-Pasted_data!BP$148)</f>
        <v>54004.259615384624</v>
      </c>
      <c r="IC96" s="7">
        <f>IF((Pasted_data!BQ136-Pasted_data!BQ$148)&lt;0,0,Pasted_data!BQ136-Pasted_data!BQ$148)</f>
        <v>0</v>
      </c>
      <c r="ID96" s="7">
        <f>IF((Pasted_data!BR136-Pasted_data!BR$148)&lt;0,0,Pasted_data!BR136-Pasted_data!BR$148)</f>
        <v>0</v>
      </c>
      <c r="IE96" s="7">
        <f>IF((Pasted_data!BS136-Pasted_data!BS$148)&lt;0,0,Pasted_data!BS136-Pasted_data!BS$148)</f>
        <v>0</v>
      </c>
      <c r="IF96" s="7">
        <f>IF((Pasted_data!BT136-Pasted_data!BT$148)&lt;0,0,Pasted_data!BT136-Pasted_data!BT$148)</f>
        <v>44027.711538461532</v>
      </c>
      <c r="IG96" s="7">
        <f>IF((Pasted_data!BU136-Pasted_data!BU$148)&lt;0,0,Pasted_data!BU136-Pasted_data!BU$148)</f>
        <v>35599.278846153844</v>
      </c>
      <c r="IH96" s="7">
        <f>IF((Pasted_data!BV136-Pasted_data!BV$148)&lt;0,0,Pasted_data!BV136-Pasted_data!BV$148)</f>
        <v>150131.47115384616</v>
      </c>
      <c r="II96" s="7">
        <f>IF((Pasted_data!BW136-Pasted_data!BW$148)&lt;0,0,Pasted_data!BW136-Pasted_data!BW$148)</f>
        <v>997934.06730769225</v>
      </c>
      <c r="IJ96" s="7">
        <f>IF((Pasted_data!BX136-Pasted_data!BX$148)&lt;0,0,Pasted_data!BX136-Pasted_data!BX$148)</f>
        <v>390011.82692307694</v>
      </c>
      <c r="IK96" s="7">
        <f>IF((Pasted_data!BY136-Pasted_data!BY$148)&lt;0,0,Pasted_data!BY136-Pasted_data!BY$148)</f>
        <v>602726.81730769225</v>
      </c>
      <c r="IL96" s="7">
        <f>IF((Pasted_data!BZ136-Pasted_data!BZ$148)&lt;0,0,Pasted_data!BZ136-Pasted_data!BZ$148)</f>
        <v>99053.538461538468</v>
      </c>
      <c r="IM96" s="7">
        <f>IF((Pasted_data!CA136-Pasted_data!CA$148)&lt;0,0,Pasted_data!CA136-Pasted_data!CA$148)</f>
        <v>547918.1634615385</v>
      </c>
      <c r="IN96" s="7">
        <f>IF((Pasted_data!CB136-Pasted_data!CB$148)&lt;0,0,Pasted_data!CB136-Pasted_data!CB$148)</f>
        <v>404760.27884615387</v>
      </c>
      <c r="IO96" s="7">
        <f>IF((Pasted_data!CC136-Pasted_data!CC$148)&lt;0,0,Pasted_data!CC136-Pasted_data!CC$148)</f>
        <v>713157.80769230775</v>
      </c>
      <c r="IP96" s="7">
        <f>IF((Pasted_data!CD136-Pasted_data!CD$148)&lt;0,0,Pasted_data!CD136-Pasted_data!CD$148)</f>
        <v>112006.15384615384</v>
      </c>
      <c r="IQ96" s="7">
        <f>IF((Pasted_data!CE136-Pasted_data!CE$148)&lt;0,0,Pasted_data!CE136-Pasted_data!CE$148)</f>
        <v>475998.81730769231</v>
      </c>
      <c r="IR96" s="7">
        <f>IF((Pasted_data!CF136-Pasted_data!CF$148)&lt;0,0,Pasted_data!CF136-Pasted_data!CF$148)</f>
        <v>436188.29807692306</v>
      </c>
      <c r="IS96" s="7">
        <f>IF((Pasted_data!CG136-Pasted_data!CG$148)&lt;0,0,Pasted_data!CG136-Pasted_data!CG$148)</f>
        <v>68288.923076923078</v>
      </c>
      <c r="IT96" s="7">
        <f>IF((Pasted_data!CH136-Pasted_data!CH$148)&lt;0,0,Pasted_data!CH136-Pasted_data!CH$148)</f>
        <v>984409.60576923075</v>
      </c>
      <c r="IU96" s="7">
        <f>IF((Pasted_data!CI136-Pasted_data!CI$148)&lt;0,0,Pasted_data!CI136-Pasted_data!CI$148)</f>
        <v>450432.72115384613</v>
      </c>
      <c r="IV96" s="7">
        <f>IF((Pasted_data!CJ136-Pasted_data!CJ$148)&lt;0,0,Pasted_data!CJ136-Pasted_data!CJ$148)</f>
        <v>489715.46153846156</v>
      </c>
      <c r="IW96" s="7">
        <f>IF((Pasted_data!CK136-Pasted_data!CK$148)&lt;0,0,Pasted_data!CK136-Pasted_data!CK$148)</f>
        <v>327959.79807692306</v>
      </c>
      <c r="IX96" s="7">
        <f>IF((Pasted_data!CL136-Pasted_data!CL$148)&lt;0,0,Pasted_data!CL136-Pasted_data!CL$148)</f>
        <v>0</v>
      </c>
      <c r="IY96" s="7">
        <f>IF((Pasted_data!CM136-Pasted_data!CM$148)&lt;0,0,Pasted_data!CM136-Pasted_data!CM$148)</f>
        <v>84603.548076923078</v>
      </c>
      <c r="IZ96" s="7">
        <f>IF((Pasted_data!CN136-Pasted_data!CN$148)&lt;0,0,Pasted_data!CN136-Pasted_data!CN$148)</f>
        <v>578645.93269230775</v>
      </c>
      <c r="JA96" s="7">
        <f>IF((Pasted_data!CO136-Pasted_data!CO$148)&lt;0,0,Pasted_data!CO136-Pasted_data!CO$148)</f>
        <v>0</v>
      </c>
      <c r="JB96" s="7">
        <f>IF((Pasted_data!CP136-Pasted_data!CP$148)&lt;0,0,Pasted_data!CP136-Pasted_data!CP$148)</f>
        <v>0</v>
      </c>
      <c r="JC96" s="7">
        <f>IF((Pasted_data!CQ136-Pasted_data!CQ$148)&lt;0,0,Pasted_data!CQ136-Pasted_data!CQ$148)</f>
        <v>0</v>
      </c>
      <c r="JD96" s="7">
        <f>IF((Pasted_data!CR136-Pasted_data!CR$148)&lt;0,0,Pasted_data!CR136-Pasted_data!CR$148)</f>
        <v>434771.42307692306</v>
      </c>
      <c r="JE96" s="7">
        <f>IF((Pasted_data!CS136-Pasted_data!CS$148)&lt;0,0,Pasted_data!CS136-Pasted_data!CS$148)</f>
        <v>207944.82692307694</v>
      </c>
      <c r="JF96" s="7">
        <f>IF((Pasted_data!CT136-Pasted_data!CT$148)&lt;0,0,Pasted_data!CT136-Pasted_data!CT$148)</f>
        <v>595859.92307692312</v>
      </c>
      <c r="JG96">
        <v>481156.53846153844</v>
      </c>
      <c r="JH96">
        <v>892548.92307692312</v>
      </c>
      <c r="JI96">
        <v>880478.4615384615</v>
      </c>
      <c r="JJ96">
        <v>947382.89423076925</v>
      </c>
      <c r="JK96">
        <v>423952</v>
      </c>
      <c r="JL96">
        <v>802900.5</v>
      </c>
      <c r="JM96">
        <v>698041.52884615387</v>
      </c>
      <c r="JN96">
        <v>876666.88461538462</v>
      </c>
      <c r="JO96">
        <v>272157.28846153844</v>
      </c>
      <c r="JP96">
        <v>359473.50961538462</v>
      </c>
      <c r="JQ96">
        <v>549231.13461538462</v>
      </c>
      <c r="JR96">
        <v>8338.0961538461543</v>
      </c>
      <c r="JS96">
        <v>6772.961538461539</v>
      </c>
      <c r="JT96">
        <v>15771.423076923078</v>
      </c>
      <c r="JU96">
        <v>935309.72115384613</v>
      </c>
      <c r="JV96">
        <v>249376.15384615384</v>
      </c>
      <c r="JW96">
        <v>110698.43269230769</v>
      </c>
      <c r="JX96">
        <v>698293.38461538462</v>
      </c>
      <c r="JY96">
        <v>0</v>
      </c>
      <c r="JZ96">
        <v>13509.721153846156</v>
      </c>
      <c r="KA96">
        <v>13455.25</v>
      </c>
      <c r="KB96">
        <v>804328.9615384615</v>
      </c>
      <c r="KC96">
        <v>21376.740384615383</v>
      </c>
      <c r="KD96">
        <v>14151.884615384615</v>
      </c>
    </row>
    <row r="97" spans="1:290" x14ac:dyDescent="0.35">
      <c r="A97" s="5" t="s">
        <v>27</v>
      </c>
      <c r="B97" s="26">
        <v>434694</v>
      </c>
      <c r="C97">
        <v>546.5795454545455</v>
      </c>
      <c r="D97">
        <v>84.465909090909008</v>
      </c>
      <c r="E97">
        <v>3911.8863636363635</v>
      </c>
      <c r="F97">
        <v>0.69318181818175617</v>
      </c>
      <c r="G97">
        <v>138.5795454545455</v>
      </c>
      <c r="H97">
        <v>473.40909090909099</v>
      </c>
      <c r="I97">
        <v>53.397727272727025</v>
      </c>
      <c r="J97">
        <v>6.4431818181819835</v>
      </c>
      <c r="K97">
        <v>946.10227272727298</v>
      </c>
      <c r="L97">
        <v>48.102272727272521</v>
      </c>
      <c r="M97">
        <v>190.21590909090901</v>
      </c>
      <c r="N97">
        <v>361.0454545454545</v>
      </c>
      <c r="O97">
        <v>83.579545454545496</v>
      </c>
      <c r="P97">
        <v>100.95454545454504</v>
      </c>
      <c r="Q97">
        <v>99.443181818181984</v>
      </c>
      <c r="R97">
        <v>0</v>
      </c>
      <c r="S97">
        <v>292.44318181818198</v>
      </c>
      <c r="T97">
        <v>0</v>
      </c>
      <c r="U97">
        <v>0</v>
      </c>
      <c r="V97">
        <v>122.46590909090901</v>
      </c>
      <c r="W97">
        <v>456</v>
      </c>
      <c r="X97">
        <v>233.5</v>
      </c>
      <c r="Y97">
        <v>237</v>
      </c>
      <c r="Z97">
        <v>126.36363636363603</v>
      </c>
      <c r="AA97">
        <v>1255274.9125000001</v>
      </c>
      <c r="AB97">
        <v>1513756.6875</v>
      </c>
      <c r="AC97">
        <v>1260647.75</v>
      </c>
      <c r="AD97">
        <v>830683.45</v>
      </c>
      <c r="AE97">
        <v>1316945.0249999999</v>
      </c>
      <c r="AF97">
        <v>790817.61250000005</v>
      </c>
      <c r="AG97">
        <v>1614734.3125</v>
      </c>
      <c r="AH97">
        <v>41139.550000000003</v>
      </c>
      <c r="AI97">
        <v>1162246.8</v>
      </c>
      <c r="AJ97">
        <v>1379171.2124999999</v>
      </c>
      <c r="AK97">
        <v>7504.3625000000002</v>
      </c>
      <c r="AL97">
        <v>914836.23750000005</v>
      </c>
      <c r="AM97">
        <v>1144920.7375</v>
      </c>
      <c r="AN97">
        <v>1428167.3875</v>
      </c>
      <c r="AO97">
        <v>850176.27500000002</v>
      </c>
      <c r="AP97">
        <v>1675.7124999999996</v>
      </c>
      <c r="AQ97">
        <v>270599.17499999999</v>
      </c>
      <c r="AR97">
        <v>1449968.4624999999</v>
      </c>
      <c r="AS97">
        <v>42536.962500000001</v>
      </c>
      <c r="AT97">
        <v>428381.1875</v>
      </c>
      <c r="AU97">
        <v>1333606.9125000001</v>
      </c>
      <c r="AV97">
        <v>1324719.7124999999</v>
      </c>
      <c r="AW97">
        <v>1659523.5249999999</v>
      </c>
      <c r="AX97">
        <v>1400848.05</v>
      </c>
      <c r="AY97">
        <v>54.199999999999818</v>
      </c>
      <c r="AZ97">
        <v>0</v>
      </c>
      <c r="BA97">
        <v>2637.9625000000001</v>
      </c>
      <c r="BB97">
        <v>85.912499999999909</v>
      </c>
      <c r="BC97">
        <v>60.425000000000182</v>
      </c>
      <c r="BD97">
        <v>0</v>
      </c>
      <c r="BE97">
        <v>0</v>
      </c>
      <c r="BF97">
        <v>0</v>
      </c>
      <c r="BG97">
        <v>1093.5500000000002</v>
      </c>
      <c r="BH97">
        <v>30.349999999999909</v>
      </c>
      <c r="BI97">
        <v>0</v>
      </c>
      <c r="BJ97">
        <v>291.01249999999982</v>
      </c>
      <c r="BK97">
        <v>45.487500000000182</v>
      </c>
      <c r="BL97">
        <v>0</v>
      </c>
      <c r="BM97">
        <v>123.78750000000036</v>
      </c>
      <c r="BN97">
        <v>0</v>
      </c>
      <c r="BO97">
        <v>0</v>
      </c>
      <c r="BP97">
        <v>0</v>
      </c>
      <c r="BQ97">
        <v>417.61250000000018</v>
      </c>
      <c r="BR97">
        <v>0</v>
      </c>
      <c r="BS97">
        <v>0</v>
      </c>
      <c r="BT97">
        <v>262.41249999999991</v>
      </c>
      <c r="BU97">
        <v>0</v>
      </c>
      <c r="BV97">
        <v>0</v>
      </c>
      <c r="BW97">
        <v>1765.659090909091</v>
      </c>
      <c r="BX97">
        <v>7814.068181818182</v>
      </c>
      <c r="BY97">
        <v>16367.079545454546</v>
      </c>
      <c r="BZ97">
        <v>1224.7727272727273</v>
      </c>
      <c r="CA97">
        <v>4000.852272727273</v>
      </c>
      <c r="CB97">
        <v>1000.068181818182</v>
      </c>
      <c r="CC97">
        <v>6559.522727272727</v>
      </c>
      <c r="CD97">
        <v>492.15909090909099</v>
      </c>
      <c r="CE97">
        <v>3243.511363636364</v>
      </c>
      <c r="CF97">
        <v>1141.931818181818</v>
      </c>
      <c r="CG97">
        <v>242.86363636363603</v>
      </c>
      <c r="CH97">
        <v>1128.3977272727273</v>
      </c>
      <c r="CI97">
        <v>2255.943181818182</v>
      </c>
      <c r="CJ97">
        <v>4295.329545454546</v>
      </c>
      <c r="CK97">
        <v>2701.443181818182</v>
      </c>
      <c r="CL97">
        <v>356.17045454545405</v>
      </c>
      <c r="CM97">
        <v>405.39772727272702</v>
      </c>
      <c r="CN97">
        <v>1912.840909090909</v>
      </c>
      <c r="CO97">
        <v>185.2954545454545</v>
      </c>
      <c r="CP97">
        <v>497.46590909090901</v>
      </c>
      <c r="CQ97">
        <v>64056.454545454544</v>
      </c>
      <c r="CR97">
        <v>5378.465909090909</v>
      </c>
      <c r="CS97">
        <v>1304.647727272727</v>
      </c>
      <c r="CT97">
        <v>997.55681818181802</v>
      </c>
      <c r="CU97">
        <v>119.59999999999991</v>
      </c>
      <c r="CV97">
        <v>269.84999999999991</v>
      </c>
      <c r="CW97">
        <v>10667.7125</v>
      </c>
      <c r="CX97">
        <v>101.91249999999991</v>
      </c>
      <c r="CY97">
        <v>334.59999999999991</v>
      </c>
      <c r="CZ97">
        <v>74.024999999999636</v>
      </c>
      <c r="DA97">
        <v>293.97499999999991</v>
      </c>
      <c r="DB97">
        <v>268.46250000000009</v>
      </c>
      <c r="DC97">
        <v>3376.6625000000004</v>
      </c>
      <c r="DD97">
        <v>145.92500000000018</v>
      </c>
      <c r="DE97">
        <v>0</v>
      </c>
      <c r="DF97">
        <v>135.03749999999991</v>
      </c>
      <c r="DG97">
        <v>176.84999999999991</v>
      </c>
      <c r="DH97">
        <v>561.66249999999991</v>
      </c>
      <c r="DI97">
        <v>0</v>
      </c>
      <c r="DJ97">
        <v>183.5625</v>
      </c>
      <c r="DK97">
        <v>17.600000000000364</v>
      </c>
      <c r="DL97">
        <v>160.41249999999991</v>
      </c>
      <c r="DM97">
        <v>0</v>
      </c>
      <c r="DN97">
        <v>28</v>
      </c>
      <c r="DO97">
        <v>124.97500000000036</v>
      </c>
      <c r="DP97">
        <v>308.30000000000018</v>
      </c>
      <c r="DQ97">
        <v>58.125</v>
      </c>
      <c r="DR97">
        <v>0</v>
      </c>
      <c r="DS97">
        <v>0</v>
      </c>
      <c r="DT97">
        <v>0</v>
      </c>
      <c r="DU97">
        <v>0</v>
      </c>
      <c r="DV97">
        <v>46.909090909090992</v>
      </c>
      <c r="DW97">
        <v>104.5795454545455</v>
      </c>
      <c r="DX97">
        <v>0</v>
      </c>
      <c r="DY97">
        <v>45.704545454545496</v>
      </c>
      <c r="DZ97">
        <v>0</v>
      </c>
      <c r="EA97">
        <v>161.65909090909099</v>
      </c>
      <c r="EB97">
        <v>2.5909090909090082</v>
      </c>
      <c r="EC97">
        <v>0</v>
      </c>
      <c r="ED97">
        <v>22.215909090909008</v>
      </c>
      <c r="EE97">
        <v>64.670454545454959</v>
      </c>
      <c r="EF97">
        <v>136.59090909090901</v>
      </c>
      <c r="EG97">
        <v>12.818181818181984</v>
      </c>
      <c r="EH97">
        <v>0</v>
      </c>
      <c r="EI97">
        <v>0</v>
      </c>
      <c r="EJ97">
        <v>166.89772727272702</v>
      </c>
      <c r="EK97">
        <v>37.647727272727025</v>
      </c>
      <c r="EL97">
        <v>0</v>
      </c>
      <c r="EM97">
        <v>0</v>
      </c>
      <c r="EN97">
        <v>0</v>
      </c>
      <c r="EO97">
        <v>51.136363636363512</v>
      </c>
      <c r="EP97">
        <v>51.863636363636033</v>
      </c>
      <c r="EQ97" s="7">
        <v>63.442307692307622</v>
      </c>
      <c r="ER97" s="7">
        <v>13.557692307692378</v>
      </c>
      <c r="ES97" s="7">
        <v>0</v>
      </c>
      <c r="ET97" s="7">
        <v>103.39423076923049</v>
      </c>
      <c r="EU97" s="7">
        <v>30</v>
      </c>
      <c r="EV97" s="7">
        <v>156.70192307692287</v>
      </c>
      <c r="EW97" s="7">
        <v>7.9134615384614335</v>
      </c>
      <c r="EX97" s="7">
        <v>0</v>
      </c>
      <c r="EY97" s="7">
        <v>29.817307692307622</v>
      </c>
      <c r="EZ97" s="7">
        <v>0</v>
      </c>
      <c r="FA97" s="7">
        <v>0</v>
      </c>
      <c r="FB97" s="7">
        <v>16.798076923077133</v>
      </c>
      <c r="FC97" s="7">
        <v>83.692307692307622</v>
      </c>
      <c r="FD97" s="7">
        <v>69.394230769230489</v>
      </c>
      <c r="FE97" s="7">
        <v>23.038461538461888</v>
      </c>
      <c r="FF97" s="7">
        <v>142.31730769230762</v>
      </c>
      <c r="FG97" s="7">
        <v>0</v>
      </c>
      <c r="FH97" s="7">
        <v>0.64423076923048939</v>
      </c>
      <c r="FI97" s="7">
        <v>62.221153846153811</v>
      </c>
      <c r="FJ97" s="7">
        <v>165.19230769230762</v>
      </c>
      <c r="FK97" s="7">
        <v>0</v>
      </c>
      <c r="FL97" s="7">
        <v>0</v>
      </c>
      <c r="FM97" s="7">
        <v>62.692307692307622</v>
      </c>
      <c r="FN97" s="7">
        <v>0</v>
      </c>
      <c r="FO97" s="7">
        <f>IF((Pasted_data!C86-Pasted_data!C$148)&lt;0,0,Pasted_data!C86-Pasted_data!C$148)</f>
        <v>438896.625</v>
      </c>
      <c r="FP97" s="7">
        <f>IF((Pasted_data!D86-Pasted_data!D$148)&lt;0,0,Pasted_data!D86-Pasted_data!D$148)</f>
        <v>525588.92307692312</v>
      </c>
      <c r="FQ97" s="7">
        <f>IF((Pasted_data!E86-Pasted_data!E$148)&lt;0,0,Pasted_data!E86-Pasted_data!E$148)</f>
        <v>204121.14423076925</v>
      </c>
      <c r="FR97" s="7">
        <f>IF((Pasted_data!F86-Pasted_data!F$148)&lt;0,0,Pasted_data!F86-Pasted_data!F$148)</f>
        <v>352868.73076923075</v>
      </c>
      <c r="FS97" s="7">
        <f>IF((Pasted_data!G86-Pasted_data!G$148)&lt;0,0,Pasted_data!G86-Pasted_data!G$148)</f>
        <v>544425.76923076925</v>
      </c>
      <c r="FT97" s="7">
        <f>IF((Pasted_data!H86-Pasted_data!H$148)&lt;0,0,Pasted_data!H86-Pasted_data!H$148)</f>
        <v>390618.10576923075</v>
      </c>
      <c r="FU97" s="7">
        <f>IF((Pasted_data!I86-Pasted_data!I$148)&lt;0,0,Pasted_data!I86-Pasted_data!I$148)</f>
        <v>668519.48076923075</v>
      </c>
      <c r="FV97" s="7">
        <f>IF((Pasted_data!J86-Pasted_data!J$148)&lt;0,0,Pasted_data!J86-Pasted_data!J$148)</f>
        <v>66960.067307692312</v>
      </c>
      <c r="FW97" s="7">
        <f>IF((Pasted_data!K86-Pasted_data!K$148)&lt;0,0,Pasted_data!K86-Pasted_data!K$148)</f>
        <v>332369.05769230769</v>
      </c>
      <c r="FX97" s="7">
        <f>IF((Pasted_data!L86-Pasted_data!L$148)&lt;0,0,Pasted_data!L86-Pasted_data!L$148)</f>
        <v>553909.3365384615</v>
      </c>
      <c r="FY97" s="7">
        <f>IF((Pasted_data!M86-Pasted_data!M$148)&lt;0,0,Pasted_data!M86-Pasted_data!M$148)</f>
        <v>0</v>
      </c>
      <c r="FZ97" s="7">
        <f>IF((Pasted_data!N86-Pasted_data!N$148)&lt;0,0,Pasted_data!N86-Pasted_data!N$148)</f>
        <v>492642.38461538462</v>
      </c>
      <c r="GA97" s="7">
        <f>IF((Pasted_data!O86-Pasted_data!O$148)&lt;0,0,Pasted_data!O86-Pasted_data!O$148)</f>
        <v>538735.125</v>
      </c>
      <c r="GB97" s="7">
        <f>IF((Pasted_data!P86-Pasted_data!P$148)&lt;0,0,Pasted_data!P86-Pasted_data!P$148)</f>
        <v>942527.82692307688</v>
      </c>
      <c r="GC97" s="7">
        <f>IF((Pasted_data!Q86-Pasted_data!Q$148)&lt;0,0,Pasted_data!Q86-Pasted_data!Q$148)</f>
        <v>355647.9615384615</v>
      </c>
      <c r="GD97" s="7">
        <f>IF((Pasted_data!R86-Pasted_data!R$148)&lt;0,0,Pasted_data!R86-Pasted_data!R$148)</f>
        <v>0</v>
      </c>
      <c r="GE97" s="7">
        <f>IF((Pasted_data!S86-Pasted_data!S$148)&lt;0,0,Pasted_data!S86-Pasted_data!S$148)</f>
        <v>65921.971153846156</v>
      </c>
      <c r="GF97" s="7">
        <f>IF((Pasted_data!T86-Pasted_data!T$148)&lt;0,0,Pasted_data!T86-Pasted_data!T$148)</f>
        <v>815083.875</v>
      </c>
      <c r="GG97" s="7">
        <f>IF((Pasted_data!U86-Pasted_data!U$148)&lt;0,0,Pasted_data!U86-Pasted_data!U$148)</f>
        <v>20903.85576923077</v>
      </c>
      <c r="GH97" s="7">
        <f>IF((Pasted_data!V86-Pasted_data!V$148)&lt;0,0,Pasted_data!V86-Pasted_data!V$148)</f>
        <v>156977.33653846153</v>
      </c>
      <c r="GI97" s="7">
        <f>IF((Pasted_data!W86-Pasted_data!W$148)&lt;0,0,Pasted_data!W86-Pasted_data!W$148)</f>
        <v>24260.394230769234</v>
      </c>
      <c r="GJ97" s="7">
        <f>IF((Pasted_data!X86-Pasted_data!X$148)&lt;0,0,Pasted_data!X86-Pasted_data!X$148)</f>
        <v>514947.1634615385</v>
      </c>
      <c r="GK97" s="7">
        <f>IF((Pasted_data!Y86-Pasted_data!Y$148)&lt;0,0,Pasted_data!Y86-Pasted_data!Y$148)</f>
        <v>629024.43269230775</v>
      </c>
      <c r="GL97" s="7">
        <f>IF((Pasted_data!Z86-Pasted_data!Z$148)&lt;0,0,Pasted_data!Z86-Pasted_data!Z$148)</f>
        <v>525069.42307692312</v>
      </c>
      <c r="GM97" s="7">
        <f>IF((Pasted_data!AA86-Pasted_data!AA$148)&lt;0,0,Pasted_data!AA86-Pasted_data!AA$148)</f>
        <v>570476.63461538462</v>
      </c>
      <c r="GN97" s="7">
        <f>IF((Pasted_data!AB86-Pasted_data!AB$148)&lt;0,0,Pasted_data!AB86-Pasted_data!AB$148)</f>
        <v>535096.44230769225</v>
      </c>
      <c r="GO97" s="7">
        <f>IF((Pasted_data!AC86-Pasted_data!AC$148)&lt;0,0,Pasted_data!AC86-Pasted_data!AC$148)</f>
        <v>242555.57692307694</v>
      </c>
      <c r="GP97" s="7">
        <f>IF((Pasted_data!AD86-Pasted_data!AD$148)&lt;0,0,Pasted_data!AD86-Pasted_data!AD$148)</f>
        <v>644698.93269230775</v>
      </c>
      <c r="GQ97" s="7">
        <f>IF((Pasted_data!AE86-Pasted_data!AE$148)&lt;0,0,Pasted_data!AE86-Pasted_data!AE$148)</f>
        <v>694752.09615384613</v>
      </c>
      <c r="GR97" s="7">
        <f>IF((Pasted_data!AF86-Pasted_data!AF$148)&lt;0,0,Pasted_data!AF86-Pasted_data!AF$148)</f>
        <v>387366.50961538462</v>
      </c>
      <c r="GS97" s="7">
        <f>IF((Pasted_data!AG86-Pasted_data!AG$148)&lt;0,0,Pasted_data!AG86-Pasted_data!AG$148)</f>
        <v>851957.38461538462</v>
      </c>
      <c r="GT97" s="7">
        <f>IF((Pasted_data!AH86-Pasted_data!AH$148)&lt;0,0,Pasted_data!AH86-Pasted_data!AH$148)</f>
        <v>58775.913461538461</v>
      </c>
      <c r="GU97" s="7">
        <f>IF((Pasted_data!AI86-Pasted_data!AI$148)&lt;0,0,Pasted_data!AI86-Pasted_data!AI$148)</f>
        <v>382490</v>
      </c>
      <c r="GV97" s="7">
        <f>IF((Pasted_data!AJ86-Pasted_data!AJ$148)&lt;0,0,Pasted_data!AJ86-Pasted_data!AJ$148)</f>
        <v>873505.29807692312</v>
      </c>
      <c r="GW97" s="7">
        <f>IF((Pasted_data!AK86-Pasted_data!AK$148)&lt;0,0,Pasted_data!AK86-Pasted_data!AK$148)</f>
        <v>0</v>
      </c>
      <c r="GX97" s="7">
        <f>IF((Pasted_data!AL86-Pasted_data!AL$148)&lt;0,0,Pasted_data!AL86-Pasted_data!AL$148)</f>
        <v>668951.24038461538</v>
      </c>
      <c r="GY97" s="7">
        <f>IF((Pasted_data!AM86-Pasted_data!AM$148)&lt;0,0,Pasted_data!AM86-Pasted_data!AM$148)</f>
        <v>2291426.048076923</v>
      </c>
      <c r="GZ97" s="7">
        <f>IF((Pasted_data!AN86-Pasted_data!AN$148)&lt;0,0,Pasted_data!AN86-Pasted_data!AN$148)</f>
        <v>1218936.423076923</v>
      </c>
      <c r="HA97" s="7">
        <f>IF((Pasted_data!AO86-Pasted_data!AO$148)&lt;0,0,Pasted_data!AO86-Pasted_data!AO$148)</f>
        <v>340657.61538461538</v>
      </c>
      <c r="HB97" s="7">
        <f>IF((Pasted_data!AP86-Pasted_data!AP$148)&lt;0,0,Pasted_data!AP86-Pasted_data!AP$148)</f>
        <v>0</v>
      </c>
      <c r="HC97" s="7">
        <f>IF((Pasted_data!AQ86-Pasted_data!AQ$148)&lt;0,0,Pasted_data!AQ86-Pasted_data!AQ$148)</f>
        <v>105332.75961538462</v>
      </c>
      <c r="HD97" s="7">
        <f>IF((Pasted_data!AR86-Pasted_data!AR$148)&lt;0,0,Pasted_data!AR86-Pasted_data!AR$148)</f>
        <v>858701.55769230775</v>
      </c>
      <c r="HE97" s="7">
        <f>IF((Pasted_data!AS86-Pasted_data!AS$148)&lt;0,0,Pasted_data!AS86-Pasted_data!AS$148)</f>
        <v>8734.3461538461561</v>
      </c>
      <c r="HF97" s="7">
        <f>IF((Pasted_data!AT86-Pasted_data!AT$148)&lt;0,0,Pasted_data!AT86-Pasted_data!AT$148)</f>
        <v>438960.45192307694</v>
      </c>
      <c r="HG97" s="7">
        <f>IF((Pasted_data!AU86-Pasted_data!AU$148)&lt;0,0,Pasted_data!AU86-Pasted_data!AU$148)</f>
        <v>18388.278846153844</v>
      </c>
      <c r="HH97" s="7">
        <f>IF((Pasted_data!AV86-Pasted_data!AV$148)&lt;0,0,Pasted_data!AV86-Pasted_data!AV$148)</f>
        <v>696433.42307692301</v>
      </c>
      <c r="HI97" s="7">
        <f>IF((Pasted_data!AW86-Pasted_data!AW$148)&lt;0,0,Pasted_data!AW86-Pasted_data!AW$148)</f>
        <v>939848.48076923075</v>
      </c>
      <c r="HJ97" s="7">
        <f>IF((Pasted_data!AX86-Pasted_data!AX$148)&lt;0,0,Pasted_data!AX86-Pasted_data!AX$148)</f>
        <v>663239.05769230775</v>
      </c>
      <c r="HK97" s="7">
        <f>IF((Pasted_data!AY86-Pasted_data!AY$148)&lt;0,0,Pasted_data!AY86-Pasted_data!AY$148)</f>
        <v>53054.846153846156</v>
      </c>
      <c r="HL97" s="7">
        <f>IF((Pasted_data!AZ86-Pasted_data!AZ$148)&lt;0,0,Pasted_data!AZ86-Pasted_data!AZ$148)</f>
        <v>52401.951923076922</v>
      </c>
      <c r="HM97" s="7">
        <f>IF((Pasted_data!BA86-Pasted_data!BA$148)&lt;0,0,Pasted_data!BA86-Pasted_data!BA$148)</f>
        <v>0</v>
      </c>
      <c r="HN97" s="7">
        <f>IF((Pasted_data!BB86-Pasted_data!BB$148)&lt;0,0,Pasted_data!BB86-Pasted_data!BB$148)</f>
        <v>0</v>
      </c>
      <c r="HO97" s="7">
        <f>IF((Pasted_data!BC86-Pasted_data!BC$148)&lt;0,0,Pasted_data!BC86-Pasted_data!BC$148)</f>
        <v>50936.625</v>
      </c>
      <c r="HP97" s="7">
        <f>IF((Pasted_data!BD86-Pasted_data!BD$148)&lt;0,0,Pasted_data!BD86-Pasted_data!BD$148)</f>
        <v>0</v>
      </c>
      <c r="HQ97" s="7">
        <f>IF((Pasted_data!BE86-Pasted_data!BE$148)&lt;0,0,Pasted_data!BE86-Pasted_data!BE$148)</f>
        <v>66018.644230769234</v>
      </c>
      <c r="HR97" s="7">
        <f>IF((Pasted_data!BF86-Pasted_data!BF$148)&lt;0,0,Pasted_data!BF86-Pasted_data!BF$148)</f>
        <v>0</v>
      </c>
      <c r="HS97" s="7">
        <f>IF((Pasted_data!BG86-Pasted_data!BG$148)&lt;0,0,Pasted_data!BG86-Pasted_data!BG$148)</f>
        <v>0</v>
      </c>
      <c r="HT97" s="7">
        <f>IF((Pasted_data!BH86-Pasted_data!BH$148)&lt;0,0,Pasted_data!BH86-Pasted_data!BH$148)</f>
        <v>51022.307692307688</v>
      </c>
      <c r="HU97" s="7">
        <f>IF((Pasted_data!BI86-Pasted_data!BI$148)&lt;0,0,Pasted_data!BI86-Pasted_data!BI$148)</f>
        <v>0</v>
      </c>
      <c r="HV97" s="7">
        <f>IF((Pasted_data!BJ86-Pasted_data!BJ$148)&lt;0,0,Pasted_data!BJ86-Pasted_data!BJ$148)</f>
        <v>23063.567307692312</v>
      </c>
      <c r="HW97" s="7">
        <f>IF((Pasted_data!BK86-Pasted_data!BK$148)&lt;0,0,Pasted_data!BK86-Pasted_data!BK$148)</f>
        <v>25957.432692307688</v>
      </c>
      <c r="HX97" s="7">
        <f>IF((Pasted_data!BL86-Pasted_data!BL$148)&lt;0,0,Pasted_data!BL86-Pasted_data!BL$148)</f>
        <v>130887.36538461538</v>
      </c>
      <c r="HY97" s="7">
        <f>IF((Pasted_data!BM86-Pasted_data!BM$148)&lt;0,0,Pasted_data!BM86-Pasted_data!BM$148)</f>
        <v>0</v>
      </c>
      <c r="HZ97" s="7">
        <f>IF((Pasted_data!BN86-Pasted_data!BN$148)&lt;0,0,Pasted_data!BN86-Pasted_data!BN$148)</f>
        <v>0</v>
      </c>
      <c r="IA97" s="7">
        <f>IF((Pasted_data!BO86-Pasted_data!BO$148)&lt;0,0,Pasted_data!BO86-Pasted_data!BO$148)</f>
        <v>0</v>
      </c>
      <c r="IB97" s="7">
        <f>IF((Pasted_data!BP86-Pasted_data!BP$148)&lt;0,0,Pasted_data!BP86-Pasted_data!BP$148)</f>
        <v>134625.00961538462</v>
      </c>
      <c r="IC97" s="7">
        <f>IF((Pasted_data!BQ86-Pasted_data!BQ$148)&lt;0,0,Pasted_data!BQ86-Pasted_data!BQ$148)</f>
        <v>0</v>
      </c>
      <c r="ID97" s="7">
        <f>IF((Pasted_data!BR86-Pasted_data!BR$148)&lt;0,0,Pasted_data!BR86-Pasted_data!BR$148)</f>
        <v>0</v>
      </c>
      <c r="IE97" s="7">
        <f>IF((Pasted_data!BS86-Pasted_data!BS$148)&lt;0,0,Pasted_data!BS86-Pasted_data!BS$148)</f>
        <v>0</v>
      </c>
      <c r="IF97" s="7">
        <f>IF((Pasted_data!BT86-Pasted_data!BT$148)&lt;0,0,Pasted_data!BT86-Pasted_data!BT$148)</f>
        <v>70078.711538461532</v>
      </c>
      <c r="IG97" s="7">
        <f>IF((Pasted_data!BU86-Pasted_data!BU$148)&lt;0,0,Pasted_data!BU86-Pasted_data!BU$148)</f>
        <v>73456.278846153844</v>
      </c>
      <c r="IH97" s="7">
        <f>IF((Pasted_data!BV86-Pasted_data!BV$148)&lt;0,0,Pasted_data!BV86-Pasted_data!BV$148)</f>
        <v>20343.721153846156</v>
      </c>
      <c r="II97" s="7">
        <f>IF((Pasted_data!BW86-Pasted_data!BW$148)&lt;0,0,Pasted_data!BW86-Pasted_data!BW$148)</f>
        <v>487978.06730769231</v>
      </c>
      <c r="IJ97" s="7">
        <f>IF((Pasted_data!BX86-Pasted_data!BX$148)&lt;0,0,Pasted_data!BX86-Pasted_data!BX$148)</f>
        <v>613276.32692307699</v>
      </c>
      <c r="IK97" s="7">
        <f>IF((Pasted_data!BY86-Pasted_data!BY$148)&lt;0,0,Pasted_data!BY86-Pasted_data!BY$148)</f>
        <v>119054.81730769225</v>
      </c>
      <c r="IL97" s="7">
        <f>IF((Pasted_data!BZ86-Pasted_data!BZ$148)&lt;0,0,Pasted_data!BZ86-Pasted_data!BZ$148)</f>
        <v>448166.2884615385</v>
      </c>
      <c r="IM97" s="7">
        <f>IF((Pasted_data!CA86-Pasted_data!CA$148)&lt;0,0,Pasted_data!CA86-Pasted_data!CA$148)</f>
        <v>805198.6634615385</v>
      </c>
      <c r="IN97" s="7">
        <f>IF((Pasted_data!CB86-Pasted_data!CB$148)&lt;0,0,Pasted_data!CB86-Pasted_data!CB$148)</f>
        <v>275798.77884615387</v>
      </c>
      <c r="IO97" s="7">
        <f>IF((Pasted_data!CC86-Pasted_data!CC$148)&lt;0,0,Pasted_data!CC86-Pasted_data!CC$148)</f>
        <v>608854.80769230775</v>
      </c>
      <c r="IP97" s="7">
        <f>IF((Pasted_data!CD86-Pasted_data!CD$148)&lt;0,0,Pasted_data!CD86-Pasted_data!CD$148)</f>
        <v>16227.403846153844</v>
      </c>
      <c r="IQ97" s="7">
        <f>IF((Pasted_data!CE86-Pasted_data!CE$148)&lt;0,0,Pasted_data!CE86-Pasted_data!CE$148)</f>
        <v>417253.56730769231</v>
      </c>
      <c r="IR97" s="7">
        <f>IF((Pasted_data!CF86-Pasted_data!CF$148)&lt;0,0,Pasted_data!CF86-Pasted_data!CF$148)</f>
        <v>736044.79807692301</v>
      </c>
      <c r="IS97" s="7">
        <f>IF((Pasted_data!CG86-Pasted_data!CG$148)&lt;0,0,Pasted_data!CG86-Pasted_data!CG$148)</f>
        <v>0</v>
      </c>
      <c r="IT97" s="7">
        <f>IF((Pasted_data!CH86-Pasted_data!CH$148)&lt;0,0,Pasted_data!CH86-Pasted_data!CH$148)</f>
        <v>437877.35576923075</v>
      </c>
      <c r="IU97" s="7">
        <f>IF((Pasted_data!CI86-Pasted_data!CI$148)&lt;0,0,Pasted_data!CI86-Pasted_data!CI$148)</f>
        <v>532613.47115384613</v>
      </c>
      <c r="IV97" s="7">
        <f>IF((Pasted_data!CJ86-Pasted_data!CJ$148)&lt;0,0,Pasted_data!CJ86-Pasted_data!CJ$148)</f>
        <v>874737.9615384615</v>
      </c>
      <c r="IW97" s="7">
        <f>IF((Pasted_data!CK86-Pasted_data!CK$148)&lt;0,0,Pasted_data!CK86-Pasted_data!CK$148)</f>
        <v>273077.04807692306</v>
      </c>
      <c r="IX97" s="7">
        <f>IF((Pasted_data!CL86-Pasted_data!CL$148)&lt;0,0,Pasted_data!CL86-Pasted_data!CL$148)</f>
        <v>0</v>
      </c>
      <c r="IY97" s="7">
        <f>IF((Pasted_data!CM86-Pasted_data!CM$148)&lt;0,0,Pasted_data!CM86-Pasted_data!CM$148)</f>
        <v>71501.548076923078</v>
      </c>
      <c r="IZ97" s="7">
        <f>IF((Pasted_data!CN86-Pasted_data!CN$148)&lt;0,0,Pasted_data!CN86-Pasted_data!CN$148)</f>
        <v>986924.68269230775</v>
      </c>
      <c r="JA97" s="7">
        <f>IF((Pasted_data!CO86-Pasted_data!CO$148)&lt;0,0,Pasted_data!CO86-Pasted_data!CO$148)</f>
        <v>0</v>
      </c>
      <c r="JB97" s="7">
        <f>IF((Pasted_data!CP86-Pasted_data!CP$148)&lt;0,0,Pasted_data!CP86-Pasted_data!CP$148)</f>
        <v>308235.11538461538</v>
      </c>
      <c r="JC97" s="7">
        <f>IF((Pasted_data!CQ86-Pasted_data!CQ$148)&lt;0,0,Pasted_data!CQ86-Pasted_data!CQ$148)</f>
        <v>0</v>
      </c>
      <c r="JD97" s="7">
        <f>IF((Pasted_data!CR86-Pasted_data!CR$148)&lt;0,0,Pasted_data!CR86-Pasted_data!CR$148)</f>
        <v>611964.17307692312</v>
      </c>
      <c r="JE97" s="7">
        <f>IF((Pasted_data!CS86-Pasted_data!CS$148)&lt;0,0,Pasted_data!CS86-Pasted_data!CS$148)</f>
        <v>747296.82692307688</v>
      </c>
      <c r="JF97" s="7">
        <f>IF((Pasted_data!CT86-Pasted_data!CT$148)&lt;0,0,Pasted_data!CT86-Pasted_data!CT$148)</f>
        <v>558016.42307692312</v>
      </c>
      <c r="JG97">
        <v>999792.0384615385</v>
      </c>
      <c r="JH97">
        <v>1086584.923076923</v>
      </c>
      <c r="JI97">
        <v>1013332.7115384615</v>
      </c>
      <c r="JJ97">
        <v>1056208.3942307692</v>
      </c>
      <c r="JK97">
        <v>895478</v>
      </c>
      <c r="JL97">
        <v>1019048.25</v>
      </c>
      <c r="JM97">
        <v>1064516.7788461538</v>
      </c>
      <c r="JN97">
        <v>1003882.6346153846</v>
      </c>
      <c r="JO97">
        <v>1084563.0384615385</v>
      </c>
      <c r="JP97">
        <v>1049706.7596153845</v>
      </c>
      <c r="JQ97">
        <v>920523.13461538462</v>
      </c>
      <c r="JR97">
        <v>12650.596153846154</v>
      </c>
      <c r="JS97">
        <v>30382.711538461539</v>
      </c>
      <c r="JT97">
        <v>25117.923076923078</v>
      </c>
      <c r="JU97">
        <v>1013959.9711538461</v>
      </c>
      <c r="JV97">
        <v>1080015.4038461538</v>
      </c>
      <c r="JW97">
        <v>855441.43269230775</v>
      </c>
      <c r="JX97">
        <v>1043515.6346153846</v>
      </c>
      <c r="JY97">
        <v>558581.4134615385</v>
      </c>
      <c r="JZ97">
        <v>30723.971153846156</v>
      </c>
      <c r="KA97">
        <v>42030.75</v>
      </c>
      <c r="KB97">
        <v>1036170.4615384615</v>
      </c>
      <c r="KC97">
        <v>44851.740384615383</v>
      </c>
      <c r="KD97">
        <v>1013965.1346153846</v>
      </c>
    </row>
    <row r="98" spans="1:290" x14ac:dyDescent="0.35">
      <c r="A98" s="5" t="s">
        <v>27</v>
      </c>
      <c r="B98" s="30">
        <v>445410</v>
      </c>
      <c r="C98">
        <v>193</v>
      </c>
      <c r="D98">
        <v>234.03846153846189</v>
      </c>
      <c r="E98">
        <v>1210.6346153846152</v>
      </c>
      <c r="F98">
        <v>161.46153846153857</v>
      </c>
      <c r="G98">
        <v>114.25</v>
      </c>
      <c r="H98">
        <v>489.17307692307713</v>
      </c>
      <c r="I98">
        <v>188.42307692307713</v>
      </c>
      <c r="J98">
        <v>0</v>
      </c>
      <c r="K98">
        <v>1303.0961538461543</v>
      </c>
      <c r="L98">
        <v>155.75</v>
      </c>
      <c r="M98">
        <v>113.55769230769238</v>
      </c>
      <c r="N98">
        <v>334.11538461538476</v>
      </c>
      <c r="O98">
        <v>62.480769230769056</v>
      </c>
      <c r="P98">
        <v>253.34615384615381</v>
      </c>
      <c r="Q98">
        <v>0</v>
      </c>
      <c r="R98">
        <v>448.92307692307713</v>
      </c>
      <c r="S98">
        <v>339.46153846153857</v>
      </c>
      <c r="T98">
        <v>34.230769230769511</v>
      </c>
      <c r="U98">
        <v>0</v>
      </c>
      <c r="V98">
        <v>0</v>
      </c>
      <c r="W98">
        <v>218.73076923076951</v>
      </c>
      <c r="X98">
        <v>74.038461538461434</v>
      </c>
      <c r="Y98">
        <v>127.84615384615381</v>
      </c>
      <c r="Z98">
        <v>208.57692307692287</v>
      </c>
      <c r="AA98">
        <v>9066.1153846153848</v>
      </c>
      <c r="AB98">
        <v>2259.9615384615386</v>
      </c>
      <c r="AC98">
        <v>30412.653846153844</v>
      </c>
      <c r="AD98">
        <v>9403.538461538461</v>
      </c>
      <c r="AE98">
        <v>11419.23076923077</v>
      </c>
      <c r="AF98">
        <v>351.19230769230762</v>
      </c>
      <c r="AG98">
        <v>51138.038461538461</v>
      </c>
      <c r="AH98">
        <v>0</v>
      </c>
      <c r="AI98">
        <v>7330.1346153846152</v>
      </c>
      <c r="AJ98">
        <v>24806.903846153848</v>
      </c>
      <c r="AK98">
        <v>0</v>
      </c>
      <c r="AL98">
        <v>7713.288461538461</v>
      </c>
      <c r="AM98">
        <v>20598.711538461539</v>
      </c>
      <c r="AN98">
        <v>128840.42307692308</v>
      </c>
      <c r="AO98">
        <v>734.53846153846189</v>
      </c>
      <c r="AP98">
        <v>359.32692307692287</v>
      </c>
      <c r="AQ98">
        <v>87.711538461538112</v>
      </c>
      <c r="AR98">
        <v>54623.769230769234</v>
      </c>
      <c r="AS98">
        <v>46.692307692307622</v>
      </c>
      <c r="AT98">
        <v>1644.711538461539</v>
      </c>
      <c r="AU98">
        <v>1640.0192307692305</v>
      </c>
      <c r="AV98">
        <v>2655.0769230769229</v>
      </c>
      <c r="AW98">
        <v>19923.5</v>
      </c>
      <c r="AX98">
        <v>736.96153846153857</v>
      </c>
      <c r="AY98">
        <v>2343.3846153846152</v>
      </c>
      <c r="AZ98">
        <v>938.09615384615381</v>
      </c>
      <c r="BA98">
        <v>10317.346153846154</v>
      </c>
      <c r="BB98">
        <v>949.48076923076951</v>
      </c>
      <c r="BC98">
        <v>1450.8461538461538</v>
      </c>
      <c r="BD98">
        <v>302.53846153846189</v>
      </c>
      <c r="BE98">
        <v>8569.423076923078</v>
      </c>
      <c r="BF98">
        <v>0</v>
      </c>
      <c r="BG98">
        <v>3926</v>
      </c>
      <c r="BH98">
        <v>1290.6538461538462</v>
      </c>
      <c r="BI98">
        <v>215.01923076923049</v>
      </c>
      <c r="BJ98">
        <v>690.05769230769238</v>
      </c>
      <c r="BK98">
        <v>1512.0576923076924</v>
      </c>
      <c r="BL98">
        <v>3806.5384615384614</v>
      </c>
      <c r="BM98">
        <v>146.63461538461524</v>
      </c>
      <c r="BN98">
        <v>617.96153846153811</v>
      </c>
      <c r="BO98">
        <v>322.98076923076951</v>
      </c>
      <c r="BP98">
        <v>1159.75</v>
      </c>
      <c r="BQ98">
        <v>0</v>
      </c>
      <c r="BR98">
        <v>768.42307692307713</v>
      </c>
      <c r="BS98">
        <v>7927.7307692307695</v>
      </c>
      <c r="BT98">
        <v>1409.4038461538462</v>
      </c>
      <c r="BU98">
        <v>1253.9230769230769</v>
      </c>
      <c r="BV98">
        <v>446.75</v>
      </c>
      <c r="BW98">
        <v>2128.4038461538462</v>
      </c>
      <c r="BX98">
        <v>1241.5576923076924</v>
      </c>
      <c r="BY98">
        <v>13006.634615384615</v>
      </c>
      <c r="BZ98">
        <v>4665.1923076923076</v>
      </c>
      <c r="CA98">
        <v>4898.0192307692305</v>
      </c>
      <c r="CB98">
        <v>756.80769230769238</v>
      </c>
      <c r="CC98">
        <v>2211.0961538461538</v>
      </c>
      <c r="CD98">
        <v>963.57692307692309</v>
      </c>
      <c r="CE98">
        <v>10914.423076923078</v>
      </c>
      <c r="CF98">
        <v>4474.4230769230771</v>
      </c>
      <c r="CG98">
        <v>455.42307692307713</v>
      </c>
      <c r="CH98">
        <v>764.38461538461547</v>
      </c>
      <c r="CI98">
        <v>6355.5769230769229</v>
      </c>
      <c r="CJ98">
        <v>9650.1538461538457</v>
      </c>
      <c r="CK98">
        <v>718.38461538461524</v>
      </c>
      <c r="CL98">
        <v>149.15384615384619</v>
      </c>
      <c r="CM98">
        <v>1011.8846153846152</v>
      </c>
      <c r="CN98">
        <v>5702.0769230769229</v>
      </c>
      <c r="CO98">
        <v>243.51923076923049</v>
      </c>
      <c r="CP98">
        <v>188.92307692307713</v>
      </c>
      <c r="CQ98">
        <v>2253.0192307692305</v>
      </c>
      <c r="CR98">
        <v>1270.5192307692309</v>
      </c>
      <c r="CS98">
        <v>5657.2692307692305</v>
      </c>
      <c r="CT98">
        <v>2403.3653846153848</v>
      </c>
      <c r="CU98">
        <v>140.53846153846143</v>
      </c>
      <c r="CV98">
        <v>3431.5192307692305</v>
      </c>
      <c r="CW98">
        <v>1835.7692307692305</v>
      </c>
      <c r="CX98">
        <v>474.59615384615381</v>
      </c>
      <c r="CY98">
        <v>558.19230769230762</v>
      </c>
      <c r="CZ98">
        <v>0</v>
      </c>
      <c r="DA98">
        <v>3441.3461538461538</v>
      </c>
      <c r="DB98">
        <v>0</v>
      </c>
      <c r="DC98">
        <v>371.73076923076951</v>
      </c>
      <c r="DD98">
        <v>588.01923076923094</v>
      </c>
      <c r="DE98">
        <v>0</v>
      </c>
      <c r="DF98">
        <v>0</v>
      </c>
      <c r="DG98">
        <v>1091.3846153846152</v>
      </c>
      <c r="DH98">
        <v>3819.8461538461538</v>
      </c>
      <c r="DI98">
        <v>0</v>
      </c>
      <c r="DJ98">
        <v>105.51923076923049</v>
      </c>
      <c r="DK98">
        <v>31.192307692307622</v>
      </c>
      <c r="DL98">
        <v>581.80769230769238</v>
      </c>
      <c r="DM98">
        <v>0</v>
      </c>
      <c r="DN98">
        <v>494.92307692307713</v>
      </c>
      <c r="DO98">
        <v>758.44230769230762</v>
      </c>
      <c r="DP98">
        <v>4158.4230769230771</v>
      </c>
      <c r="DQ98">
        <v>1027.5384615384614</v>
      </c>
      <c r="DR98">
        <v>0</v>
      </c>
      <c r="DS98">
        <v>0</v>
      </c>
      <c r="DT98">
        <v>219.63461538461524</v>
      </c>
      <c r="DU98">
        <v>0</v>
      </c>
      <c r="DV98">
        <v>0</v>
      </c>
      <c r="DW98">
        <v>0</v>
      </c>
      <c r="DX98">
        <v>73.25</v>
      </c>
      <c r="DY98">
        <v>0</v>
      </c>
      <c r="DZ98">
        <v>36.134615384615245</v>
      </c>
      <c r="EA98">
        <v>0</v>
      </c>
      <c r="EB98">
        <v>0</v>
      </c>
      <c r="EC98">
        <v>0</v>
      </c>
      <c r="ED98">
        <v>132.30769230769238</v>
      </c>
      <c r="EE98">
        <v>0</v>
      </c>
      <c r="EF98">
        <v>222.71153846153857</v>
      </c>
      <c r="EG98">
        <v>14.576923076922867</v>
      </c>
      <c r="EH98">
        <v>140.69230769230762</v>
      </c>
      <c r="EI98">
        <v>83.192307692307622</v>
      </c>
      <c r="EJ98">
        <v>97.596153846154266</v>
      </c>
      <c r="EK98">
        <v>0</v>
      </c>
      <c r="EL98">
        <v>58.653846153846189</v>
      </c>
      <c r="EM98">
        <v>32.076923076922867</v>
      </c>
      <c r="EN98">
        <v>39.942307692307622</v>
      </c>
      <c r="EO98">
        <v>0</v>
      </c>
      <c r="EP98">
        <v>253.34615384615381</v>
      </c>
      <c r="EQ98" s="7">
        <v>0</v>
      </c>
      <c r="ER98" s="7">
        <v>71.807692307692378</v>
      </c>
      <c r="ES98" s="7">
        <v>0</v>
      </c>
      <c r="ET98" s="7">
        <v>125.39423076923049</v>
      </c>
      <c r="EU98" s="7">
        <v>37.5</v>
      </c>
      <c r="EV98" s="7">
        <v>0</v>
      </c>
      <c r="EW98" s="7">
        <v>120.41346153846143</v>
      </c>
      <c r="EX98" s="7">
        <v>206.83653846153857</v>
      </c>
      <c r="EY98" s="7">
        <v>0</v>
      </c>
      <c r="EZ98" s="7">
        <v>0</v>
      </c>
      <c r="FA98" s="7">
        <v>0</v>
      </c>
      <c r="FB98" s="7">
        <v>89.298076923077133</v>
      </c>
      <c r="FC98" s="7">
        <v>99.442307692307622</v>
      </c>
      <c r="FD98" s="7">
        <v>98.894230769230489</v>
      </c>
      <c r="FE98" s="7">
        <v>0</v>
      </c>
      <c r="FF98" s="7">
        <v>0</v>
      </c>
      <c r="FG98" s="7">
        <v>0</v>
      </c>
      <c r="FH98" s="7">
        <v>0</v>
      </c>
      <c r="FI98" s="7">
        <v>44.971153846153811</v>
      </c>
      <c r="FJ98" s="7">
        <v>0</v>
      </c>
      <c r="FK98" s="7">
        <v>0</v>
      </c>
      <c r="FL98" s="7">
        <v>0</v>
      </c>
      <c r="FM98" s="7">
        <v>3.9423076923076223</v>
      </c>
      <c r="FN98" s="7">
        <v>18.134615384615245</v>
      </c>
      <c r="FO98" s="7">
        <f>IF((Pasted_data!C137-Pasted_data!C$148)&lt;0,0,Pasted_data!C137-Pasted_data!C$148)</f>
        <v>487231.625</v>
      </c>
      <c r="FP98" s="7">
        <f>IF((Pasted_data!D137-Pasted_data!D$148)&lt;0,0,Pasted_data!D137-Pasted_data!D$148)</f>
        <v>290683.17307692306</v>
      </c>
      <c r="FQ98" s="7">
        <f>IF((Pasted_data!E137-Pasted_data!E$148)&lt;0,0,Pasted_data!E137-Pasted_data!E$148)</f>
        <v>401845.89423076925</v>
      </c>
      <c r="FR98" s="7">
        <f>IF((Pasted_data!F137-Pasted_data!F$148)&lt;0,0,Pasted_data!F137-Pasted_data!F$148)</f>
        <v>470478.98076923075</v>
      </c>
      <c r="FS98" s="7">
        <f>IF((Pasted_data!G137-Pasted_data!G$148)&lt;0,0,Pasted_data!G137-Pasted_data!G$148)</f>
        <v>614307.76923076925</v>
      </c>
      <c r="FT98" s="7">
        <f>IF((Pasted_data!H137-Pasted_data!H$148)&lt;0,0,Pasted_data!H137-Pasted_data!H$148)</f>
        <v>285790.60576923075</v>
      </c>
      <c r="FU98" s="7">
        <f>IF((Pasted_data!I137-Pasted_data!I$148)&lt;0,0,Pasted_data!I137-Pasted_data!I$148)</f>
        <v>714277.48076923075</v>
      </c>
      <c r="FV98" s="7">
        <f>IF((Pasted_data!J137-Pasted_data!J$148)&lt;0,0,Pasted_data!J137-Pasted_data!J$148)</f>
        <v>273003.06730769231</v>
      </c>
      <c r="FW98" s="7">
        <f>IF((Pasted_data!K137-Pasted_data!K$148)&lt;0,0,Pasted_data!K137-Pasted_data!K$148)</f>
        <v>373423.05769230769</v>
      </c>
      <c r="FX98" s="7">
        <f>IF((Pasted_data!L137-Pasted_data!L$148)&lt;0,0,Pasted_data!L137-Pasted_data!L$148)</f>
        <v>711116.3365384615</v>
      </c>
      <c r="FY98" s="7">
        <f>IF((Pasted_data!M137-Pasted_data!M$148)&lt;0,0,Pasted_data!M137-Pasted_data!M$148)</f>
        <v>87558.173076923078</v>
      </c>
      <c r="FZ98" s="7">
        <f>IF((Pasted_data!N137-Pasted_data!N$148)&lt;0,0,Pasted_data!N137-Pasted_data!N$148)</f>
        <v>466925.63461538462</v>
      </c>
      <c r="GA98" s="7">
        <f>IF((Pasted_data!O137-Pasted_data!O$148)&lt;0,0,Pasted_data!O137-Pasted_data!O$148)</f>
        <v>701524.625</v>
      </c>
      <c r="GB98" s="7">
        <f>IF((Pasted_data!P137-Pasted_data!P$148)&lt;0,0,Pasted_data!P137-Pasted_data!P$148)</f>
        <v>1108832.076923077</v>
      </c>
      <c r="GC98" s="7">
        <f>IF((Pasted_data!Q137-Pasted_data!Q$148)&lt;0,0,Pasted_data!Q137-Pasted_data!Q$148)</f>
        <v>257513.96153846153</v>
      </c>
      <c r="GD98" s="7">
        <f>IF((Pasted_data!R137-Pasted_data!R$148)&lt;0,0,Pasted_data!R137-Pasted_data!R$148)</f>
        <v>0</v>
      </c>
      <c r="GE98" s="7">
        <f>IF((Pasted_data!S137-Pasted_data!S$148)&lt;0,0,Pasted_data!S137-Pasted_data!S$148)</f>
        <v>0</v>
      </c>
      <c r="GF98" s="7">
        <f>IF((Pasted_data!T137-Pasted_data!T$148)&lt;0,0,Pasted_data!T137-Pasted_data!T$148)</f>
        <v>936185.875</v>
      </c>
      <c r="GG98" s="7">
        <f>IF((Pasted_data!U137-Pasted_data!U$148)&lt;0,0,Pasted_data!U137-Pasted_data!U$148)</f>
        <v>0</v>
      </c>
      <c r="GH98" s="7">
        <f>IF((Pasted_data!V137-Pasted_data!V$148)&lt;0,0,Pasted_data!V137-Pasted_data!V$148)</f>
        <v>0</v>
      </c>
      <c r="GI98" s="7">
        <f>IF((Pasted_data!W137-Pasted_data!W$148)&lt;0,0,Pasted_data!W137-Pasted_data!W$148)</f>
        <v>49553.894230769234</v>
      </c>
      <c r="GJ98" s="7">
        <f>IF((Pasted_data!X137-Pasted_data!X$148)&lt;0,0,Pasted_data!X137-Pasted_data!X$148)</f>
        <v>398906.9134615385</v>
      </c>
      <c r="GK98" s="7">
        <f>IF((Pasted_data!Y137-Pasted_data!Y$148)&lt;0,0,Pasted_data!Y137-Pasted_data!Y$148)</f>
        <v>744561.93269230775</v>
      </c>
      <c r="GL98" s="7">
        <f>IF((Pasted_data!Z137-Pasted_data!Z$148)&lt;0,0,Pasted_data!Z137-Pasted_data!Z$148)</f>
        <v>361951.42307692306</v>
      </c>
      <c r="GM98" s="7">
        <f>IF((Pasted_data!AA137-Pasted_data!AA$148)&lt;0,0,Pasted_data!AA137-Pasted_data!AA$148)</f>
        <v>490824.13461538462</v>
      </c>
      <c r="GN98" s="7">
        <f>IF((Pasted_data!AB137-Pasted_data!AB$148)&lt;0,0,Pasted_data!AB137-Pasted_data!AB$148)</f>
        <v>171852.19230769231</v>
      </c>
      <c r="GO98" s="7">
        <f>IF((Pasted_data!AC137-Pasted_data!AC$148)&lt;0,0,Pasted_data!AC137-Pasted_data!AC$148)</f>
        <v>241828.32692307694</v>
      </c>
      <c r="GP98" s="7">
        <f>IF((Pasted_data!AD137-Pasted_data!AD$148)&lt;0,0,Pasted_data!AD137-Pasted_data!AD$148)</f>
        <v>463538.43269230769</v>
      </c>
      <c r="GQ98" s="7">
        <f>IF((Pasted_data!AE137-Pasted_data!AE$148)&lt;0,0,Pasted_data!AE137-Pasted_data!AE$148)</f>
        <v>635066.84615384613</v>
      </c>
      <c r="GR98" s="7">
        <f>IF((Pasted_data!AF137-Pasted_data!AF$148)&lt;0,0,Pasted_data!AF137-Pasted_data!AF$148)</f>
        <v>247445.00961538462</v>
      </c>
      <c r="GS98" s="7">
        <f>IF((Pasted_data!AG137-Pasted_data!AG$148)&lt;0,0,Pasted_data!AG137-Pasted_data!AG$148)</f>
        <v>586503.38461538462</v>
      </c>
      <c r="GT98" s="7">
        <f>IF((Pasted_data!AH137-Pasted_data!AH$148)&lt;0,0,Pasted_data!AH137-Pasted_data!AH$148)</f>
        <v>308331.91346153844</v>
      </c>
      <c r="GU98" s="7">
        <f>IF((Pasted_data!AI137-Pasted_data!AI$148)&lt;0,0,Pasted_data!AI137-Pasted_data!AI$148)</f>
        <v>403508.75</v>
      </c>
      <c r="GV98" s="7">
        <f>IF((Pasted_data!AJ137-Pasted_data!AJ$148)&lt;0,0,Pasted_data!AJ137-Pasted_data!AJ$148)</f>
        <v>806434.29807692312</v>
      </c>
      <c r="GW98" s="7">
        <f>IF((Pasted_data!AK137-Pasted_data!AK$148)&lt;0,0,Pasted_data!AK137-Pasted_data!AK$148)</f>
        <v>68604.269230769234</v>
      </c>
      <c r="GX98" s="7">
        <f>IF((Pasted_data!AL137-Pasted_data!AL$148)&lt;0,0,Pasted_data!AL137-Pasted_data!AL$148)</f>
        <v>474283.24038461538</v>
      </c>
      <c r="GY98" s="7">
        <f>IF((Pasted_data!AM137-Pasted_data!AM$148)&lt;0,0,Pasted_data!AM137-Pasted_data!AM$148)</f>
        <v>2358640.798076923</v>
      </c>
      <c r="GZ98" s="7">
        <f>IF((Pasted_data!AN137-Pasted_data!AN$148)&lt;0,0,Pasted_data!AN137-Pasted_data!AN$148)</f>
        <v>1061432.173076923</v>
      </c>
      <c r="HA98" s="7">
        <f>IF((Pasted_data!AO137-Pasted_data!AO$148)&lt;0,0,Pasted_data!AO137-Pasted_data!AO$148)</f>
        <v>125011.36538461539</v>
      </c>
      <c r="HB98" s="7">
        <f>IF((Pasted_data!AP137-Pasted_data!AP$148)&lt;0,0,Pasted_data!AP137-Pasted_data!AP$148)</f>
        <v>0</v>
      </c>
      <c r="HC98" s="7">
        <f>IF((Pasted_data!AQ137-Pasted_data!AQ$148)&lt;0,0,Pasted_data!AQ137-Pasted_data!AQ$148)</f>
        <v>55198.259615384624</v>
      </c>
      <c r="HD98" s="7">
        <f>IF((Pasted_data!AR137-Pasted_data!AR$148)&lt;0,0,Pasted_data!AR137-Pasted_data!AR$148)</f>
        <v>1020156.0576923077</v>
      </c>
      <c r="HE98" s="7">
        <f>IF((Pasted_data!AS137-Pasted_data!AS$148)&lt;0,0,Pasted_data!AS137-Pasted_data!AS$148)</f>
        <v>0</v>
      </c>
      <c r="HF98" s="7">
        <f>IF((Pasted_data!AT137-Pasted_data!AT$148)&lt;0,0,Pasted_data!AT137-Pasted_data!AT$148)</f>
        <v>0</v>
      </c>
      <c r="HG98" s="7">
        <f>IF((Pasted_data!AU137-Pasted_data!AU$148)&lt;0,0,Pasted_data!AU137-Pasted_data!AU$148)</f>
        <v>0</v>
      </c>
      <c r="HH98" s="7">
        <f>IF((Pasted_data!AV137-Pasted_data!AV$148)&lt;0,0,Pasted_data!AV137-Pasted_data!AV$148)</f>
        <v>334158.92307692306</v>
      </c>
      <c r="HI98" s="7">
        <f>IF((Pasted_data!AW137-Pasted_data!AW$148)&lt;0,0,Pasted_data!AW137-Pasted_data!AW$148)</f>
        <v>759397.48076923075</v>
      </c>
      <c r="HJ98" s="7">
        <f>IF((Pasted_data!AX137-Pasted_data!AX$148)&lt;0,0,Pasted_data!AX137-Pasted_data!AX$148)</f>
        <v>383983.30769230769</v>
      </c>
      <c r="HK98" s="7">
        <f>IF((Pasted_data!AY137-Pasted_data!AY$148)&lt;0,0,Pasted_data!AY137-Pasted_data!AY$148)</f>
        <v>29763.096153846156</v>
      </c>
      <c r="HL98" s="7">
        <f>IF((Pasted_data!AZ137-Pasted_data!AZ$148)&lt;0,0,Pasted_data!AZ137-Pasted_data!AZ$148)</f>
        <v>14662.201923076922</v>
      </c>
      <c r="HM98" s="7">
        <f>IF((Pasted_data!BA137-Pasted_data!BA$148)&lt;0,0,Pasted_data!BA137-Pasted_data!BA$148)</f>
        <v>0</v>
      </c>
      <c r="HN98" s="7">
        <f>IF((Pasted_data!BB137-Pasted_data!BB$148)&lt;0,0,Pasted_data!BB137-Pasted_data!BB$148)</f>
        <v>11985.990384615376</v>
      </c>
      <c r="HO98" s="7">
        <f>IF((Pasted_data!BC137-Pasted_data!BC$148)&lt;0,0,Pasted_data!BC137-Pasted_data!BC$148)</f>
        <v>86178.375</v>
      </c>
      <c r="HP98" s="7">
        <f>IF((Pasted_data!BD137-Pasted_data!BD$148)&lt;0,0,Pasted_data!BD137-Pasted_data!BD$148)</f>
        <v>34657.201923076922</v>
      </c>
      <c r="HQ98" s="7">
        <f>IF((Pasted_data!BE137-Pasted_data!BE$148)&lt;0,0,Pasted_data!BE137-Pasted_data!BE$148)</f>
        <v>122132.39423076923</v>
      </c>
      <c r="HR98" s="7">
        <f>IF((Pasted_data!BF137-Pasted_data!BF$148)&lt;0,0,Pasted_data!BF137-Pasted_data!BF$148)</f>
        <v>35079.923076923078</v>
      </c>
      <c r="HS98" s="7">
        <f>IF((Pasted_data!BG137-Pasted_data!BG$148)&lt;0,0,Pasted_data!BG137-Pasted_data!BG$148)</f>
        <v>0</v>
      </c>
      <c r="HT98" s="7">
        <f>IF((Pasted_data!BH137-Pasted_data!BH$148)&lt;0,0,Pasted_data!BH137-Pasted_data!BH$148)</f>
        <v>115578.80769230769</v>
      </c>
      <c r="HU98" s="7">
        <f>IF((Pasted_data!BI137-Pasted_data!BI$148)&lt;0,0,Pasted_data!BI137-Pasted_data!BI$148)</f>
        <v>0</v>
      </c>
      <c r="HV98" s="7">
        <f>IF((Pasted_data!BJ137-Pasted_data!BJ$148)&lt;0,0,Pasted_data!BJ137-Pasted_data!BJ$148)</f>
        <v>156087.06730769231</v>
      </c>
      <c r="HW98" s="7">
        <f>IF((Pasted_data!BK137-Pasted_data!BK$148)&lt;0,0,Pasted_data!BK137-Pasted_data!BK$148)</f>
        <v>120891.43269230769</v>
      </c>
      <c r="HX98" s="7">
        <f>IF((Pasted_data!BL137-Pasted_data!BL$148)&lt;0,0,Pasted_data!BL137-Pasted_data!BL$148)</f>
        <v>295181.61538461538</v>
      </c>
      <c r="HY98" s="7">
        <f>IF((Pasted_data!BM137-Pasted_data!BM$148)&lt;0,0,Pasted_data!BM137-Pasted_data!BM$148)</f>
        <v>0</v>
      </c>
      <c r="HZ98" s="7">
        <f>IF((Pasted_data!BN137-Pasted_data!BN$148)&lt;0,0,Pasted_data!BN137-Pasted_data!BN$148)</f>
        <v>0</v>
      </c>
      <c r="IA98" s="7">
        <f>IF((Pasted_data!BO137-Pasted_data!BO$148)&lt;0,0,Pasted_data!BO137-Pasted_data!BO$148)</f>
        <v>0</v>
      </c>
      <c r="IB98" s="7">
        <f>IF((Pasted_data!BP137-Pasted_data!BP$148)&lt;0,0,Pasted_data!BP137-Pasted_data!BP$148)</f>
        <v>235397.50961538462</v>
      </c>
      <c r="IC98" s="7">
        <f>IF((Pasted_data!BQ137-Pasted_data!BQ$148)&lt;0,0,Pasted_data!BQ137-Pasted_data!BQ$148)</f>
        <v>0</v>
      </c>
      <c r="ID98" s="7">
        <f>IF((Pasted_data!BR137-Pasted_data!BR$148)&lt;0,0,Pasted_data!BR137-Pasted_data!BR$148)</f>
        <v>0</v>
      </c>
      <c r="IE98" s="7">
        <f>IF((Pasted_data!BS137-Pasted_data!BS$148)&lt;0,0,Pasted_data!BS137-Pasted_data!BS$148)</f>
        <v>0</v>
      </c>
      <c r="IF98" s="7">
        <f>IF((Pasted_data!BT137-Pasted_data!BT$148)&lt;0,0,Pasted_data!BT137-Pasted_data!BT$148)</f>
        <v>42798.961538461532</v>
      </c>
      <c r="IG98" s="7">
        <f>IF((Pasted_data!BU137-Pasted_data!BU$148)&lt;0,0,Pasted_data!BU137-Pasted_data!BU$148)</f>
        <v>169536.52884615384</v>
      </c>
      <c r="IH98" s="7">
        <f>IF((Pasted_data!BV137-Pasted_data!BV$148)&lt;0,0,Pasted_data!BV137-Pasted_data!BV$148)</f>
        <v>0</v>
      </c>
      <c r="II98" s="7">
        <f>IF((Pasted_data!BW137-Pasted_data!BW$148)&lt;0,0,Pasted_data!BW137-Pasted_data!BW$148)</f>
        <v>438660.06730769231</v>
      </c>
      <c r="IJ98" s="7">
        <f>IF((Pasted_data!BX137-Pasted_data!BX$148)&lt;0,0,Pasted_data!BX137-Pasted_data!BX$148)</f>
        <v>435251.07692307694</v>
      </c>
      <c r="IK98" s="7">
        <f>IF((Pasted_data!BY137-Pasted_data!BY$148)&lt;0,0,Pasted_data!BY137-Pasted_data!BY$148)</f>
        <v>216671.31730769225</v>
      </c>
      <c r="IL98" s="7">
        <f>IF((Pasted_data!BZ137-Pasted_data!BZ$148)&lt;0,0,Pasted_data!BZ137-Pasted_data!BZ$148)</f>
        <v>458613.2884615385</v>
      </c>
      <c r="IM98" s="7">
        <f>IF((Pasted_data!CA137-Pasted_data!CA$148)&lt;0,0,Pasted_data!CA137-Pasted_data!CA$148)</f>
        <v>824603.4134615385</v>
      </c>
      <c r="IN98" s="7">
        <f>IF((Pasted_data!CB137-Pasted_data!CB$148)&lt;0,0,Pasted_data!CB137-Pasted_data!CB$148)</f>
        <v>230660.27884615384</v>
      </c>
      <c r="IO98" s="7">
        <f>IF((Pasted_data!CC137-Pasted_data!CC$148)&lt;0,0,Pasted_data!CC137-Pasted_data!CC$148)</f>
        <v>570524.05769230775</v>
      </c>
      <c r="IP98" s="7">
        <f>IF((Pasted_data!CD137-Pasted_data!CD$148)&lt;0,0,Pasted_data!CD137-Pasted_data!CD$148)</f>
        <v>399670.15384615387</v>
      </c>
      <c r="IQ98" s="7">
        <f>IF((Pasted_data!CE137-Pasted_data!CE$148)&lt;0,0,Pasted_data!CE137-Pasted_data!CE$148)</f>
        <v>271854.31730769231</v>
      </c>
      <c r="IR98" s="7">
        <f>IF((Pasted_data!CF137-Pasted_data!CF$148)&lt;0,0,Pasted_data!CF137-Pasted_data!CF$148)</f>
        <v>859075.29807692301</v>
      </c>
      <c r="IS98" s="7">
        <f>IF((Pasted_data!CG137-Pasted_data!CG$148)&lt;0,0,Pasted_data!CG137-Pasted_data!CG$148)</f>
        <v>51659.923076923078</v>
      </c>
      <c r="IT98" s="7">
        <f>IF((Pasted_data!CH137-Pasted_data!CH$148)&lt;0,0,Pasted_data!CH137-Pasted_data!CH$148)</f>
        <v>721124.60576923075</v>
      </c>
      <c r="IU98" s="7">
        <f>IF((Pasted_data!CI137-Pasted_data!CI$148)&lt;0,0,Pasted_data!CI137-Pasted_data!CI$148)</f>
        <v>873518.72115384613</v>
      </c>
      <c r="IV98" s="7">
        <f>IF((Pasted_data!CJ137-Pasted_data!CJ$148)&lt;0,0,Pasted_data!CJ137-Pasted_data!CJ$148)</f>
        <v>1036804.4615384615</v>
      </c>
      <c r="IW98" s="7">
        <f>IF((Pasted_data!CK137-Pasted_data!CK$148)&lt;0,0,Pasted_data!CK137-Pasted_data!CK$148)</f>
        <v>3715.548076923078</v>
      </c>
      <c r="IX98" s="7">
        <f>IF((Pasted_data!CL137-Pasted_data!CL$148)&lt;0,0,Pasted_data!CL137-Pasted_data!CL$148)</f>
        <v>0</v>
      </c>
      <c r="IY98" s="7">
        <f>IF((Pasted_data!CM137-Pasted_data!CM$148)&lt;0,0,Pasted_data!CM137-Pasted_data!CM$148)</f>
        <v>32481.298076923078</v>
      </c>
      <c r="IZ98" s="7">
        <f>IF((Pasted_data!CN137-Pasted_data!CN$148)&lt;0,0,Pasted_data!CN137-Pasted_data!CN$148)</f>
        <v>942994.68269230775</v>
      </c>
      <c r="JA98" s="7">
        <f>IF((Pasted_data!CO137-Pasted_data!CO$148)&lt;0,0,Pasted_data!CO137-Pasted_data!CO$148)</f>
        <v>0</v>
      </c>
      <c r="JB98" s="7">
        <f>IF((Pasted_data!CP137-Pasted_data!CP$148)&lt;0,0,Pasted_data!CP137-Pasted_data!CP$148)</f>
        <v>0</v>
      </c>
      <c r="JC98" s="7">
        <f>IF((Pasted_data!CQ137-Pasted_data!CQ$148)&lt;0,0,Pasted_data!CQ137-Pasted_data!CQ$148)</f>
        <v>0</v>
      </c>
      <c r="JD98" s="7">
        <f>IF((Pasted_data!CR137-Pasted_data!CR$148)&lt;0,0,Pasted_data!CR137-Pasted_data!CR$148)</f>
        <v>539847.92307692312</v>
      </c>
      <c r="JE98" s="7">
        <f>IF((Pasted_data!CS137-Pasted_data!CS$148)&lt;0,0,Pasted_data!CS137-Pasted_data!CS$148)</f>
        <v>889814.82692307688</v>
      </c>
      <c r="JF98" s="7">
        <f>IF((Pasted_data!CT137-Pasted_data!CT$148)&lt;0,0,Pasted_data!CT137-Pasted_data!CT$148)</f>
        <v>272581.17307692306</v>
      </c>
      <c r="JG98">
        <v>985043.2884615385</v>
      </c>
      <c r="JH98">
        <v>1079570.673076923</v>
      </c>
      <c r="JI98">
        <v>990177.9615384615</v>
      </c>
      <c r="JJ98">
        <v>1024432.6442307692</v>
      </c>
      <c r="JK98">
        <v>372363.25</v>
      </c>
      <c r="JL98">
        <v>676306.75</v>
      </c>
      <c r="JM98">
        <v>762723.77884615387</v>
      </c>
      <c r="JN98">
        <v>971552.88461538462</v>
      </c>
      <c r="JO98">
        <v>1061906.2884615385</v>
      </c>
      <c r="JP98">
        <v>1031807.2596153846</v>
      </c>
      <c r="JQ98">
        <v>501195.38461538462</v>
      </c>
      <c r="JR98">
        <v>31061.096153846156</v>
      </c>
      <c r="JS98">
        <v>123959.71153846153</v>
      </c>
      <c r="JT98">
        <v>37032.173076923078</v>
      </c>
      <c r="JU98">
        <v>964264.47115384613</v>
      </c>
      <c r="JV98">
        <v>1087975.4038461538</v>
      </c>
      <c r="JW98">
        <v>831650.68269230775</v>
      </c>
      <c r="JX98">
        <v>611497.88461538462</v>
      </c>
      <c r="JY98">
        <v>399120.4134615385</v>
      </c>
      <c r="JZ98">
        <v>86799.471153846156</v>
      </c>
      <c r="KA98">
        <v>17679.25</v>
      </c>
      <c r="KB98">
        <v>1038275.4615384615</v>
      </c>
      <c r="KC98">
        <v>48953.740384615383</v>
      </c>
      <c r="KD98">
        <v>35048.884615384617</v>
      </c>
    </row>
    <row r="99" spans="1:290" x14ac:dyDescent="0.35">
      <c r="A99" s="5" t="s">
        <v>27</v>
      </c>
      <c r="B99" s="26">
        <v>448922</v>
      </c>
      <c r="C99">
        <v>487.5795454545455</v>
      </c>
      <c r="D99">
        <v>88.715909090909008</v>
      </c>
      <c r="E99">
        <v>2376.8863636363635</v>
      </c>
      <c r="F99">
        <v>195.94318181818176</v>
      </c>
      <c r="G99">
        <v>137.5795454545455</v>
      </c>
      <c r="H99">
        <v>119.15909090909099</v>
      </c>
      <c r="I99">
        <v>245.39772727272702</v>
      </c>
      <c r="J99">
        <v>144.44318181818198</v>
      </c>
      <c r="K99">
        <v>1835.102272727273</v>
      </c>
      <c r="L99">
        <v>182.10227272727252</v>
      </c>
      <c r="M99">
        <v>1996.715909090909</v>
      </c>
      <c r="N99">
        <v>223.7954545454545</v>
      </c>
      <c r="O99">
        <v>42.829545454545496</v>
      </c>
      <c r="P99">
        <v>370.95454545454504</v>
      </c>
      <c r="Q99">
        <v>558.19318181818198</v>
      </c>
      <c r="R99">
        <v>0</v>
      </c>
      <c r="S99">
        <v>595.44318181818198</v>
      </c>
      <c r="T99">
        <v>0</v>
      </c>
      <c r="U99">
        <v>0</v>
      </c>
      <c r="V99">
        <v>88.465909090909008</v>
      </c>
      <c r="W99">
        <v>702.5</v>
      </c>
      <c r="X99">
        <v>239.25</v>
      </c>
      <c r="Y99">
        <v>141.25</v>
      </c>
      <c r="Z99">
        <v>99.863636363636033</v>
      </c>
      <c r="AA99">
        <v>41093.662499999999</v>
      </c>
      <c r="AB99">
        <v>796.1875</v>
      </c>
      <c r="AC99">
        <v>61749.25</v>
      </c>
      <c r="AD99">
        <v>0</v>
      </c>
      <c r="AE99">
        <v>0</v>
      </c>
      <c r="AF99">
        <v>10682.612499999999</v>
      </c>
      <c r="AG99">
        <v>1610.8125</v>
      </c>
      <c r="AH99">
        <v>0</v>
      </c>
      <c r="AI99">
        <v>8979.5499999999993</v>
      </c>
      <c r="AJ99">
        <v>7702.7124999999996</v>
      </c>
      <c r="AK99">
        <v>0</v>
      </c>
      <c r="AL99">
        <v>54313.987500000003</v>
      </c>
      <c r="AM99">
        <v>338.23750000000018</v>
      </c>
      <c r="AN99">
        <v>2169.3874999999998</v>
      </c>
      <c r="AO99">
        <v>4281.5249999999996</v>
      </c>
      <c r="AP99">
        <v>191.21249999999964</v>
      </c>
      <c r="AQ99">
        <v>1337.9250000000002</v>
      </c>
      <c r="AR99">
        <v>4586.7124999999996</v>
      </c>
      <c r="AS99">
        <v>133.21250000000009</v>
      </c>
      <c r="AT99">
        <v>3991.6875</v>
      </c>
      <c r="AU99">
        <v>175151.66250000001</v>
      </c>
      <c r="AV99">
        <v>106.46250000000009</v>
      </c>
      <c r="AW99">
        <v>9413.5249999999996</v>
      </c>
      <c r="AX99">
        <v>17528.55</v>
      </c>
      <c r="AY99">
        <v>4666.2</v>
      </c>
      <c r="AZ99">
        <v>0</v>
      </c>
      <c r="BA99">
        <v>12973.4625</v>
      </c>
      <c r="BB99">
        <v>66.162499999999909</v>
      </c>
      <c r="BC99">
        <v>194.42500000000018</v>
      </c>
      <c r="BD99">
        <v>275.94999999999982</v>
      </c>
      <c r="BE99">
        <v>217.77499999999964</v>
      </c>
      <c r="BF99">
        <v>128.0625</v>
      </c>
      <c r="BG99">
        <v>9340.0499999999993</v>
      </c>
      <c r="BH99">
        <v>337.59999999999991</v>
      </c>
      <c r="BI99">
        <v>314.22500000000036</v>
      </c>
      <c r="BJ99">
        <v>403.51249999999982</v>
      </c>
      <c r="BK99">
        <v>76.487500000000182</v>
      </c>
      <c r="BL99">
        <v>307.05000000000018</v>
      </c>
      <c r="BM99">
        <v>184.28750000000036</v>
      </c>
      <c r="BN99">
        <v>313.57499999999982</v>
      </c>
      <c r="BO99">
        <v>750.77499999999964</v>
      </c>
      <c r="BP99">
        <v>0</v>
      </c>
      <c r="BQ99">
        <v>3.1125000000001819</v>
      </c>
      <c r="BR99">
        <v>135.13749999999982</v>
      </c>
      <c r="BS99">
        <v>2551.6375000000003</v>
      </c>
      <c r="BT99">
        <v>285.16249999999991</v>
      </c>
      <c r="BU99">
        <v>331.34999999999991</v>
      </c>
      <c r="BV99">
        <v>486.28749999999991</v>
      </c>
      <c r="BW99">
        <v>4628.909090909091</v>
      </c>
      <c r="BX99">
        <v>297.81818181818198</v>
      </c>
      <c r="BY99">
        <v>7796.579545454546</v>
      </c>
      <c r="BZ99">
        <v>550.52272727272725</v>
      </c>
      <c r="CA99">
        <v>2803.102272727273</v>
      </c>
      <c r="CB99">
        <v>3419.318181818182</v>
      </c>
      <c r="CC99">
        <v>865.52272727272702</v>
      </c>
      <c r="CD99">
        <v>329.40909090909099</v>
      </c>
      <c r="CE99">
        <v>8049.011363636364</v>
      </c>
      <c r="CF99">
        <v>1113.431818181818</v>
      </c>
      <c r="CG99">
        <v>383.36363636363603</v>
      </c>
      <c r="CH99">
        <v>2358.897727272727</v>
      </c>
      <c r="CI99">
        <v>687.69318181818198</v>
      </c>
      <c r="CJ99">
        <v>1016.8295454545455</v>
      </c>
      <c r="CK99">
        <v>5057.693181818182</v>
      </c>
      <c r="CL99">
        <v>67.420454545454049</v>
      </c>
      <c r="CM99">
        <v>3699.147727272727</v>
      </c>
      <c r="CN99">
        <v>1737.340909090909</v>
      </c>
      <c r="CO99">
        <v>294.2954545454545</v>
      </c>
      <c r="CP99">
        <v>62272.215909090912</v>
      </c>
      <c r="CQ99">
        <v>4993.954545454546</v>
      </c>
      <c r="CR99">
        <v>965.96590909090901</v>
      </c>
      <c r="CS99">
        <v>1361.647727272727</v>
      </c>
      <c r="CT99">
        <v>1875.056818181818</v>
      </c>
      <c r="CU99">
        <v>3597.35</v>
      </c>
      <c r="CV99">
        <v>215.84999999999991</v>
      </c>
      <c r="CW99">
        <v>14874.9625</v>
      </c>
      <c r="CX99">
        <v>251.91249999999991</v>
      </c>
      <c r="CY99">
        <v>521.84999999999991</v>
      </c>
      <c r="CZ99">
        <v>392.02499999999964</v>
      </c>
      <c r="DA99">
        <v>581.97499999999991</v>
      </c>
      <c r="DB99">
        <v>150.96250000000009</v>
      </c>
      <c r="DC99">
        <v>6948.9125000000004</v>
      </c>
      <c r="DD99">
        <v>256.17500000000018</v>
      </c>
      <c r="DE99">
        <v>272.64999999999964</v>
      </c>
      <c r="DF99">
        <v>1148.5374999999999</v>
      </c>
      <c r="DG99">
        <v>153.84999999999991</v>
      </c>
      <c r="DH99">
        <v>364.16249999999991</v>
      </c>
      <c r="DI99">
        <v>262.22499999999991</v>
      </c>
      <c r="DJ99">
        <v>0</v>
      </c>
      <c r="DK99">
        <v>121.60000000000036</v>
      </c>
      <c r="DL99">
        <v>461.41249999999991</v>
      </c>
      <c r="DM99">
        <v>172.55000000000018</v>
      </c>
      <c r="DN99">
        <v>0</v>
      </c>
      <c r="DO99">
        <v>2968.7250000000004</v>
      </c>
      <c r="DP99">
        <v>337.80000000000018</v>
      </c>
      <c r="DQ99">
        <v>389.625</v>
      </c>
      <c r="DR99">
        <v>864.11250000000018</v>
      </c>
      <c r="DS99">
        <v>130.9204545454545</v>
      </c>
      <c r="DT99">
        <v>0</v>
      </c>
      <c r="DU99">
        <v>0</v>
      </c>
      <c r="DV99">
        <v>35.409090909090992</v>
      </c>
      <c r="DW99">
        <v>60.079545454545496</v>
      </c>
      <c r="DX99">
        <v>63.784090909090992</v>
      </c>
      <c r="DY99">
        <v>52.704545454545496</v>
      </c>
      <c r="DZ99">
        <v>0</v>
      </c>
      <c r="EA99">
        <v>0</v>
      </c>
      <c r="EB99">
        <v>18.090909090909008</v>
      </c>
      <c r="EC99">
        <v>0</v>
      </c>
      <c r="ED99">
        <v>0</v>
      </c>
      <c r="EE99">
        <v>54.920454545454959</v>
      </c>
      <c r="EF99">
        <v>12.340909090909008</v>
      </c>
      <c r="EG99">
        <v>0</v>
      </c>
      <c r="EH99">
        <v>0</v>
      </c>
      <c r="EI99">
        <v>0</v>
      </c>
      <c r="EJ99">
        <v>13.897727272727025</v>
      </c>
      <c r="EK99">
        <v>0</v>
      </c>
      <c r="EL99">
        <v>0</v>
      </c>
      <c r="EM99">
        <v>1049.136363636364</v>
      </c>
      <c r="EN99">
        <v>0</v>
      </c>
      <c r="EO99">
        <v>9.1363636363635123</v>
      </c>
      <c r="EP99">
        <v>0</v>
      </c>
      <c r="EQ99" s="7">
        <v>35.442307692307622</v>
      </c>
      <c r="ER99" s="7">
        <v>35.557692307692378</v>
      </c>
      <c r="ES99" s="7">
        <v>144.31730769230762</v>
      </c>
      <c r="ET99" s="7">
        <v>85.394230769230489</v>
      </c>
      <c r="EU99" s="7">
        <v>0</v>
      </c>
      <c r="EV99" s="7">
        <v>0</v>
      </c>
      <c r="EW99" s="7">
        <v>0</v>
      </c>
      <c r="EX99" s="7">
        <v>91.586538461538566</v>
      </c>
      <c r="EY99" s="7">
        <v>0</v>
      </c>
      <c r="EZ99" s="7">
        <v>0</v>
      </c>
      <c r="FA99" s="7">
        <v>8.8846153846152447</v>
      </c>
      <c r="FB99" s="7">
        <v>0</v>
      </c>
      <c r="FC99" s="7">
        <v>0</v>
      </c>
      <c r="FD99" s="7">
        <v>0</v>
      </c>
      <c r="FE99" s="7">
        <v>15.038461538461888</v>
      </c>
      <c r="FF99" s="7">
        <v>3.8173076923076223</v>
      </c>
      <c r="FG99" s="7">
        <v>199.17307692307713</v>
      </c>
      <c r="FH99" s="7">
        <v>0</v>
      </c>
      <c r="FI99" s="7">
        <v>0</v>
      </c>
      <c r="FJ99" s="7">
        <v>26.942307692307622</v>
      </c>
      <c r="FK99" s="7">
        <v>0</v>
      </c>
      <c r="FL99" s="7">
        <v>0</v>
      </c>
      <c r="FM99" s="7">
        <v>83.192307692307622</v>
      </c>
      <c r="FN99" s="7">
        <v>0</v>
      </c>
      <c r="FO99" s="7">
        <f>IF((Pasted_data!C87-Pasted_data!C$148)&lt;0,0,Pasted_data!C87-Pasted_data!C$148)</f>
        <v>1003533.375</v>
      </c>
      <c r="FP99" s="7">
        <f>IF((Pasted_data!D87-Pasted_data!D$148)&lt;0,0,Pasted_data!D87-Pasted_data!D$148)</f>
        <v>414870.92307692306</v>
      </c>
      <c r="FQ99" s="7">
        <f>IF((Pasted_data!E87-Pasted_data!E$148)&lt;0,0,Pasted_data!E87-Pasted_data!E$148)</f>
        <v>505438.89423076925</v>
      </c>
      <c r="FR99" s="7">
        <f>IF((Pasted_data!F87-Pasted_data!F$148)&lt;0,0,Pasted_data!F87-Pasted_data!F$148)</f>
        <v>143544.73076923078</v>
      </c>
      <c r="FS99" s="7">
        <f>IF((Pasted_data!G87-Pasted_data!G$148)&lt;0,0,Pasted_data!G87-Pasted_data!G$148)</f>
        <v>593088.26923076925</v>
      </c>
      <c r="FT99" s="7">
        <f>IF((Pasted_data!H87-Pasted_data!H$148)&lt;0,0,Pasted_data!H87-Pasted_data!H$148)</f>
        <v>807783.60576923075</v>
      </c>
      <c r="FU99" s="7">
        <f>IF((Pasted_data!I87-Pasted_data!I$148)&lt;0,0,Pasted_data!I87-Pasted_data!I$148)</f>
        <v>401343.73076923075</v>
      </c>
      <c r="FV99" s="7">
        <f>IF((Pasted_data!J87-Pasted_data!J$148)&lt;0,0,Pasted_data!J87-Pasted_data!J$148)</f>
        <v>14068.067307692309</v>
      </c>
      <c r="FW99" s="7">
        <f>IF((Pasted_data!K87-Pasted_data!K$148)&lt;0,0,Pasted_data!K87-Pasted_data!K$148)</f>
        <v>453670.05769230769</v>
      </c>
      <c r="FX99" s="7">
        <f>IF((Pasted_data!L87-Pasted_data!L$148)&lt;0,0,Pasted_data!L87-Pasted_data!L$148)</f>
        <v>654366.5865384615</v>
      </c>
      <c r="FY99" s="7">
        <f>IF((Pasted_data!M87-Pasted_data!M$148)&lt;0,0,Pasted_data!M87-Pasted_data!M$148)</f>
        <v>89045.673076923078</v>
      </c>
      <c r="FZ99" s="7">
        <f>IF((Pasted_data!N87-Pasted_data!N$148)&lt;0,0,Pasted_data!N87-Pasted_data!N$148)</f>
        <v>1035432.6346153846</v>
      </c>
      <c r="GA99" s="7">
        <f>IF((Pasted_data!O87-Pasted_data!O$148)&lt;0,0,Pasted_data!O87-Pasted_data!O$148)</f>
        <v>237752.875</v>
      </c>
      <c r="GB99" s="7">
        <f>IF((Pasted_data!P87-Pasted_data!P$148)&lt;0,0,Pasted_data!P87-Pasted_data!P$148)</f>
        <v>416742.07692307694</v>
      </c>
      <c r="GC99" s="7">
        <f>IF((Pasted_data!Q87-Pasted_data!Q$148)&lt;0,0,Pasted_data!Q87-Pasted_data!Q$148)</f>
        <v>427282.2115384615</v>
      </c>
      <c r="GD99" s="7">
        <f>IF((Pasted_data!R87-Pasted_data!R$148)&lt;0,0,Pasted_data!R87-Pasted_data!R$148)</f>
        <v>0</v>
      </c>
      <c r="GE99" s="7">
        <f>IF((Pasted_data!S87-Pasted_data!S$148)&lt;0,0,Pasted_data!S87-Pasted_data!S$148)</f>
        <v>228972.47115384616</v>
      </c>
      <c r="GF99" s="7">
        <f>IF((Pasted_data!T87-Pasted_data!T$148)&lt;0,0,Pasted_data!T87-Pasted_data!T$148)</f>
        <v>498164.125</v>
      </c>
      <c r="GG99" s="7">
        <f>IF((Pasted_data!U87-Pasted_data!U$148)&lt;0,0,Pasted_data!U87-Pasted_data!U$148)</f>
        <v>0</v>
      </c>
      <c r="GH99" s="7">
        <f>IF((Pasted_data!V87-Pasted_data!V$148)&lt;0,0,Pasted_data!V87-Pasted_data!V$148)</f>
        <v>193755.33653846153</v>
      </c>
      <c r="GI99" s="7">
        <f>IF((Pasted_data!W87-Pasted_data!W$148)&lt;0,0,Pasted_data!W87-Pasted_data!W$148)</f>
        <v>220787.39423076925</v>
      </c>
      <c r="GJ99" s="7">
        <f>IF((Pasted_data!X87-Pasted_data!X$148)&lt;0,0,Pasted_data!X87-Pasted_data!X$148)</f>
        <v>266175.6634615385</v>
      </c>
      <c r="GK99" s="7">
        <f>IF((Pasted_data!Y87-Pasted_data!Y$148)&lt;0,0,Pasted_data!Y87-Pasted_data!Y$148)</f>
        <v>701773.18269230775</v>
      </c>
      <c r="GL99" s="7">
        <f>IF((Pasted_data!Z87-Pasted_data!Z$148)&lt;0,0,Pasted_data!Z87-Pasted_data!Z$148)</f>
        <v>873523.92307692312</v>
      </c>
      <c r="GM99" s="7">
        <f>IF((Pasted_data!AA87-Pasted_data!AA$148)&lt;0,0,Pasted_data!AA87-Pasted_data!AA$148)</f>
        <v>1438904.6346153845</v>
      </c>
      <c r="GN99" s="7">
        <f>IF((Pasted_data!AB87-Pasted_data!AB$148)&lt;0,0,Pasted_data!AB87-Pasted_data!AB$148)</f>
        <v>451969.19230769231</v>
      </c>
      <c r="GO99" s="7">
        <f>IF((Pasted_data!AC87-Pasted_data!AC$148)&lt;0,0,Pasted_data!AC87-Pasted_data!AC$148)</f>
        <v>1117071.576923077</v>
      </c>
      <c r="GP99" s="7">
        <f>IF((Pasted_data!AD87-Pasted_data!AD$148)&lt;0,0,Pasted_data!AD87-Pasted_data!AD$148)</f>
        <v>197102.43269230769</v>
      </c>
      <c r="GQ99" s="7">
        <f>IF((Pasted_data!AE87-Pasted_data!AE$148)&lt;0,0,Pasted_data!AE87-Pasted_data!AE$148)</f>
        <v>975554.84615384613</v>
      </c>
      <c r="GR99" s="7">
        <f>IF((Pasted_data!AF87-Pasted_data!AF$148)&lt;0,0,Pasted_data!AF87-Pasted_data!AF$148)</f>
        <v>1247380.5096153845</v>
      </c>
      <c r="GS99" s="7">
        <f>IF((Pasted_data!AG87-Pasted_data!AG$148)&lt;0,0,Pasted_data!AG87-Pasted_data!AG$148)</f>
        <v>670860.88461538462</v>
      </c>
      <c r="GT99" s="7">
        <f>IF((Pasted_data!AH87-Pasted_data!AH$148)&lt;0,0,Pasted_data!AH87-Pasted_data!AH$148)</f>
        <v>4444.663461538461</v>
      </c>
      <c r="GU99" s="7">
        <f>IF((Pasted_data!AI87-Pasted_data!AI$148)&lt;0,0,Pasted_data!AI87-Pasted_data!AI$148)</f>
        <v>688803</v>
      </c>
      <c r="GV99" s="7">
        <f>IF((Pasted_data!AJ87-Pasted_data!AJ$148)&lt;0,0,Pasted_data!AJ87-Pasted_data!AJ$148)</f>
        <v>1194878.548076923</v>
      </c>
      <c r="GW99" s="7">
        <f>IF((Pasted_data!AK87-Pasted_data!AK$148)&lt;0,0,Pasted_data!AK87-Pasted_data!AK$148)</f>
        <v>111802.76923076923</v>
      </c>
      <c r="GX99" s="7">
        <f>IF((Pasted_data!AL87-Pasted_data!AL$148)&lt;0,0,Pasted_data!AL87-Pasted_data!AL$148)</f>
        <v>1668731.9903846155</v>
      </c>
      <c r="GY99" s="7">
        <f>IF((Pasted_data!AM87-Pasted_data!AM$148)&lt;0,0,Pasted_data!AM87-Pasted_data!AM$148)</f>
        <v>1281376.298076923</v>
      </c>
      <c r="GZ99" s="7">
        <f>IF((Pasted_data!AN87-Pasted_data!AN$148)&lt;0,0,Pasted_data!AN87-Pasted_data!AN$148)</f>
        <v>647552.42307692312</v>
      </c>
      <c r="HA99" s="7">
        <f>IF((Pasted_data!AO87-Pasted_data!AO$148)&lt;0,0,Pasted_data!AO87-Pasted_data!AO$148)</f>
        <v>378372.11538461538</v>
      </c>
      <c r="HB99" s="7">
        <f>IF((Pasted_data!AP87-Pasted_data!AP$148)&lt;0,0,Pasted_data!AP87-Pasted_data!AP$148)</f>
        <v>0</v>
      </c>
      <c r="HC99" s="7">
        <f>IF((Pasted_data!AQ87-Pasted_data!AQ$148)&lt;0,0,Pasted_data!AQ87-Pasted_data!AQ$148)</f>
        <v>429968.50961538462</v>
      </c>
      <c r="HD99" s="7">
        <f>IF((Pasted_data!AR87-Pasted_data!AR$148)&lt;0,0,Pasted_data!AR87-Pasted_data!AR$148)</f>
        <v>1008407.8076923077</v>
      </c>
      <c r="HE99" s="7">
        <f>IF((Pasted_data!AS87-Pasted_data!AS$148)&lt;0,0,Pasted_data!AS87-Pasted_data!AS$148)</f>
        <v>0</v>
      </c>
      <c r="HF99" s="7">
        <f>IF((Pasted_data!AT87-Pasted_data!AT$148)&lt;0,0,Pasted_data!AT87-Pasted_data!AT$148)</f>
        <v>339861.20192307694</v>
      </c>
      <c r="HG99" s="7">
        <f>IF((Pasted_data!AU87-Pasted_data!AU$148)&lt;0,0,Pasted_data!AU87-Pasted_data!AU$148)</f>
        <v>144600.02884615384</v>
      </c>
      <c r="HH99" s="7">
        <f>IF((Pasted_data!AV87-Pasted_data!AV$148)&lt;0,0,Pasted_data!AV87-Pasted_data!AV$148)</f>
        <v>299144.42307692306</v>
      </c>
      <c r="HI99" s="7">
        <f>IF((Pasted_data!AW87-Pasted_data!AW$148)&lt;0,0,Pasted_data!AW87-Pasted_data!AW$148)</f>
        <v>1387181.7307692308</v>
      </c>
      <c r="HJ99" s="7">
        <f>IF((Pasted_data!AX87-Pasted_data!AX$148)&lt;0,0,Pasted_data!AX87-Pasted_data!AX$148)</f>
        <v>1265724.8076923077</v>
      </c>
      <c r="HK99" s="7">
        <f>IF((Pasted_data!AY87-Pasted_data!AY$148)&lt;0,0,Pasted_data!AY87-Pasted_data!AY$148)</f>
        <v>414734.09615384613</v>
      </c>
      <c r="HL99" s="7">
        <f>IF((Pasted_data!AZ87-Pasted_data!AZ$148)&lt;0,0,Pasted_data!AZ87-Pasted_data!AZ$148)</f>
        <v>51568.201923076922</v>
      </c>
      <c r="HM99" s="7">
        <f>IF((Pasted_data!BA87-Pasted_data!BA$148)&lt;0,0,Pasted_data!BA87-Pasted_data!BA$148)</f>
        <v>29541.240384615376</v>
      </c>
      <c r="HN99" s="7">
        <f>IF((Pasted_data!BB87-Pasted_data!BB$148)&lt;0,0,Pasted_data!BB87-Pasted_data!BB$148)</f>
        <v>0</v>
      </c>
      <c r="HO99" s="7">
        <f>IF((Pasted_data!BC87-Pasted_data!BC$148)&lt;0,0,Pasted_data!BC87-Pasted_data!BC$148)</f>
        <v>166569.875</v>
      </c>
      <c r="HP99" s="7">
        <f>IF((Pasted_data!BD87-Pasted_data!BD$148)&lt;0,0,Pasted_data!BD87-Pasted_data!BD$148)</f>
        <v>224849.45192307694</v>
      </c>
      <c r="HQ99" s="7">
        <f>IF((Pasted_data!BE87-Pasted_data!BE$148)&lt;0,0,Pasted_data!BE87-Pasted_data!BE$148)</f>
        <v>113447.64423076923</v>
      </c>
      <c r="HR99" s="7">
        <f>IF((Pasted_data!BF87-Pasted_data!BF$148)&lt;0,0,Pasted_data!BF87-Pasted_data!BF$148)</f>
        <v>0</v>
      </c>
      <c r="HS99" s="7">
        <f>IF((Pasted_data!BG87-Pasted_data!BG$148)&lt;0,0,Pasted_data!BG87-Pasted_data!BG$148)</f>
        <v>50126.971153846156</v>
      </c>
      <c r="HT99" s="7">
        <f>IF((Pasted_data!BH87-Pasted_data!BH$148)&lt;0,0,Pasted_data!BH87-Pasted_data!BH$148)</f>
        <v>131714.30769230769</v>
      </c>
      <c r="HU99" s="7">
        <f>IF((Pasted_data!BI87-Pasted_data!BI$148)&lt;0,0,Pasted_data!BI87-Pasted_data!BI$148)</f>
        <v>0</v>
      </c>
      <c r="HV99" s="7">
        <f>IF((Pasted_data!BJ87-Pasted_data!BJ$148)&lt;0,0,Pasted_data!BJ87-Pasted_data!BJ$148)</f>
        <v>532861.31730769225</v>
      </c>
      <c r="HW99" s="7">
        <f>IF((Pasted_data!BK87-Pasted_data!BK$148)&lt;0,0,Pasted_data!BK87-Pasted_data!BK$148)</f>
        <v>0</v>
      </c>
      <c r="HX99" s="7">
        <f>IF((Pasted_data!BL87-Pasted_data!BL$148)&lt;0,0,Pasted_data!BL87-Pasted_data!BL$148)</f>
        <v>169473.61538461538</v>
      </c>
      <c r="HY99" s="7">
        <f>IF((Pasted_data!BM87-Pasted_data!BM$148)&lt;0,0,Pasted_data!BM87-Pasted_data!BM$148)</f>
        <v>79324.153846153844</v>
      </c>
      <c r="HZ99" s="7">
        <f>IF((Pasted_data!BN87-Pasted_data!BN$148)&lt;0,0,Pasted_data!BN87-Pasted_data!BN$148)</f>
        <v>0</v>
      </c>
      <c r="IA99" s="7">
        <f>IF((Pasted_data!BO87-Pasted_data!BO$148)&lt;0,0,Pasted_data!BO87-Pasted_data!BO$148)</f>
        <v>55562.35576923078</v>
      </c>
      <c r="IB99" s="7">
        <f>IF((Pasted_data!BP87-Pasted_data!BP$148)&lt;0,0,Pasted_data!BP87-Pasted_data!BP$148)</f>
        <v>209127.00961538462</v>
      </c>
      <c r="IC99" s="7">
        <f>IF((Pasted_data!BQ87-Pasted_data!BQ$148)&lt;0,0,Pasted_data!BQ87-Pasted_data!BQ$148)</f>
        <v>0</v>
      </c>
      <c r="ID99" s="7">
        <f>IF((Pasted_data!BR87-Pasted_data!BR$148)&lt;0,0,Pasted_data!BR87-Pasted_data!BR$148)</f>
        <v>17763</v>
      </c>
      <c r="IE99" s="7">
        <f>IF((Pasted_data!BS87-Pasted_data!BS$148)&lt;0,0,Pasted_data!BS87-Pasted_data!BS$148)</f>
        <v>19488.721153846156</v>
      </c>
      <c r="IF99" s="7">
        <f>IF((Pasted_data!BT87-Pasted_data!BT$148)&lt;0,0,Pasted_data!BT87-Pasted_data!BT$148)</f>
        <v>0</v>
      </c>
      <c r="IG99" s="7">
        <f>IF((Pasted_data!BU87-Pasted_data!BU$148)&lt;0,0,Pasted_data!BU87-Pasted_data!BU$148)</f>
        <v>265642.27884615387</v>
      </c>
      <c r="IH99" s="7">
        <f>IF((Pasted_data!BV87-Pasted_data!BV$148)&lt;0,0,Pasted_data!BV87-Pasted_data!BV$148)</f>
        <v>281526.22115384613</v>
      </c>
      <c r="II99" s="7">
        <f>IF((Pasted_data!BW87-Pasted_data!BW$148)&lt;0,0,Pasted_data!BW87-Pasted_data!BW$148)</f>
        <v>618587.06730769225</v>
      </c>
      <c r="IJ99" s="7">
        <f>IF((Pasted_data!BX87-Pasted_data!BX$148)&lt;0,0,Pasted_data!BX87-Pasted_data!BX$148)</f>
        <v>134900.82692307694</v>
      </c>
      <c r="IK99" s="7">
        <f>IF((Pasted_data!BY87-Pasted_data!BY$148)&lt;0,0,Pasted_data!BY87-Pasted_data!BY$148)</f>
        <v>80776.817307692254</v>
      </c>
      <c r="IL99" s="7">
        <f>IF((Pasted_data!BZ87-Pasted_data!BZ$148)&lt;0,0,Pasted_data!BZ87-Pasted_data!BZ$148)</f>
        <v>0</v>
      </c>
      <c r="IM99" s="7">
        <f>IF((Pasted_data!CA87-Pasted_data!CA$148)&lt;0,0,Pasted_data!CA87-Pasted_data!CA$148)</f>
        <v>243449.41346153847</v>
      </c>
      <c r="IN99" s="7">
        <f>IF((Pasted_data!CB87-Pasted_data!CB$148)&lt;0,0,Pasted_data!CB87-Pasted_data!CB$148)</f>
        <v>429217.77884615387</v>
      </c>
      <c r="IO99" s="7">
        <f>IF((Pasted_data!CC87-Pasted_data!CC$148)&lt;0,0,Pasted_data!CC87-Pasted_data!CC$148)</f>
        <v>308129.05769230769</v>
      </c>
      <c r="IP99" s="7">
        <f>IF((Pasted_data!CD87-Pasted_data!CD$148)&lt;0,0,Pasted_data!CD87-Pasted_data!CD$148)</f>
        <v>0</v>
      </c>
      <c r="IQ99" s="7">
        <f>IF((Pasted_data!CE87-Pasted_data!CE$148)&lt;0,0,Pasted_data!CE87-Pasted_data!CE$148)</f>
        <v>238850.81730769231</v>
      </c>
      <c r="IR99" s="7">
        <f>IF((Pasted_data!CF87-Pasted_data!CF$148)&lt;0,0,Pasted_data!CF87-Pasted_data!CF$148)</f>
        <v>439531.79807692306</v>
      </c>
      <c r="IS99" s="7">
        <f>IF((Pasted_data!CG87-Pasted_data!CG$148)&lt;0,0,Pasted_data!CG87-Pasted_data!CG$148)</f>
        <v>2526.923076923078</v>
      </c>
      <c r="IT99" s="7">
        <f>IF((Pasted_data!CH87-Pasted_data!CH$148)&lt;0,0,Pasted_data!CH87-Pasted_data!CH$148)</f>
        <v>869064.60576923075</v>
      </c>
      <c r="IU99" s="7">
        <f>IF((Pasted_data!CI87-Pasted_data!CI$148)&lt;0,0,Pasted_data!CI87-Pasted_data!CI$148)</f>
        <v>96513.471153846156</v>
      </c>
      <c r="IV99" s="7">
        <f>IF((Pasted_data!CJ87-Pasted_data!CJ$148)&lt;0,0,Pasted_data!CJ87-Pasted_data!CJ$148)</f>
        <v>213764.96153846153</v>
      </c>
      <c r="IW99" s="7">
        <f>IF((Pasted_data!CK87-Pasted_data!CK$148)&lt;0,0,Pasted_data!CK87-Pasted_data!CK$148)</f>
        <v>226017.79807692306</v>
      </c>
      <c r="IX99" s="7">
        <f>IF((Pasted_data!CL87-Pasted_data!CL$148)&lt;0,0,Pasted_data!CL87-Pasted_data!CL$148)</f>
        <v>0</v>
      </c>
      <c r="IY99" s="7">
        <f>IF((Pasted_data!CM87-Pasted_data!CM$148)&lt;0,0,Pasted_data!CM87-Pasted_data!CM$148)</f>
        <v>135643.04807692306</v>
      </c>
      <c r="IZ99" s="7">
        <f>IF((Pasted_data!CN87-Pasted_data!CN$148)&lt;0,0,Pasted_data!CN87-Pasted_data!CN$148)</f>
        <v>431814.93269230769</v>
      </c>
      <c r="JA99" s="7">
        <f>IF((Pasted_data!CO87-Pasted_data!CO$148)&lt;0,0,Pasted_data!CO87-Pasted_data!CO$148)</f>
        <v>0</v>
      </c>
      <c r="JB99" s="7">
        <f>IF((Pasted_data!CP87-Pasted_data!CP$148)&lt;0,0,Pasted_data!CP87-Pasted_data!CP$148)</f>
        <v>134162.61538461538</v>
      </c>
      <c r="JC99" s="7">
        <f>IF((Pasted_data!CQ87-Pasted_data!CQ$148)&lt;0,0,Pasted_data!CQ87-Pasted_data!CQ$148)</f>
        <v>0</v>
      </c>
      <c r="JD99" s="7">
        <f>IF((Pasted_data!CR87-Pasted_data!CR$148)&lt;0,0,Pasted_data!CR87-Pasted_data!CR$148)</f>
        <v>3905.673076923078</v>
      </c>
      <c r="JE99" s="7">
        <f>IF((Pasted_data!CS87-Pasted_data!CS$148)&lt;0,0,Pasted_data!CS87-Pasted_data!CS$148)</f>
        <v>556256.07692307688</v>
      </c>
      <c r="JF99" s="7">
        <f>IF((Pasted_data!CT87-Pasted_data!CT$148)&lt;0,0,Pasted_data!CT87-Pasted_data!CT$148)</f>
        <v>597656.92307692312</v>
      </c>
      <c r="JG99">
        <v>37132.288461538461</v>
      </c>
      <c r="JH99">
        <v>475561.92307692306</v>
      </c>
      <c r="JI99">
        <v>970560.9615384615</v>
      </c>
      <c r="JJ99">
        <v>1051080.1442307692</v>
      </c>
      <c r="JK99">
        <v>522851.75</v>
      </c>
      <c r="JL99">
        <v>47421.5</v>
      </c>
      <c r="JM99">
        <v>24607.528846153844</v>
      </c>
      <c r="JN99">
        <v>591515.63461538462</v>
      </c>
      <c r="JO99">
        <v>27836.788461538461</v>
      </c>
      <c r="JP99">
        <v>787218.25961538462</v>
      </c>
      <c r="JQ99">
        <v>874701.63461538462</v>
      </c>
      <c r="JR99">
        <v>13809.096153846154</v>
      </c>
      <c r="JS99">
        <v>6617.211538461539</v>
      </c>
      <c r="JT99">
        <v>22071.423076923078</v>
      </c>
      <c r="JU99">
        <v>1039624.2211538461</v>
      </c>
      <c r="JV99">
        <v>806386.15384615387</v>
      </c>
      <c r="JW99">
        <v>15349.932692307691</v>
      </c>
      <c r="JX99">
        <v>19999.634615384617</v>
      </c>
      <c r="JY99">
        <v>109419.1634615385</v>
      </c>
      <c r="JZ99">
        <v>28625.971153846156</v>
      </c>
      <c r="KA99">
        <v>21472.75</v>
      </c>
      <c r="KB99">
        <v>653130.4615384615</v>
      </c>
      <c r="KC99">
        <v>22929.740384615383</v>
      </c>
      <c r="KD99">
        <v>71093.13461538461</v>
      </c>
    </row>
    <row r="100" spans="1:290" x14ac:dyDescent="0.35">
      <c r="A100" s="5" t="s">
        <v>27</v>
      </c>
      <c r="B100" s="26">
        <v>453617</v>
      </c>
      <c r="C100">
        <v>1022.3295454545455</v>
      </c>
      <c r="D100">
        <v>348.96590909090901</v>
      </c>
      <c r="E100">
        <v>7431.636363636364</v>
      </c>
      <c r="F100">
        <v>250.94318181818176</v>
      </c>
      <c r="G100">
        <v>294.8295454545455</v>
      </c>
      <c r="H100">
        <v>706.40909090909099</v>
      </c>
      <c r="I100">
        <v>560.89772727272702</v>
      </c>
      <c r="J100">
        <v>342.44318181818198</v>
      </c>
      <c r="K100">
        <v>3574.602272727273</v>
      </c>
      <c r="L100">
        <v>345.10227272727252</v>
      </c>
      <c r="M100">
        <v>1151.465909090909</v>
      </c>
      <c r="N100">
        <v>643.0454545454545</v>
      </c>
      <c r="O100">
        <v>371.5795454545455</v>
      </c>
      <c r="P100">
        <v>372.95454545454504</v>
      </c>
      <c r="Q100">
        <v>2124.443181818182</v>
      </c>
      <c r="R100">
        <v>365.5</v>
      </c>
      <c r="S100">
        <v>843.19318181818198</v>
      </c>
      <c r="T100">
        <v>44.443181818181984</v>
      </c>
      <c r="U100">
        <v>20.056818181818016</v>
      </c>
      <c r="V100">
        <v>170.71590909090901</v>
      </c>
      <c r="W100">
        <v>2100.5</v>
      </c>
      <c r="X100">
        <v>527.25</v>
      </c>
      <c r="Y100">
        <v>233.75</v>
      </c>
      <c r="Z100">
        <v>215.86363636363603</v>
      </c>
      <c r="AA100">
        <v>716806.91249999998</v>
      </c>
      <c r="AB100">
        <v>987793.4375</v>
      </c>
      <c r="AC100">
        <v>896509.25</v>
      </c>
      <c r="AD100">
        <v>330042.95</v>
      </c>
      <c r="AE100">
        <v>484751.27500000002</v>
      </c>
      <c r="AF100">
        <v>430434.61249999999</v>
      </c>
      <c r="AG100">
        <v>967224.3125</v>
      </c>
      <c r="AH100">
        <v>48172.800000000003</v>
      </c>
      <c r="AI100">
        <v>1136614.55</v>
      </c>
      <c r="AJ100">
        <v>493123.71250000002</v>
      </c>
      <c r="AK100">
        <v>326514.86249999999</v>
      </c>
      <c r="AL100">
        <v>553466.98750000005</v>
      </c>
      <c r="AM100">
        <v>535530.23750000005</v>
      </c>
      <c r="AN100">
        <v>1124424.8875</v>
      </c>
      <c r="AO100">
        <v>716177.52500000002</v>
      </c>
      <c r="AP100">
        <v>1609.7124999999996</v>
      </c>
      <c r="AQ100">
        <v>66246.925000000003</v>
      </c>
      <c r="AR100">
        <v>927356.21250000002</v>
      </c>
      <c r="AS100">
        <v>3507.7125000000001</v>
      </c>
      <c r="AT100">
        <v>37160.9375</v>
      </c>
      <c r="AU100">
        <v>4355034.6624999996</v>
      </c>
      <c r="AV100">
        <v>675232.46250000002</v>
      </c>
      <c r="AW100">
        <v>469694.02500000002</v>
      </c>
      <c r="AX100">
        <v>689924.3</v>
      </c>
      <c r="AY100">
        <v>492.69999999999982</v>
      </c>
      <c r="AZ100">
        <v>867.5625</v>
      </c>
      <c r="BA100">
        <v>7499.9624999999996</v>
      </c>
      <c r="BB100">
        <v>0</v>
      </c>
      <c r="BC100">
        <v>299.42500000000018</v>
      </c>
      <c r="BD100">
        <v>214.94999999999982</v>
      </c>
      <c r="BE100">
        <v>407.77499999999964</v>
      </c>
      <c r="BF100">
        <v>111.0625</v>
      </c>
      <c r="BG100">
        <v>2388.0500000000002</v>
      </c>
      <c r="BH100">
        <v>36.599999999999909</v>
      </c>
      <c r="BI100">
        <v>336.72500000000036</v>
      </c>
      <c r="BJ100">
        <v>76.012499999999818</v>
      </c>
      <c r="BK100">
        <v>366.23750000000018</v>
      </c>
      <c r="BL100">
        <v>1327.8000000000002</v>
      </c>
      <c r="BM100">
        <v>321.28750000000036</v>
      </c>
      <c r="BN100">
        <v>0</v>
      </c>
      <c r="BO100">
        <v>0</v>
      </c>
      <c r="BP100">
        <v>445.55000000000018</v>
      </c>
      <c r="BQ100">
        <v>161.11250000000018</v>
      </c>
      <c r="BR100">
        <v>0</v>
      </c>
      <c r="BS100">
        <v>2366.1375000000003</v>
      </c>
      <c r="BT100">
        <v>397.91249999999991</v>
      </c>
      <c r="BU100">
        <v>282.59999999999991</v>
      </c>
      <c r="BV100">
        <v>369.03749999999991</v>
      </c>
      <c r="BW100">
        <v>5643.409090909091</v>
      </c>
      <c r="BX100">
        <v>1723.068181818182</v>
      </c>
      <c r="BY100">
        <v>7250.579545454546</v>
      </c>
      <c r="BZ100">
        <v>1762.5227272727273</v>
      </c>
      <c r="CA100">
        <v>5038.852272727273</v>
      </c>
      <c r="CB100">
        <v>1268.818181818182</v>
      </c>
      <c r="CC100">
        <v>1723.522727272727</v>
      </c>
      <c r="CD100">
        <v>578.65909090909099</v>
      </c>
      <c r="CE100">
        <v>2468.011363636364</v>
      </c>
      <c r="CF100">
        <v>3080.431818181818</v>
      </c>
      <c r="CG100">
        <v>1051.113636363636</v>
      </c>
      <c r="CH100">
        <v>849.39772727272725</v>
      </c>
      <c r="CI100">
        <v>2801.193181818182</v>
      </c>
      <c r="CJ100">
        <v>5054.829545454546</v>
      </c>
      <c r="CK100">
        <v>2458.693181818182</v>
      </c>
      <c r="CL100">
        <v>821.17045454545405</v>
      </c>
      <c r="CM100">
        <v>433.89772727272702</v>
      </c>
      <c r="CN100">
        <v>3438.840909090909</v>
      </c>
      <c r="CO100">
        <v>230.2954545454545</v>
      </c>
      <c r="CP100">
        <v>344.46590909090901</v>
      </c>
      <c r="CQ100">
        <v>11680.704545454546</v>
      </c>
      <c r="CR100">
        <v>1553.215909090909</v>
      </c>
      <c r="CS100">
        <v>4382.897727272727</v>
      </c>
      <c r="CT100">
        <v>805.05681818181802</v>
      </c>
      <c r="CU100">
        <v>29.849999999999909</v>
      </c>
      <c r="CV100">
        <v>0</v>
      </c>
      <c r="CW100">
        <v>0</v>
      </c>
      <c r="CX100">
        <v>0</v>
      </c>
      <c r="CY100">
        <v>0</v>
      </c>
      <c r="CZ100">
        <v>162.77499999999964</v>
      </c>
      <c r="DA100">
        <v>218.22499999999991</v>
      </c>
      <c r="DB100">
        <v>0</v>
      </c>
      <c r="DC100">
        <v>0</v>
      </c>
      <c r="DD100">
        <v>138.17500000000018</v>
      </c>
      <c r="DE100">
        <v>0</v>
      </c>
      <c r="DF100">
        <v>100.78749999999991</v>
      </c>
      <c r="DG100">
        <v>70.349999999999909</v>
      </c>
      <c r="DH100">
        <v>20.912499999999909</v>
      </c>
      <c r="DI100">
        <v>0</v>
      </c>
      <c r="DJ100">
        <v>0</v>
      </c>
      <c r="DK100">
        <v>90.100000000000364</v>
      </c>
      <c r="DL100">
        <v>20.412499999999909</v>
      </c>
      <c r="DM100">
        <v>0</v>
      </c>
      <c r="DN100">
        <v>0</v>
      </c>
      <c r="DO100">
        <v>39.475000000000364</v>
      </c>
      <c r="DP100">
        <v>61.300000000000182</v>
      </c>
      <c r="DQ100">
        <v>27.875</v>
      </c>
      <c r="DR100">
        <v>0</v>
      </c>
      <c r="DS100">
        <v>0</v>
      </c>
      <c r="DT100">
        <v>77.772727272727025</v>
      </c>
      <c r="DU100">
        <v>88.125</v>
      </c>
      <c r="DV100">
        <v>0</v>
      </c>
      <c r="DW100">
        <v>29.579545454545496</v>
      </c>
      <c r="DX100">
        <v>0</v>
      </c>
      <c r="DY100">
        <v>94.954545454545496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468.63636363636397</v>
      </c>
      <c r="EN100">
        <v>0</v>
      </c>
      <c r="EO100">
        <v>0</v>
      </c>
      <c r="EP100">
        <v>0</v>
      </c>
      <c r="EQ100" s="7">
        <v>22.692307692307622</v>
      </c>
      <c r="ER100" s="7">
        <v>183.05769230769238</v>
      </c>
      <c r="ES100" s="7">
        <v>0</v>
      </c>
      <c r="ET100" s="7">
        <v>0</v>
      </c>
      <c r="EU100" s="7">
        <v>11</v>
      </c>
      <c r="EV100" s="7">
        <v>0</v>
      </c>
      <c r="EW100" s="7">
        <v>0</v>
      </c>
      <c r="EX100" s="7">
        <v>39.586538461538566</v>
      </c>
      <c r="EY100" s="7">
        <v>38.317307692307622</v>
      </c>
      <c r="EZ100" s="7">
        <v>0</v>
      </c>
      <c r="FA100" s="7">
        <v>84.134615384615245</v>
      </c>
      <c r="FB100" s="7">
        <v>27.548076923077133</v>
      </c>
      <c r="FC100" s="7">
        <v>0</v>
      </c>
      <c r="FD100" s="7">
        <v>30.644230769230489</v>
      </c>
      <c r="FE100" s="7">
        <v>163.78846153846189</v>
      </c>
      <c r="FF100" s="7">
        <v>0</v>
      </c>
      <c r="FG100" s="7">
        <v>0</v>
      </c>
      <c r="FH100" s="7">
        <v>0</v>
      </c>
      <c r="FI100" s="7">
        <v>124.72115384615381</v>
      </c>
      <c r="FJ100" s="7">
        <v>0</v>
      </c>
      <c r="FK100" s="7">
        <v>0</v>
      </c>
      <c r="FL100" s="7">
        <v>0</v>
      </c>
      <c r="FM100" s="7">
        <v>15.442307692307622</v>
      </c>
      <c r="FN100" s="7">
        <v>0</v>
      </c>
      <c r="FO100" s="7">
        <f>IF((Pasted_data!C88-Pasted_data!C$148)&lt;0,0,Pasted_data!C88-Pasted_data!C$148)</f>
        <v>481413.125</v>
      </c>
      <c r="FP100" s="7">
        <f>IF((Pasted_data!D88-Pasted_data!D$148)&lt;0,0,Pasted_data!D88-Pasted_data!D$148)</f>
        <v>734243.67307692312</v>
      </c>
      <c r="FQ100" s="7">
        <f>IF((Pasted_data!E88-Pasted_data!E$148)&lt;0,0,Pasted_data!E88-Pasted_data!E$148)</f>
        <v>183624.64423076925</v>
      </c>
      <c r="FR100" s="7">
        <f>IF((Pasted_data!F88-Pasted_data!F$148)&lt;0,0,Pasted_data!F88-Pasted_data!F$148)</f>
        <v>326250.23076923075</v>
      </c>
      <c r="FS100" s="7">
        <f>IF((Pasted_data!G88-Pasted_data!G$148)&lt;0,0,Pasted_data!G88-Pasted_data!G$148)</f>
        <v>574195.51923076925</v>
      </c>
      <c r="FT100" s="7">
        <f>IF((Pasted_data!H88-Pasted_data!H$148)&lt;0,0,Pasted_data!H88-Pasted_data!H$148)</f>
        <v>460491.85576923075</v>
      </c>
      <c r="FU100" s="7">
        <f>IF((Pasted_data!I88-Pasted_data!I$148)&lt;0,0,Pasted_data!I88-Pasted_data!I$148)</f>
        <v>794859.23076923075</v>
      </c>
      <c r="FV100" s="7">
        <f>IF((Pasted_data!J88-Pasted_data!J$148)&lt;0,0,Pasted_data!J88-Pasted_data!J$148)</f>
        <v>301591.06730769231</v>
      </c>
      <c r="FW100" s="7">
        <f>IF((Pasted_data!K88-Pasted_data!K$148)&lt;0,0,Pasted_data!K88-Pasted_data!K$148)</f>
        <v>358382.05769230769</v>
      </c>
      <c r="FX100" s="7">
        <f>IF((Pasted_data!L88-Pasted_data!L$148)&lt;0,0,Pasted_data!L88-Pasted_data!L$148)</f>
        <v>562486.8365384615</v>
      </c>
      <c r="FY100" s="7">
        <f>IF((Pasted_data!M88-Pasted_data!M$148)&lt;0,0,Pasted_data!M88-Pasted_data!M$148)</f>
        <v>452775.67307692306</v>
      </c>
      <c r="FZ100" s="7">
        <f>IF((Pasted_data!N88-Pasted_data!N$148)&lt;0,0,Pasted_data!N88-Pasted_data!N$148)</f>
        <v>444333.88461538462</v>
      </c>
      <c r="GA100" s="7">
        <f>IF((Pasted_data!O88-Pasted_data!O$148)&lt;0,0,Pasted_data!O88-Pasted_data!O$148)</f>
        <v>517749.375</v>
      </c>
      <c r="GB100" s="7">
        <f>IF((Pasted_data!P88-Pasted_data!P$148)&lt;0,0,Pasted_data!P88-Pasted_data!P$148)</f>
        <v>865847.57692307688</v>
      </c>
      <c r="GC100" s="7">
        <f>IF((Pasted_data!Q88-Pasted_data!Q$148)&lt;0,0,Pasted_data!Q88-Pasted_data!Q$148)</f>
        <v>534967.9615384615</v>
      </c>
      <c r="GD100" s="7">
        <f>IF((Pasted_data!R88-Pasted_data!R$148)&lt;0,0,Pasted_data!R88-Pasted_data!R$148)</f>
        <v>0</v>
      </c>
      <c r="GE100" s="7">
        <f>IF((Pasted_data!S88-Pasted_data!S$148)&lt;0,0,Pasted_data!S88-Pasted_data!S$148)</f>
        <v>58253.971153846156</v>
      </c>
      <c r="GF100" s="7">
        <f>IF((Pasted_data!T88-Pasted_data!T$148)&lt;0,0,Pasted_data!T88-Pasted_data!T$148)</f>
        <v>805513.125</v>
      </c>
      <c r="GG100" s="7">
        <f>IF((Pasted_data!U88-Pasted_data!U$148)&lt;0,0,Pasted_data!U88-Pasted_data!U$148)</f>
        <v>0</v>
      </c>
      <c r="GH100" s="7">
        <f>IF((Pasted_data!V88-Pasted_data!V$148)&lt;0,0,Pasted_data!V88-Pasted_data!V$148)</f>
        <v>358554.3365384615</v>
      </c>
      <c r="GI100" s="7">
        <f>IF((Pasted_data!W88-Pasted_data!W$148)&lt;0,0,Pasted_data!W88-Pasted_data!W$148)</f>
        <v>254583.89423076925</v>
      </c>
      <c r="GJ100" s="7">
        <f>IF((Pasted_data!X88-Pasted_data!X$148)&lt;0,0,Pasted_data!X88-Pasted_data!X$148)</f>
        <v>703585.1634615385</v>
      </c>
      <c r="GK100" s="7">
        <f>IF((Pasted_data!Y88-Pasted_data!Y$148)&lt;0,0,Pasted_data!Y88-Pasted_data!Y$148)</f>
        <v>517810.93269230769</v>
      </c>
      <c r="GL100" s="7">
        <f>IF((Pasted_data!Z88-Pasted_data!Z$148)&lt;0,0,Pasted_data!Z88-Pasted_data!Z$148)</f>
        <v>524481.92307692312</v>
      </c>
      <c r="GM100" s="7">
        <f>IF((Pasted_data!AA88-Pasted_data!AA$148)&lt;0,0,Pasted_data!AA88-Pasted_data!AA$148)</f>
        <v>439330.63461538462</v>
      </c>
      <c r="GN100" s="7">
        <f>IF((Pasted_data!AB88-Pasted_data!AB$148)&lt;0,0,Pasted_data!AB88-Pasted_data!AB$148)</f>
        <v>944008.19230769225</v>
      </c>
      <c r="GO100" s="7">
        <f>IF((Pasted_data!AC88-Pasted_data!AC$148)&lt;0,0,Pasted_data!AC88-Pasted_data!AC$148)</f>
        <v>435285.32692307694</v>
      </c>
      <c r="GP100" s="7">
        <f>IF((Pasted_data!AD88-Pasted_data!AD$148)&lt;0,0,Pasted_data!AD88-Pasted_data!AD$148)</f>
        <v>735009.43269230775</v>
      </c>
      <c r="GQ100" s="7">
        <f>IF((Pasted_data!AE88-Pasted_data!AE$148)&lt;0,0,Pasted_data!AE88-Pasted_data!AE$148)</f>
        <v>1081638.3461538462</v>
      </c>
      <c r="GR100" s="7">
        <f>IF((Pasted_data!AF88-Pasted_data!AF$148)&lt;0,0,Pasted_data!AF88-Pasted_data!AF$148)</f>
        <v>457327.50961538462</v>
      </c>
      <c r="GS100" s="7">
        <f>IF((Pasted_data!AG88-Pasted_data!AG$148)&lt;0,0,Pasted_data!AG88-Pasted_data!AG$148)</f>
        <v>1229098.8846153845</v>
      </c>
      <c r="GT100" s="7">
        <f>IF((Pasted_data!AH88-Pasted_data!AH$148)&lt;0,0,Pasted_data!AH88-Pasted_data!AH$148)</f>
        <v>547653.9134615385</v>
      </c>
      <c r="GU100" s="7">
        <f>IF((Pasted_data!AI88-Pasted_data!AI$148)&lt;0,0,Pasted_data!AI88-Pasted_data!AI$148)</f>
        <v>600971.5</v>
      </c>
      <c r="GV100" s="7">
        <f>IF((Pasted_data!AJ88-Pasted_data!AJ$148)&lt;0,0,Pasted_data!AJ88-Pasted_data!AJ$148)</f>
        <v>640194.04807692312</v>
      </c>
      <c r="GW100" s="7">
        <f>IF((Pasted_data!AK88-Pasted_data!AK$148)&lt;0,0,Pasted_data!AK88-Pasted_data!AK$148)</f>
        <v>638220.51923076925</v>
      </c>
      <c r="GX100" s="7">
        <f>IF((Pasted_data!AL88-Pasted_data!AL$148)&lt;0,0,Pasted_data!AL88-Pasted_data!AL$148)</f>
        <v>538875.49038461538</v>
      </c>
      <c r="GY100" s="7">
        <f>IF((Pasted_data!AM88-Pasted_data!AM$148)&lt;0,0,Pasted_data!AM88-Pasted_data!AM$148)</f>
        <v>2092534.798076923</v>
      </c>
      <c r="GZ100" s="7">
        <f>IF((Pasted_data!AN88-Pasted_data!AN$148)&lt;0,0,Pasted_data!AN88-Pasted_data!AN$148)</f>
        <v>1289626.673076923</v>
      </c>
      <c r="HA100" s="7">
        <f>IF((Pasted_data!AO88-Pasted_data!AO$148)&lt;0,0,Pasted_data!AO88-Pasted_data!AO$148)</f>
        <v>486887.36538461538</v>
      </c>
      <c r="HB100" s="7">
        <f>IF((Pasted_data!AP88-Pasted_data!AP$148)&lt;0,0,Pasted_data!AP88-Pasted_data!AP$148)</f>
        <v>0</v>
      </c>
      <c r="HC100" s="7">
        <f>IF((Pasted_data!AQ88-Pasted_data!AQ$148)&lt;0,0,Pasted_data!AQ88-Pasted_data!AQ$148)</f>
        <v>221029.75961538462</v>
      </c>
      <c r="HD100" s="7">
        <f>IF((Pasted_data!AR88-Pasted_data!AR$148)&lt;0,0,Pasted_data!AR88-Pasted_data!AR$148)</f>
        <v>1206609.8076923077</v>
      </c>
      <c r="HE100" s="7">
        <f>IF((Pasted_data!AS88-Pasted_data!AS$148)&lt;0,0,Pasted_data!AS88-Pasted_data!AS$148)</f>
        <v>0</v>
      </c>
      <c r="HF100" s="7">
        <f>IF((Pasted_data!AT88-Pasted_data!AT$148)&lt;0,0,Pasted_data!AT88-Pasted_data!AT$148)</f>
        <v>467290.70192307694</v>
      </c>
      <c r="HG100" s="7">
        <f>IF((Pasted_data!AU88-Pasted_data!AU$148)&lt;0,0,Pasted_data!AU88-Pasted_data!AU$148)</f>
        <v>135622.27884615384</v>
      </c>
      <c r="HH100" s="7">
        <f>IF((Pasted_data!AV88-Pasted_data!AV$148)&lt;0,0,Pasted_data!AV88-Pasted_data!AV$148)</f>
        <v>926778.42307692301</v>
      </c>
      <c r="HI100" s="7">
        <f>IF((Pasted_data!AW88-Pasted_data!AW$148)&lt;0,0,Pasted_data!AW88-Pasted_data!AW$148)</f>
        <v>929141.48076923075</v>
      </c>
      <c r="HJ100" s="7">
        <f>IF((Pasted_data!AX88-Pasted_data!AX$148)&lt;0,0,Pasted_data!AX88-Pasted_data!AX$148)</f>
        <v>670621.55769230775</v>
      </c>
      <c r="HK100" s="7">
        <f>IF((Pasted_data!AY88-Pasted_data!AY$148)&lt;0,0,Pasted_data!AY88-Pasted_data!AY$148)</f>
        <v>169683.09615384616</v>
      </c>
      <c r="HL100" s="7">
        <f>IF((Pasted_data!AZ88-Pasted_data!AZ$148)&lt;0,0,Pasted_data!AZ88-Pasted_data!AZ$148)</f>
        <v>376992.20192307694</v>
      </c>
      <c r="HM100" s="7">
        <f>IF((Pasted_data!BA88-Pasted_data!BA$148)&lt;0,0,Pasted_data!BA88-Pasted_data!BA$148)</f>
        <v>0</v>
      </c>
      <c r="HN100" s="7">
        <f>IF((Pasted_data!BB88-Pasted_data!BB$148)&lt;0,0,Pasted_data!BB88-Pasted_data!BB$148)</f>
        <v>209258.49038461538</v>
      </c>
      <c r="HO100" s="7">
        <f>IF((Pasted_data!BC88-Pasted_data!BC$148)&lt;0,0,Pasted_data!BC88-Pasted_data!BC$148)</f>
        <v>267216.875</v>
      </c>
      <c r="HP100" s="7">
        <f>IF((Pasted_data!BD88-Pasted_data!BD$148)&lt;0,0,Pasted_data!BD88-Pasted_data!BD$148)</f>
        <v>61621.701923076922</v>
      </c>
      <c r="HQ100" s="7">
        <f>IF((Pasted_data!BE88-Pasted_data!BE$148)&lt;0,0,Pasted_data!BE88-Pasted_data!BE$148)</f>
        <v>241526.89423076925</v>
      </c>
      <c r="HR100" s="7">
        <f>IF((Pasted_data!BF88-Pasted_data!BF$148)&lt;0,0,Pasted_data!BF88-Pasted_data!BF$148)</f>
        <v>90470.673076923078</v>
      </c>
      <c r="HS100" s="7">
        <f>IF((Pasted_data!BG88-Pasted_data!BG$148)&lt;0,0,Pasted_data!BG88-Pasted_data!BG$148)</f>
        <v>84872.971153846156</v>
      </c>
      <c r="HT100" s="7">
        <f>IF((Pasted_data!BH88-Pasted_data!BH$148)&lt;0,0,Pasted_data!BH88-Pasted_data!BH$148)</f>
        <v>153402.80769230769</v>
      </c>
      <c r="HU100" s="7">
        <f>IF((Pasted_data!BI88-Pasted_data!BI$148)&lt;0,0,Pasted_data!BI88-Pasted_data!BI$148)</f>
        <v>57323.605769230766</v>
      </c>
      <c r="HV100" s="7">
        <f>IF((Pasted_data!BJ88-Pasted_data!BJ$148)&lt;0,0,Pasted_data!BJ88-Pasted_data!BJ$148)</f>
        <v>38248.567307692312</v>
      </c>
      <c r="HW100" s="7">
        <f>IF((Pasted_data!BK88-Pasted_data!BK$148)&lt;0,0,Pasted_data!BK88-Pasted_data!BK$148)</f>
        <v>294724.43269230769</v>
      </c>
      <c r="HX100" s="7">
        <f>IF((Pasted_data!BL88-Pasted_data!BL$148)&lt;0,0,Pasted_data!BL88-Pasted_data!BL$148)</f>
        <v>401267.86538461538</v>
      </c>
      <c r="HY100" s="7">
        <f>IF((Pasted_data!BM88-Pasted_data!BM$148)&lt;0,0,Pasted_data!BM88-Pasted_data!BM$148)</f>
        <v>114335.90384615384</v>
      </c>
      <c r="HZ100" s="7">
        <f>IF((Pasted_data!BN88-Pasted_data!BN$148)&lt;0,0,Pasted_data!BN88-Pasted_data!BN$148)</f>
        <v>0</v>
      </c>
      <c r="IA100" s="7">
        <f>IF((Pasted_data!BO88-Pasted_data!BO$148)&lt;0,0,Pasted_data!BO88-Pasted_data!BO$148)</f>
        <v>75602.35576923078</v>
      </c>
      <c r="IB100" s="7">
        <f>IF((Pasted_data!BP88-Pasted_data!BP$148)&lt;0,0,Pasted_data!BP88-Pasted_data!BP$148)</f>
        <v>454944.75961538462</v>
      </c>
      <c r="IC100" s="7">
        <f>IF((Pasted_data!BQ88-Pasted_data!BQ$148)&lt;0,0,Pasted_data!BQ88-Pasted_data!BQ$148)</f>
        <v>0</v>
      </c>
      <c r="ID100" s="7">
        <f>IF((Pasted_data!BR88-Pasted_data!BR$148)&lt;0,0,Pasted_data!BR88-Pasted_data!BR$148)</f>
        <v>141836.25</v>
      </c>
      <c r="IE100" s="7">
        <f>IF((Pasted_data!BS88-Pasted_data!BS$148)&lt;0,0,Pasted_data!BS88-Pasted_data!BS$148)</f>
        <v>0</v>
      </c>
      <c r="IF100" s="7">
        <f>IF((Pasted_data!BT88-Pasted_data!BT$148)&lt;0,0,Pasted_data!BT88-Pasted_data!BT$148)</f>
        <v>186240.71153846153</v>
      </c>
      <c r="IG100" s="7">
        <f>IF((Pasted_data!BU88-Pasted_data!BU$148)&lt;0,0,Pasted_data!BU88-Pasted_data!BU$148)</f>
        <v>207543.77884615384</v>
      </c>
      <c r="IH100" s="7">
        <f>IF((Pasted_data!BV88-Pasted_data!BV$148)&lt;0,0,Pasted_data!BV88-Pasted_data!BV$148)</f>
        <v>65993.471153846156</v>
      </c>
      <c r="II100" s="7">
        <f>IF((Pasted_data!BW88-Pasted_data!BW$148)&lt;0,0,Pasted_data!BW88-Pasted_data!BW$148)</f>
        <v>148384.81730769231</v>
      </c>
      <c r="IJ100" s="7">
        <f>IF((Pasted_data!BX88-Pasted_data!BX$148)&lt;0,0,Pasted_data!BX88-Pasted_data!BX$148)</f>
        <v>339900.32692307694</v>
      </c>
      <c r="IK100" s="7">
        <f>IF((Pasted_data!BY88-Pasted_data!BY$148)&lt;0,0,Pasted_data!BY88-Pasted_data!BY$148)</f>
        <v>0</v>
      </c>
      <c r="IL100" s="7">
        <f>IF((Pasted_data!BZ88-Pasted_data!BZ$148)&lt;0,0,Pasted_data!BZ88-Pasted_data!BZ$148)</f>
        <v>168811.78846153847</v>
      </c>
      <c r="IM100" s="7">
        <f>IF((Pasted_data!CA88-Pasted_data!CA$148)&lt;0,0,Pasted_data!CA88-Pasted_data!CA$148)</f>
        <v>254634.66346153847</v>
      </c>
      <c r="IN100" s="7">
        <f>IF((Pasted_data!CB88-Pasted_data!CB$148)&lt;0,0,Pasted_data!CB88-Pasted_data!CB$148)</f>
        <v>191560.77884615384</v>
      </c>
      <c r="IO100" s="7">
        <f>IF((Pasted_data!CC88-Pasted_data!CC$148)&lt;0,0,Pasted_data!CC88-Pasted_data!CC$148)</f>
        <v>404478.80769230769</v>
      </c>
      <c r="IP100" s="7">
        <f>IF((Pasted_data!CD88-Pasted_data!CD$148)&lt;0,0,Pasted_data!CD88-Pasted_data!CD$148)</f>
        <v>193988.90384615384</v>
      </c>
      <c r="IQ100" s="7">
        <f>IF((Pasted_data!CE88-Pasted_data!CE$148)&lt;0,0,Pasted_data!CE88-Pasted_data!CE$148)</f>
        <v>124690.56730769231</v>
      </c>
      <c r="IR100" s="7">
        <f>IF((Pasted_data!CF88-Pasted_data!CF$148)&lt;0,0,Pasted_data!CF88-Pasted_data!CF$148)</f>
        <v>213658.29807692306</v>
      </c>
      <c r="IS100" s="7">
        <f>IF((Pasted_data!CG88-Pasted_data!CG$148)&lt;0,0,Pasted_data!CG88-Pasted_data!CG$148)</f>
        <v>205058.67307692306</v>
      </c>
      <c r="IT100" s="7">
        <f>IF((Pasted_data!CH88-Pasted_data!CH$148)&lt;0,0,Pasted_data!CH88-Pasted_data!CH$148)</f>
        <v>189857.60576923075</v>
      </c>
      <c r="IU100" s="7">
        <f>IF((Pasted_data!CI88-Pasted_data!CI$148)&lt;0,0,Pasted_data!CI88-Pasted_data!CI$148)</f>
        <v>326148.22115384613</v>
      </c>
      <c r="IV100" s="7">
        <f>IF((Pasted_data!CJ88-Pasted_data!CJ$148)&lt;0,0,Pasted_data!CJ88-Pasted_data!CJ$148)</f>
        <v>655518.4615384615</v>
      </c>
      <c r="IW100" s="7">
        <f>IF((Pasted_data!CK88-Pasted_data!CK$148)&lt;0,0,Pasted_data!CK88-Pasted_data!CK$148)</f>
        <v>135967.29807692306</v>
      </c>
      <c r="IX100" s="7">
        <f>IF((Pasted_data!CL88-Pasted_data!CL$148)&lt;0,0,Pasted_data!CL88-Pasted_data!CL$148)</f>
        <v>0</v>
      </c>
      <c r="IY100" s="7">
        <f>IF((Pasted_data!CM88-Pasted_data!CM$148)&lt;0,0,Pasted_data!CM88-Pasted_data!CM$148)</f>
        <v>74252.798076923078</v>
      </c>
      <c r="IZ100" s="7">
        <f>IF((Pasted_data!CN88-Pasted_data!CN$148)&lt;0,0,Pasted_data!CN88-Pasted_data!CN$148)</f>
        <v>482205.68269230769</v>
      </c>
      <c r="JA100" s="7">
        <f>IF((Pasted_data!CO88-Pasted_data!CO$148)&lt;0,0,Pasted_data!CO88-Pasted_data!CO$148)</f>
        <v>0</v>
      </c>
      <c r="JB100" s="7">
        <f>IF((Pasted_data!CP88-Pasted_data!CP$148)&lt;0,0,Pasted_data!CP88-Pasted_data!CP$148)</f>
        <v>73652.11538461539</v>
      </c>
      <c r="JC100" s="7">
        <f>IF((Pasted_data!CQ88-Pasted_data!CQ$148)&lt;0,0,Pasted_data!CQ88-Pasted_data!CQ$148)</f>
        <v>0</v>
      </c>
      <c r="JD100" s="7">
        <f>IF((Pasted_data!CR88-Pasted_data!CR$148)&lt;0,0,Pasted_data!CR88-Pasted_data!CR$148)</f>
        <v>294547.42307692306</v>
      </c>
      <c r="JE100" s="7">
        <f>IF((Pasted_data!CS88-Pasted_data!CS$148)&lt;0,0,Pasted_data!CS88-Pasted_data!CS$148)</f>
        <v>267894.57692307694</v>
      </c>
      <c r="JF100" s="7">
        <f>IF((Pasted_data!CT88-Pasted_data!CT$148)&lt;0,0,Pasted_data!CT88-Pasted_data!CT$148)</f>
        <v>344741.92307692306</v>
      </c>
      <c r="JG100">
        <v>605809.0384615385</v>
      </c>
      <c r="JH100">
        <v>931120.17307692312</v>
      </c>
      <c r="JI100">
        <v>559345.7115384615</v>
      </c>
      <c r="JJ100">
        <v>775168.39423076925</v>
      </c>
      <c r="JK100">
        <v>421974.25</v>
      </c>
      <c r="JL100">
        <v>839423</v>
      </c>
      <c r="JM100">
        <v>798390.77884615387</v>
      </c>
      <c r="JN100">
        <v>826198.88461538462</v>
      </c>
      <c r="JO100">
        <v>482979.78846153844</v>
      </c>
      <c r="JP100">
        <v>639308.00961538462</v>
      </c>
      <c r="JQ100">
        <v>39972.134615384617</v>
      </c>
      <c r="JR100">
        <v>350899.59615384613</v>
      </c>
      <c r="JS100">
        <v>16272.211538461539</v>
      </c>
      <c r="JT100">
        <v>9755.923076923078</v>
      </c>
      <c r="JU100">
        <v>315327.22115384613</v>
      </c>
      <c r="JV100">
        <v>568608.90384615387</v>
      </c>
      <c r="JW100">
        <v>259430.18269230769</v>
      </c>
      <c r="JX100">
        <v>784372.13461538462</v>
      </c>
      <c r="JY100">
        <v>0</v>
      </c>
      <c r="JZ100">
        <v>21954.471153846156</v>
      </c>
      <c r="KA100">
        <v>9645.5</v>
      </c>
      <c r="KB100">
        <v>869496.9615384615</v>
      </c>
      <c r="KC100">
        <v>10431.240384615385</v>
      </c>
      <c r="KD100">
        <v>358127.63461538462</v>
      </c>
    </row>
    <row r="101" spans="1:290" x14ac:dyDescent="0.35">
      <c r="A101" s="5" t="s">
        <v>27</v>
      </c>
      <c r="B101" s="26">
        <v>455977</v>
      </c>
      <c r="C101">
        <v>291.5795454545455</v>
      </c>
      <c r="D101">
        <v>184.71590909090901</v>
      </c>
      <c r="E101">
        <v>2163.1363636363635</v>
      </c>
      <c r="F101">
        <v>101.69318181818176</v>
      </c>
      <c r="G101">
        <v>169.3295454545455</v>
      </c>
      <c r="H101">
        <v>51.159090909090992</v>
      </c>
      <c r="I101">
        <v>196.89772727272702</v>
      </c>
      <c r="J101">
        <v>32.443181818181984</v>
      </c>
      <c r="K101">
        <v>1478.852272727273</v>
      </c>
      <c r="L101">
        <v>176.60227272727252</v>
      </c>
      <c r="M101">
        <v>475.21590909090901</v>
      </c>
      <c r="N101">
        <v>119.7954545454545</v>
      </c>
      <c r="O101">
        <v>143.5795454545455</v>
      </c>
      <c r="P101">
        <v>420.20454545454504</v>
      </c>
      <c r="Q101">
        <v>214.44318181818198</v>
      </c>
      <c r="R101">
        <v>0</v>
      </c>
      <c r="S101">
        <v>380.94318181818198</v>
      </c>
      <c r="T101">
        <v>34.693181818181984</v>
      </c>
      <c r="U101">
        <v>0</v>
      </c>
      <c r="V101">
        <v>0</v>
      </c>
      <c r="W101">
        <v>716.5</v>
      </c>
      <c r="X101">
        <v>325</v>
      </c>
      <c r="Y101">
        <v>149</v>
      </c>
      <c r="Z101">
        <v>125.36363636363603</v>
      </c>
      <c r="AA101">
        <v>30759.912499999999</v>
      </c>
      <c r="AB101">
        <v>55311.6875</v>
      </c>
      <c r="AC101">
        <v>119916.75</v>
      </c>
      <c r="AD101">
        <v>12461.7</v>
      </c>
      <c r="AE101">
        <v>26895.525000000001</v>
      </c>
      <c r="AF101">
        <v>8035.6125000000002</v>
      </c>
      <c r="AG101">
        <v>65517.0625</v>
      </c>
      <c r="AH101">
        <v>796.55000000000018</v>
      </c>
      <c r="AI101">
        <v>14216.55</v>
      </c>
      <c r="AJ101">
        <v>20840.712500000001</v>
      </c>
      <c r="AK101">
        <v>82.362500000000182</v>
      </c>
      <c r="AL101">
        <v>51683.237500000003</v>
      </c>
      <c r="AM101">
        <v>22974.487499999999</v>
      </c>
      <c r="AN101">
        <v>81201.137499999997</v>
      </c>
      <c r="AO101">
        <v>13609.275</v>
      </c>
      <c r="AP101">
        <v>0</v>
      </c>
      <c r="AQ101">
        <v>52.675000000000182</v>
      </c>
      <c r="AR101">
        <v>39775.712500000001</v>
      </c>
      <c r="AS101">
        <v>343.96250000000009</v>
      </c>
      <c r="AT101">
        <v>3532.4375</v>
      </c>
      <c r="AU101">
        <v>133247.16250000001</v>
      </c>
      <c r="AV101">
        <v>54015.962500000001</v>
      </c>
      <c r="AW101">
        <v>26691.025000000001</v>
      </c>
      <c r="AX101">
        <v>9934.7999999999993</v>
      </c>
      <c r="AY101">
        <v>1908.1999999999998</v>
      </c>
      <c r="AZ101">
        <v>1535.8125</v>
      </c>
      <c r="BA101">
        <v>8381.9624999999996</v>
      </c>
      <c r="BB101">
        <v>1125.4124999999999</v>
      </c>
      <c r="BC101">
        <v>935.92500000000018</v>
      </c>
      <c r="BD101">
        <v>346.44999999999982</v>
      </c>
      <c r="BE101">
        <v>1599.7749999999996</v>
      </c>
      <c r="BF101">
        <v>568.5625</v>
      </c>
      <c r="BG101">
        <v>7350.3</v>
      </c>
      <c r="BH101">
        <v>528.34999999999991</v>
      </c>
      <c r="BI101">
        <v>2474.4750000000004</v>
      </c>
      <c r="BJ101">
        <v>862.26249999999982</v>
      </c>
      <c r="BK101">
        <v>1104.9875000000002</v>
      </c>
      <c r="BL101">
        <v>2817.55</v>
      </c>
      <c r="BM101">
        <v>841.53750000000036</v>
      </c>
      <c r="BN101">
        <v>1179.3249999999998</v>
      </c>
      <c r="BO101">
        <v>1068.0249999999996</v>
      </c>
      <c r="BP101">
        <v>1603.3000000000002</v>
      </c>
      <c r="BQ101">
        <v>890.36250000000018</v>
      </c>
      <c r="BR101">
        <v>391.38749999999982</v>
      </c>
      <c r="BS101">
        <v>861.38750000000027</v>
      </c>
      <c r="BT101">
        <v>1890.6624999999999</v>
      </c>
      <c r="BU101">
        <v>1099.0999999999999</v>
      </c>
      <c r="BV101">
        <v>1197.7874999999999</v>
      </c>
      <c r="BW101">
        <v>13384.909090909092</v>
      </c>
      <c r="BX101">
        <v>4470.818181818182</v>
      </c>
      <c r="BY101">
        <v>53997.829545454544</v>
      </c>
      <c r="BZ101">
        <v>639.02272727272725</v>
      </c>
      <c r="CA101">
        <v>1827.602272727273</v>
      </c>
      <c r="CB101">
        <v>488.31818181818198</v>
      </c>
      <c r="CC101">
        <v>43052.772727272728</v>
      </c>
      <c r="CD101">
        <v>438.65909090909099</v>
      </c>
      <c r="CE101">
        <v>2326.011363636364</v>
      </c>
      <c r="CF101">
        <v>813.93181818181802</v>
      </c>
      <c r="CG101">
        <v>7.1136363636360329</v>
      </c>
      <c r="CH101">
        <v>597.64772727272725</v>
      </c>
      <c r="CI101">
        <v>1078.693181818182</v>
      </c>
      <c r="CJ101">
        <v>3844.0795454545455</v>
      </c>
      <c r="CK101">
        <v>1338.693181818182</v>
      </c>
      <c r="CL101">
        <v>289.67045454545405</v>
      </c>
      <c r="CM101">
        <v>5783.397727272727</v>
      </c>
      <c r="CN101">
        <v>1055.840909090909</v>
      </c>
      <c r="CO101">
        <v>361.5454545454545</v>
      </c>
      <c r="CP101">
        <v>288.96590909090901</v>
      </c>
      <c r="CQ101">
        <v>14141.704545454546</v>
      </c>
      <c r="CR101">
        <v>34172.715909090912</v>
      </c>
      <c r="CS101">
        <v>1145.147727272727</v>
      </c>
      <c r="CT101">
        <v>573.55681818181802</v>
      </c>
      <c r="CU101">
        <v>237.09999999999991</v>
      </c>
      <c r="CV101">
        <v>184.34999999999991</v>
      </c>
      <c r="CW101">
        <v>673.96250000000009</v>
      </c>
      <c r="CX101">
        <v>330.66249999999991</v>
      </c>
      <c r="CY101">
        <v>212.59999999999991</v>
      </c>
      <c r="CZ101">
        <v>32.274999999999636</v>
      </c>
      <c r="DA101">
        <v>238.47499999999991</v>
      </c>
      <c r="DB101">
        <v>153.71250000000009</v>
      </c>
      <c r="DC101">
        <v>178.91250000000036</v>
      </c>
      <c r="DD101">
        <v>170.67500000000018</v>
      </c>
      <c r="DE101">
        <v>4.6499999999996362</v>
      </c>
      <c r="DF101">
        <v>303.03749999999991</v>
      </c>
      <c r="DG101">
        <v>101.09999999999991</v>
      </c>
      <c r="DH101">
        <v>709.66249999999991</v>
      </c>
      <c r="DI101">
        <v>258.72499999999991</v>
      </c>
      <c r="DJ101">
        <v>0</v>
      </c>
      <c r="DK101">
        <v>122.10000000000036</v>
      </c>
      <c r="DL101">
        <v>229.91249999999991</v>
      </c>
      <c r="DM101">
        <v>76.550000000000182</v>
      </c>
      <c r="DN101">
        <v>0</v>
      </c>
      <c r="DO101">
        <v>502.47500000000036</v>
      </c>
      <c r="DP101">
        <v>87.800000000000182</v>
      </c>
      <c r="DQ101">
        <v>519.375</v>
      </c>
      <c r="DR101">
        <v>16.112500000000182</v>
      </c>
      <c r="DS101">
        <v>247.1704545454545</v>
      </c>
      <c r="DT101">
        <v>52.522727272727025</v>
      </c>
      <c r="DU101">
        <v>214.375</v>
      </c>
      <c r="DV101">
        <v>80.159090909090992</v>
      </c>
      <c r="DW101">
        <v>96.079545454545496</v>
      </c>
      <c r="DX101">
        <v>113.03409090909099</v>
      </c>
      <c r="DY101">
        <v>0</v>
      </c>
      <c r="DZ101">
        <v>0</v>
      </c>
      <c r="EA101">
        <v>182.15909090909099</v>
      </c>
      <c r="EB101">
        <v>5.0909090909090082</v>
      </c>
      <c r="EC101">
        <v>42.125</v>
      </c>
      <c r="ED101">
        <v>61.215909090909008</v>
      </c>
      <c r="EE101">
        <v>0</v>
      </c>
      <c r="EF101">
        <v>167.84090909090901</v>
      </c>
      <c r="EG101">
        <v>0</v>
      </c>
      <c r="EH101">
        <v>0</v>
      </c>
      <c r="EI101">
        <v>0</v>
      </c>
      <c r="EJ101">
        <v>16.897727272727025</v>
      </c>
      <c r="EK101">
        <v>0</v>
      </c>
      <c r="EL101">
        <v>0</v>
      </c>
      <c r="EM101">
        <v>19.636363636363967</v>
      </c>
      <c r="EN101">
        <v>0</v>
      </c>
      <c r="EO101">
        <v>99.636363636363512</v>
      </c>
      <c r="EP101">
        <v>0</v>
      </c>
      <c r="EQ101" s="7">
        <v>63.942307692307622</v>
      </c>
      <c r="ER101" s="7">
        <v>237.05769230769238</v>
      </c>
      <c r="ES101" s="7">
        <v>3.5673076923076223</v>
      </c>
      <c r="ET101" s="7">
        <v>332.89423076923049</v>
      </c>
      <c r="EU101" s="7">
        <v>170.5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160.63461538461524</v>
      </c>
      <c r="FB101" s="7">
        <v>0</v>
      </c>
      <c r="FC101" s="7">
        <v>97.692307692307622</v>
      </c>
      <c r="FD101" s="7">
        <v>24.144230769230489</v>
      </c>
      <c r="FE101" s="7">
        <v>22.538461538461888</v>
      </c>
      <c r="FF101" s="7">
        <v>0</v>
      </c>
      <c r="FG101" s="7">
        <v>0</v>
      </c>
      <c r="FH101" s="7">
        <v>0</v>
      </c>
      <c r="FI101" s="7">
        <v>0</v>
      </c>
      <c r="FJ101" s="7">
        <v>25.692307692307622</v>
      </c>
      <c r="FK101" s="7">
        <v>20.096153846153811</v>
      </c>
      <c r="FL101" s="7">
        <v>0</v>
      </c>
      <c r="FM101" s="7">
        <v>76.192307692307622</v>
      </c>
      <c r="FN101" s="7">
        <v>6.8846153846152447</v>
      </c>
      <c r="FO101" s="7">
        <f>IF((Pasted_data!C92-Pasted_data!C$148)&lt;0,0,Pasted_data!C92-Pasted_data!C$148)</f>
        <v>570887.625</v>
      </c>
      <c r="FP101" s="7">
        <f>IF((Pasted_data!D92-Pasted_data!D$148)&lt;0,0,Pasted_data!D92-Pasted_data!D$148)</f>
        <v>618538.67307692312</v>
      </c>
      <c r="FQ101" s="7">
        <f>IF((Pasted_data!E92-Pasted_data!E$148)&lt;0,0,Pasted_data!E92-Pasted_data!E$148)</f>
        <v>513049.14423076925</v>
      </c>
      <c r="FR101" s="7">
        <f>IF((Pasted_data!F92-Pasted_data!F$148)&lt;0,0,Pasted_data!F92-Pasted_data!F$148)</f>
        <v>423593.73076923075</v>
      </c>
      <c r="FS101" s="7">
        <f>IF((Pasted_data!G92-Pasted_data!G$148)&lt;0,0,Pasted_data!G92-Pasted_data!G$148)</f>
        <v>699396.26923076925</v>
      </c>
      <c r="FT101" s="7">
        <f>IF((Pasted_data!H92-Pasted_data!H$148)&lt;0,0,Pasted_data!H92-Pasted_data!H$148)</f>
        <v>423078.35576923075</v>
      </c>
      <c r="FU101" s="7">
        <f>IF((Pasted_data!I92-Pasted_data!I$148)&lt;0,0,Pasted_data!I92-Pasted_data!I$148)</f>
        <v>925448.23076923075</v>
      </c>
      <c r="FV101" s="7">
        <f>IF((Pasted_data!J92-Pasted_data!J$148)&lt;0,0,Pasted_data!J92-Pasted_data!J$148)</f>
        <v>317167.81730769231</v>
      </c>
      <c r="FW101" s="7">
        <f>IF((Pasted_data!K92-Pasted_data!K$148)&lt;0,0,Pasted_data!K92-Pasted_data!K$148)</f>
        <v>444736.55769230769</v>
      </c>
      <c r="FX101" s="7">
        <f>IF((Pasted_data!L92-Pasted_data!L$148)&lt;0,0,Pasted_data!L92-Pasted_data!L$148)</f>
        <v>660154.8365384615</v>
      </c>
      <c r="FY101" s="7">
        <f>IF((Pasted_data!M92-Pasted_data!M$148)&lt;0,0,Pasted_data!M92-Pasted_data!M$148)</f>
        <v>40672.673076923078</v>
      </c>
      <c r="FZ101" s="7">
        <f>IF((Pasted_data!N92-Pasted_data!N$148)&lt;0,0,Pasted_data!N92-Pasted_data!N$148)</f>
        <v>820102.13461538462</v>
      </c>
      <c r="GA101" s="7">
        <f>IF((Pasted_data!O92-Pasted_data!O$148)&lt;0,0,Pasted_data!O92-Pasted_data!O$148)</f>
        <v>512936.875</v>
      </c>
      <c r="GB101" s="7">
        <f>IF((Pasted_data!P92-Pasted_data!P$148)&lt;0,0,Pasted_data!P92-Pasted_data!P$148)</f>
        <v>1019510.8269230769</v>
      </c>
      <c r="GC101" s="7">
        <f>IF((Pasted_data!Q92-Pasted_data!Q$148)&lt;0,0,Pasted_data!Q92-Pasted_data!Q$148)</f>
        <v>502524.7115384615</v>
      </c>
      <c r="GD101" s="7">
        <f>IF((Pasted_data!R92-Pasted_data!R$148)&lt;0,0,Pasted_data!R92-Pasted_data!R$148)</f>
        <v>0</v>
      </c>
      <c r="GE101" s="7">
        <f>IF((Pasted_data!S92-Pasted_data!S$148)&lt;0,0,Pasted_data!S92-Pasted_data!S$148)</f>
        <v>0</v>
      </c>
      <c r="GF101" s="7">
        <f>IF((Pasted_data!T92-Pasted_data!T$148)&lt;0,0,Pasted_data!T92-Pasted_data!T$148)</f>
        <v>706729.375</v>
      </c>
      <c r="GG101" s="7">
        <f>IF((Pasted_data!U92-Pasted_data!U$148)&lt;0,0,Pasted_data!U92-Pasted_data!U$148)</f>
        <v>0</v>
      </c>
      <c r="GH101" s="7">
        <f>IF((Pasted_data!V92-Pasted_data!V$148)&lt;0,0,Pasted_data!V92-Pasted_data!V$148)</f>
        <v>19398.086538461532</v>
      </c>
      <c r="GI101" s="7">
        <f>IF((Pasted_data!W92-Pasted_data!W$148)&lt;0,0,Pasted_data!W92-Pasted_data!W$148)</f>
        <v>110335.39423076923</v>
      </c>
      <c r="GJ101" s="7">
        <f>IF((Pasted_data!X92-Pasted_data!X$148)&lt;0,0,Pasted_data!X92-Pasted_data!X$148)</f>
        <v>743874.4134615385</v>
      </c>
      <c r="GK101" s="7">
        <f>IF((Pasted_data!Y92-Pasted_data!Y$148)&lt;0,0,Pasted_data!Y92-Pasted_data!Y$148)</f>
        <v>725854.93269230775</v>
      </c>
      <c r="GL101" s="7">
        <f>IF((Pasted_data!Z92-Pasted_data!Z$148)&lt;0,0,Pasted_data!Z92-Pasted_data!Z$148)</f>
        <v>488681.67307692306</v>
      </c>
      <c r="GM101" s="7">
        <f>IF((Pasted_data!AA92-Pasted_data!AA$148)&lt;0,0,Pasted_data!AA92-Pasted_data!AA$148)</f>
        <v>659603.38461538462</v>
      </c>
      <c r="GN101" s="7">
        <f>IF((Pasted_data!AB92-Pasted_data!AB$148)&lt;0,0,Pasted_data!AB92-Pasted_data!AB$148)</f>
        <v>570150.44230769225</v>
      </c>
      <c r="GO101" s="7">
        <f>IF((Pasted_data!AC92-Pasted_data!AC$148)&lt;0,0,Pasted_data!AC92-Pasted_data!AC$148)</f>
        <v>394735.57692307694</v>
      </c>
      <c r="GP101" s="7">
        <f>IF((Pasted_data!AD92-Pasted_data!AD$148)&lt;0,0,Pasted_data!AD92-Pasted_data!AD$148)</f>
        <v>198443.68269230769</v>
      </c>
      <c r="GQ101" s="7">
        <f>IF((Pasted_data!AE92-Pasted_data!AE$148)&lt;0,0,Pasted_data!AE92-Pasted_data!AE$148)</f>
        <v>807139.34615384613</v>
      </c>
      <c r="GR101" s="7">
        <f>IF((Pasted_data!AF92-Pasted_data!AF$148)&lt;0,0,Pasted_data!AF92-Pasted_data!AF$148)</f>
        <v>377381.00961538462</v>
      </c>
      <c r="GS101" s="7">
        <f>IF((Pasted_data!AG92-Pasted_data!AG$148)&lt;0,0,Pasted_data!AG92-Pasted_data!AG$148)</f>
        <v>870772.88461538462</v>
      </c>
      <c r="GT101" s="7">
        <f>IF((Pasted_data!AH92-Pasted_data!AH$148)&lt;0,0,Pasted_data!AH92-Pasted_data!AH$148)</f>
        <v>202563.41346153847</v>
      </c>
      <c r="GU101" s="7">
        <f>IF((Pasted_data!AI92-Pasted_data!AI$148)&lt;0,0,Pasted_data!AI92-Pasted_data!AI$148)</f>
        <v>278015.25</v>
      </c>
      <c r="GV101" s="7">
        <f>IF((Pasted_data!AJ92-Pasted_data!AJ$148)&lt;0,0,Pasted_data!AJ92-Pasted_data!AJ$148)</f>
        <v>488457.04807692306</v>
      </c>
      <c r="GW101" s="7">
        <f>IF((Pasted_data!AK92-Pasted_data!AK$148)&lt;0,0,Pasted_data!AK92-Pasted_data!AK$148)</f>
        <v>11531.26923076923</v>
      </c>
      <c r="GX101" s="7">
        <f>IF((Pasted_data!AL92-Pasted_data!AL$148)&lt;0,0,Pasted_data!AL92-Pasted_data!AL$148)</f>
        <v>1281183.2403846155</v>
      </c>
      <c r="GY101" s="7">
        <f>IF((Pasted_data!AM92-Pasted_data!AM$148)&lt;0,0,Pasted_data!AM92-Pasted_data!AM$148)</f>
        <v>2010883.798076923</v>
      </c>
      <c r="GZ101" s="7">
        <f>IF((Pasted_data!AN92-Pasted_data!AN$148)&lt;0,0,Pasted_data!AN92-Pasted_data!AN$148)</f>
        <v>702451.67307692312</v>
      </c>
      <c r="HA101" s="7">
        <f>IF((Pasted_data!AO92-Pasted_data!AO$148)&lt;0,0,Pasted_data!AO92-Pasted_data!AO$148)</f>
        <v>142085.86538461538</v>
      </c>
      <c r="HB101" s="7">
        <f>IF((Pasted_data!AP92-Pasted_data!AP$148)&lt;0,0,Pasted_data!AP92-Pasted_data!AP$148)</f>
        <v>0</v>
      </c>
      <c r="HC101" s="7">
        <f>IF((Pasted_data!AQ92-Pasted_data!AQ$148)&lt;0,0,Pasted_data!AQ92-Pasted_data!AQ$148)</f>
        <v>0</v>
      </c>
      <c r="HD101" s="7">
        <f>IF((Pasted_data!AR92-Pasted_data!AR$148)&lt;0,0,Pasted_data!AR92-Pasted_data!AR$148)</f>
        <v>1040090.8076923077</v>
      </c>
      <c r="HE101" s="7">
        <f>IF((Pasted_data!AS92-Pasted_data!AS$148)&lt;0,0,Pasted_data!AS92-Pasted_data!AS$148)</f>
        <v>0</v>
      </c>
      <c r="HF101" s="7">
        <f>IF((Pasted_data!AT92-Pasted_data!AT$148)&lt;0,0,Pasted_data!AT92-Pasted_data!AT$148)</f>
        <v>0</v>
      </c>
      <c r="HG101" s="7">
        <f>IF((Pasted_data!AU92-Pasted_data!AU$148)&lt;0,0,Pasted_data!AU92-Pasted_data!AU$148)</f>
        <v>0</v>
      </c>
      <c r="HH101" s="7">
        <f>IF((Pasted_data!AV92-Pasted_data!AV$148)&lt;0,0,Pasted_data!AV92-Pasted_data!AV$148)</f>
        <v>604941.17307692301</v>
      </c>
      <c r="HI101" s="7">
        <f>IF((Pasted_data!AW92-Pasted_data!AW$148)&lt;0,0,Pasted_data!AW92-Pasted_data!AW$148)</f>
        <v>765795.48076923075</v>
      </c>
      <c r="HJ101" s="7">
        <f>IF((Pasted_data!AX92-Pasted_data!AX$148)&lt;0,0,Pasted_data!AX92-Pasted_data!AX$148)</f>
        <v>436565.80769230769</v>
      </c>
      <c r="HK101" s="7">
        <f>IF((Pasted_data!AY92-Pasted_data!AY$148)&lt;0,0,Pasted_data!AY92-Pasted_data!AY$148)</f>
        <v>944993.34615384613</v>
      </c>
      <c r="HL101" s="7">
        <f>IF((Pasted_data!AZ92-Pasted_data!AZ$148)&lt;0,0,Pasted_data!AZ92-Pasted_data!AZ$148)</f>
        <v>1189623.701923077</v>
      </c>
      <c r="HM101" s="7">
        <f>IF((Pasted_data!BA92-Pasted_data!BA$148)&lt;0,0,Pasted_data!BA92-Pasted_data!BA$148)</f>
        <v>686230.24038461538</v>
      </c>
      <c r="HN101" s="7">
        <f>IF((Pasted_data!BB92-Pasted_data!BB$148)&lt;0,0,Pasted_data!BB92-Pasted_data!BB$148)</f>
        <v>545278.99038461538</v>
      </c>
      <c r="HO101" s="7">
        <f>IF((Pasted_data!BC92-Pasted_data!BC$148)&lt;0,0,Pasted_data!BC92-Pasted_data!BC$148)</f>
        <v>941503.125</v>
      </c>
      <c r="HP101" s="7">
        <f>IF((Pasted_data!BD92-Pasted_data!BD$148)&lt;0,0,Pasted_data!BD92-Pasted_data!BD$148)</f>
        <v>464693.45192307694</v>
      </c>
      <c r="HQ101" s="7">
        <f>IF((Pasted_data!BE92-Pasted_data!BE$148)&lt;0,0,Pasted_data!BE92-Pasted_data!BE$148)</f>
        <v>1086255.3942307692</v>
      </c>
      <c r="HR101" s="7">
        <f>IF((Pasted_data!BF92-Pasted_data!BF$148)&lt;0,0,Pasted_data!BF92-Pasted_data!BF$148)</f>
        <v>481948.17307692306</v>
      </c>
      <c r="HS101" s="7">
        <f>IF((Pasted_data!BG92-Pasted_data!BG$148)&lt;0,0,Pasted_data!BG92-Pasted_data!BG$148)</f>
        <v>552557.47115384613</v>
      </c>
      <c r="HT101" s="7">
        <f>IF((Pasted_data!BH92-Pasted_data!BH$148)&lt;0,0,Pasted_data!BH92-Pasted_data!BH$148)</f>
        <v>866344.05769230775</v>
      </c>
      <c r="HU101" s="7">
        <f>IF((Pasted_data!BI92-Pasted_data!BI$148)&lt;0,0,Pasted_data!BI92-Pasted_data!BI$148)</f>
        <v>68685.605769230766</v>
      </c>
      <c r="HV101" s="7">
        <f>IF((Pasted_data!BJ92-Pasted_data!BJ$148)&lt;0,0,Pasted_data!BJ92-Pasted_data!BJ$148)</f>
        <v>988057.06730769225</v>
      </c>
      <c r="HW101" s="7">
        <f>IF((Pasted_data!BK92-Pasted_data!BK$148)&lt;0,0,Pasted_data!BK92-Pasted_data!BK$148)</f>
        <v>701414.43269230775</v>
      </c>
      <c r="HX101" s="7">
        <f>IF((Pasted_data!BL92-Pasted_data!BL$148)&lt;0,0,Pasted_data!BL92-Pasted_data!BL$148)</f>
        <v>1194847.1153846155</v>
      </c>
      <c r="HY101" s="7">
        <f>IF((Pasted_data!BM92-Pasted_data!BM$148)&lt;0,0,Pasted_data!BM92-Pasted_data!BM$148)</f>
        <v>521541.65384615387</v>
      </c>
      <c r="HZ101" s="7">
        <f>IF((Pasted_data!BN92-Pasted_data!BN$148)&lt;0,0,Pasted_data!BN92-Pasted_data!BN$148)</f>
        <v>0</v>
      </c>
      <c r="IA101" s="7">
        <f>IF((Pasted_data!BO92-Pasted_data!BO$148)&lt;0,0,Pasted_data!BO92-Pasted_data!BO$148)</f>
        <v>57616.35576923078</v>
      </c>
      <c r="IB101" s="7">
        <f>IF((Pasted_data!BP92-Pasted_data!BP$148)&lt;0,0,Pasted_data!BP92-Pasted_data!BP$148)</f>
        <v>1026475.0096153846</v>
      </c>
      <c r="IC101" s="7">
        <f>IF((Pasted_data!BQ92-Pasted_data!BQ$148)&lt;0,0,Pasted_data!BQ92-Pasted_data!BQ$148)</f>
        <v>0</v>
      </c>
      <c r="ID101" s="7">
        <f>IF((Pasted_data!BR92-Pasted_data!BR$148)&lt;0,0,Pasted_data!BR92-Pasted_data!BR$148)</f>
        <v>0</v>
      </c>
      <c r="IE101" s="7">
        <f>IF((Pasted_data!BS92-Pasted_data!BS$148)&lt;0,0,Pasted_data!BS92-Pasted_data!BS$148)</f>
        <v>89188.971153846156</v>
      </c>
      <c r="IF101" s="7">
        <f>IF((Pasted_data!BT92-Pasted_data!BT$148)&lt;0,0,Pasted_data!BT92-Pasted_data!BT$148)</f>
        <v>1070133.9615384615</v>
      </c>
      <c r="IG101" s="7">
        <f>IF((Pasted_data!BU92-Pasted_data!BU$148)&lt;0,0,Pasted_data!BU92-Pasted_data!BU$148)</f>
        <v>899391.77884615387</v>
      </c>
      <c r="IH101" s="7">
        <f>IF((Pasted_data!BV92-Pasted_data!BV$148)&lt;0,0,Pasted_data!BV92-Pasted_data!BV$148)</f>
        <v>732291.47115384613</v>
      </c>
      <c r="II101" s="7">
        <f>IF((Pasted_data!BW92-Pasted_data!BW$148)&lt;0,0,Pasted_data!BW92-Pasted_data!BW$148)</f>
        <v>342877.06730769231</v>
      </c>
      <c r="IJ101" s="7">
        <f>IF((Pasted_data!BX92-Pasted_data!BX$148)&lt;0,0,Pasted_data!BX92-Pasted_data!BX$148)</f>
        <v>257541.57692307694</v>
      </c>
      <c r="IK101" s="7">
        <f>IF((Pasted_data!BY92-Pasted_data!BY$148)&lt;0,0,Pasted_data!BY92-Pasted_data!BY$148)</f>
        <v>0</v>
      </c>
      <c r="IL101" s="7">
        <f>IF((Pasted_data!BZ92-Pasted_data!BZ$148)&lt;0,0,Pasted_data!BZ92-Pasted_data!BZ$148)</f>
        <v>149693.03846153847</v>
      </c>
      <c r="IM101" s="7">
        <f>IF((Pasted_data!CA92-Pasted_data!CA$148)&lt;0,0,Pasted_data!CA92-Pasted_data!CA$148)</f>
        <v>294597.4134615385</v>
      </c>
      <c r="IN101" s="7">
        <f>IF((Pasted_data!CB92-Pasted_data!CB$148)&lt;0,0,Pasted_data!CB92-Pasted_data!CB$148)</f>
        <v>137938.52884615384</v>
      </c>
      <c r="IO101" s="7">
        <f>IF((Pasted_data!CC92-Pasted_data!CC$148)&lt;0,0,Pasted_data!CC92-Pasted_data!CC$148)</f>
        <v>450008.30769230769</v>
      </c>
      <c r="IP101" s="7">
        <f>IF((Pasted_data!CD92-Pasted_data!CD$148)&lt;0,0,Pasted_data!CD92-Pasted_data!CD$148)</f>
        <v>88958.153846153844</v>
      </c>
      <c r="IQ101" s="7">
        <f>IF((Pasted_data!CE92-Pasted_data!CE$148)&lt;0,0,Pasted_data!CE92-Pasted_data!CE$148)</f>
        <v>169220.56730769231</v>
      </c>
      <c r="IR101" s="7">
        <f>IF((Pasted_data!CF92-Pasted_data!CF$148)&lt;0,0,Pasted_data!CF92-Pasted_data!CF$148)</f>
        <v>355124.79807692306</v>
      </c>
      <c r="IS101" s="7">
        <f>IF((Pasted_data!CG92-Pasted_data!CG$148)&lt;0,0,Pasted_data!CG92-Pasted_data!CG$148)</f>
        <v>0</v>
      </c>
      <c r="IT101" s="7">
        <f>IF((Pasted_data!CH92-Pasted_data!CH$148)&lt;0,0,Pasted_data!CH92-Pasted_data!CH$148)</f>
        <v>375185.10576923075</v>
      </c>
      <c r="IU101" s="7">
        <f>IF((Pasted_data!CI92-Pasted_data!CI$148)&lt;0,0,Pasted_data!CI92-Pasted_data!CI$148)</f>
        <v>281434.72115384613</v>
      </c>
      <c r="IV101" s="7">
        <f>IF((Pasted_data!CJ92-Pasted_data!CJ$148)&lt;0,0,Pasted_data!CJ92-Pasted_data!CJ$148)</f>
        <v>411167.96153846156</v>
      </c>
      <c r="IW101" s="7">
        <f>IF((Pasted_data!CK92-Pasted_data!CK$148)&lt;0,0,Pasted_data!CK92-Pasted_data!CK$148)</f>
        <v>220921.04807692306</v>
      </c>
      <c r="IX101" s="7">
        <f>IF((Pasted_data!CL92-Pasted_data!CL$148)&lt;0,0,Pasted_data!CL92-Pasted_data!CL$148)</f>
        <v>0</v>
      </c>
      <c r="IY101" s="7">
        <f>IF((Pasted_data!CM92-Pasted_data!CM$148)&lt;0,0,Pasted_data!CM92-Pasted_data!CM$148)</f>
        <v>0</v>
      </c>
      <c r="IZ101" s="7">
        <f>IF((Pasted_data!CN92-Pasted_data!CN$148)&lt;0,0,Pasted_data!CN92-Pasted_data!CN$148)</f>
        <v>273886.68269230769</v>
      </c>
      <c r="JA101" s="7">
        <f>IF((Pasted_data!CO92-Pasted_data!CO$148)&lt;0,0,Pasted_data!CO92-Pasted_data!CO$148)</f>
        <v>0</v>
      </c>
      <c r="JB101" s="7">
        <f>IF((Pasted_data!CP92-Pasted_data!CP$148)&lt;0,0,Pasted_data!CP92-Pasted_data!CP$148)</f>
        <v>0</v>
      </c>
      <c r="JC101" s="7">
        <f>IF((Pasted_data!CQ92-Pasted_data!CQ$148)&lt;0,0,Pasted_data!CQ92-Pasted_data!CQ$148)</f>
        <v>0</v>
      </c>
      <c r="JD101" s="7">
        <f>IF((Pasted_data!CR92-Pasted_data!CR$148)&lt;0,0,Pasted_data!CR92-Pasted_data!CR$148)</f>
        <v>442335.67307692306</v>
      </c>
      <c r="JE101" s="7">
        <f>IF((Pasted_data!CS92-Pasted_data!CS$148)&lt;0,0,Pasted_data!CS92-Pasted_data!CS$148)</f>
        <v>370087.32692307694</v>
      </c>
      <c r="JF101" s="7">
        <f>IF((Pasted_data!CT92-Pasted_data!CT$148)&lt;0,0,Pasted_data!CT92-Pasted_data!CT$148)</f>
        <v>177443.17307692306</v>
      </c>
      <c r="JG101">
        <v>727066.5384615385</v>
      </c>
      <c r="JH101">
        <v>886106.67307692312</v>
      </c>
      <c r="JI101">
        <v>772835.7115384615</v>
      </c>
      <c r="JJ101">
        <v>866139.39423076925</v>
      </c>
      <c r="JK101">
        <v>413346.75</v>
      </c>
      <c r="JL101">
        <v>856751.5</v>
      </c>
      <c r="JM101">
        <v>910128.52884615387</v>
      </c>
      <c r="JN101">
        <v>485702.63461538462</v>
      </c>
      <c r="JO101">
        <v>816104.0384615385</v>
      </c>
      <c r="JP101">
        <v>783354.50961538462</v>
      </c>
      <c r="JQ101">
        <v>255550.13461538462</v>
      </c>
      <c r="JR101">
        <v>11593.096153846154</v>
      </c>
      <c r="JS101">
        <v>38303.711538461539</v>
      </c>
      <c r="JT101">
        <v>1315.423076923078</v>
      </c>
      <c r="JU101">
        <v>889726.72115384613</v>
      </c>
      <c r="JV101">
        <v>850179.65384615387</v>
      </c>
      <c r="JW101">
        <v>523031.93269230769</v>
      </c>
      <c r="JX101">
        <v>845548.63461538462</v>
      </c>
      <c r="JY101">
        <v>0</v>
      </c>
      <c r="JZ101">
        <v>15631.971153846156</v>
      </c>
      <c r="KA101">
        <v>11387.75</v>
      </c>
      <c r="KB101">
        <v>808988.2115384615</v>
      </c>
      <c r="KC101">
        <v>12731.990384615385</v>
      </c>
      <c r="KD101">
        <v>16761.884615384617</v>
      </c>
    </row>
    <row r="102" spans="1:290" x14ac:dyDescent="0.35">
      <c r="A102" s="5" t="s">
        <v>27</v>
      </c>
      <c r="B102" s="30">
        <v>457885</v>
      </c>
      <c r="C102">
        <v>716.75</v>
      </c>
      <c r="D102">
        <v>393.28846153846189</v>
      </c>
      <c r="E102">
        <v>5977.6346153846152</v>
      </c>
      <c r="F102">
        <v>269.46153846153857</v>
      </c>
      <c r="G102">
        <v>602</v>
      </c>
      <c r="H102">
        <v>690.67307692307713</v>
      </c>
      <c r="I102">
        <v>380.42307692307713</v>
      </c>
      <c r="J102">
        <v>208.21153846153834</v>
      </c>
      <c r="K102">
        <v>4342.0961538461543</v>
      </c>
      <c r="L102">
        <v>643</v>
      </c>
      <c r="M102">
        <v>639.55769230769238</v>
      </c>
      <c r="N102">
        <v>510.11538461538476</v>
      </c>
      <c r="O102">
        <v>423.23076923076906</v>
      </c>
      <c r="P102">
        <v>438.34615384615381</v>
      </c>
      <c r="Q102">
        <v>453.94230769230762</v>
      </c>
      <c r="R102">
        <v>1166.6730769230771</v>
      </c>
      <c r="S102">
        <v>1316.2115384615386</v>
      </c>
      <c r="T102">
        <v>415.23076923076951</v>
      </c>
      <c r="U102">
        <v>785.98076923076951</v>
      </c>
      <c r="V102">
        <v>219.21153846153857</v>
      </c>
      <c r="W102">
        <v>2184.2307692307695</v>
      </c>
      <c r="X102">
        <v>689.78846153846143</v>
      </c>
      <c r="Y102">
        <v>1047.8461538461538</v>
      </c>
      <c r="Z102">
        <v>979.07692307692287</v>
      </c>
      <c r="AA102">
        <v>62700.115384615383</v>
      </c>
      <c r="AB102">
        <v>13147.211538461539</v>
      </c>
      <c r="AC102">
        <v>119652.40384615384</v>
      </c>
      <c r="AD102">
        <v>0</v>
      </c>
      <c r="AE102">
        <v>0</v>
      </c>
      <c r="AF102">
        <v>1371.1923076923076</v>
      </c>
      <c r="AG102">
        <v>89091.538461538468</v>
      </c>
      <c r="AH102">
        <v>0</v>
      </c>
      <c r="AI102">
        <v>12891.634615384615</v>
      </c>
      <c r="AJ102">
        <v>0</v>
      </c>
      <c r="AK102">
        <v>0</v>
      </c>
      <c r="AL102">
        <v>26761.288461538461</v>
      </c>
      <c r="AM102">
        <v>11635.211538461539</v>
      </c>
      <c r="AN102">
        <v>11594.173076923078</v>
      </c>
      <c r="AO102">
        <v>1410.0384615384619</v>
      </c>
      <c r="AP102">
        <v>631.32692307692287</v>
      </c>
      <c r="AQ102">
        <v>0</v>
      </c>
      <c r="AR102">
        <v>19347.51923076923</v>
      </c>
      <c r="AS102">
        <v>281.69230769230762</v>
      </c>
      <c r="AT102">
        <v>8549.211538461539</v>
      </c>
      <c r="AU102">
        <v>27360.26923076923</v>
      </c>
      <c r="AV102">
        <v>24474.326923076922</v>
      </c>
      <c r="AW102">
        <v>0</v>
      </c>
      <c r="AX102">
        <v>5960.961538461539</v>
      </c>
      <c r="AY102">
        <v>16532.384615384617</v>
      </c>
      <c r="AZ102">
        <v>600.59615384615381</v>
      </c>
      <c r="BA102">
        <v>6665.5961538461543</v>
      </c>
      <c r="BB102">
        <v>343.48076923076951</v>
      </c>
      <c r="BC102">
        <v>233.59615384615381</v>
      </c>
      <c r="BD102">
        <v>151.03846153846189</v>
      </c>
      <c r="BE102">
        <v>2568.1730769230771</v>
      </c>
      <c r="BF102">
        <v>84.480769230769056</v>
      </c>
      <c r="BG102">
        <v>1828.75</v>
      </c>
      <c r="BH102">
        <v>148.40384615384619</v>
      </c>
      <c r="BI102">
        <v>0</v>
      </c>
      <c r="BJ102">
        <v>240.05769230769238</v>
      </c>
      <c r="BK102">
        <v>155.55769230769238</v>
      </c>
      <c r="BL102">
        <v>530.03846153846143</v>
      </c>
      <c r="BM102">
        <v>106.38461538461524</v>
      </c>
      <c r="BN102">
        <v>1501.7115384615381</v>
      </c>
      <c r="BO102">
        <v>267.23076923076951</v>
      </c>
      <c r="BP102">
        <v>317.5</v>
      </c>
      <c r="BQ102">
        <v>57.980769230769511</v>
      </c>
      <c r="BR102">
        <v>492.42307692307713</v>
      </c>
      <c r="BS102">
        <v>227543.23076923078</v>
      </c>
      <c r="BT102">
        <v>438.15384615384619</v>
      </c>
      <c r="BU102">
        <v>149.42307692307691</v>
      </c>
      <c r="BV102">
        <v>137.25</v>
      </c>
      <c r="BW102">
        <v>15521.903846153846</v>
      </c>
      <c r="BX102">
        <v>3155.0576923076924</v>
      </c>
      <c r="BY102">
        <v>9470.1346153846152</v>
      </c>
      <c r="BZ102">
        <v>1430.4423076923076</v>
      </c>
      <c r="CA102">
        <v>6955.5192307692305</v>
      </c>
      <c r="CB102">
        <v>3754.8076923076924</v>
      </c>
      <c r="CC102">
        <v>12712.596153846154</v>
      </c>
      <c r="CD102">
        <v>473.32692307692309</v>
      </c>
      <c r="CE102">
        <v>6637.1730769230771</v>
      </c>
      <c r="CF102">
        <v>1755.9230769230769</v>
      </c>
      <c r="CG102">
        <v>1001.6730769230771</v>
      </c>
      <c r="CH102">
        <v>6001.3846153846152</v>
      </c>
      <c r="CI102">
        <v>2387.5769230769229</v>
      </c>
      <c r="CJ102">
        <v>5074.1538461538457</v>
      </c>
      <c r="CK102">
        <v>7154.8846153846152</v>
      </c>
      <c r="CL102">
        <v>354.40384615384619</v>
      </c>
      <c r="CM102">
        <v>510.88461538461524</v>
      </c>
      <c r="CN102">
        <v>2241.3269230769229</v>
      </c>
      <c r="CO102">
        <v>296.76923076923049</v>
      </c>
      <c r="CP102">
        <v>0</v>
      </c>
      <c r="CQ102">
        <v>10012.26923076923</v>
      </c>
      <c r="CR102">
        <v>2832.2692307692309</v>
      </c>
      <c r="CS102">
        <v>2058.2692307692305</v>
      </c>
      <c r="CT102">
        <v>7859.3653846153848</v>
      </c>
      <c r="CU102">
        <v>549.28846153846143</v>
      </c>
      <c r="CV102">
        <v>537.51923076923049</v>
      </c>
      <c r="CW102">
        <v>5606.2692307692305</v>
      </c>
      <c r="CX102">
        <v>357.84615384615381</v>
      </c>
      <c r="CY102">
        <v>864.94230769230762</v>
      </c>
      <c r="CZ102">
        <v>190.48076923076951</v>
      </c>
      <c r="DA102">
        <v>491.59615384615381</v>
      </c>
      <c r="DB102">
        <v>143.55769230769238</v>
      </c>
      <c r="DC102">
        <v>1152.2307692307695</v>
      </c>
      <c r="DD102">
        <v>188.01923076923094</v>
      </c>
      <c r="DE102">
        <v>541.46153846153902</v>
      </c>
      <c r="DF102">
        <v>212.84615384615381</v>
      </c>
      <c r="DG102">
        <v>369.88461538461524</v>
      </c>
      <c r="DH102">
        <v>1788.5961538461538</v>
      </c>
      <c r="DI102">
        <v>0</v>
      </c>
      <c r="DJ102">
        <v>98.519230769230489</v>
      </c>
      <c r="DK102">
        <v>54.692307692307622</v>
      </c>
      <c r="DL102">
        <v>420.55769230769238</v>
      </c>
      <c r="DM102">
        <v>429.28846153846143</v>
      </c>
      <c r="DN102">
        <v>131.92307692307713</v>
      </c>
      <c r="DO102">
        <v>4564.6923076923076</v>
      </c>
      <c r="DP102">
        <v>820.42307692307691</v>
      </c>
      <c r="DQ102">
        <v>289.78846153846143</v>
      </c>
      <c r="DR102">
        <v>273.25</v>
      </c>
      <c r="DS102">
        <v>0</v>
      </c>
      <c r="DT102">
        <v>119.38461538461524</v>
      </c>
      <c r="DU102">
        <v>46.673076923077133</v>
      </c>
      <c r="DV102">
        <v>0</v>
      </c>
      <c r="DW102">
        <v>16.115384615384755</v>
      </c>
      <c r="DX102">
        <v>0</v>
      </c>
      <c r="DY102">
        <v>22.115384615384755</v>
      </c>
      <c r="DZ102">
        <v>0</v>
      </c>
      <c r="EA102">
        <v>108.36538461538476</v>
      </c>
      <c r="EB102">
        <v>0</v>
      </c>
      <c r="EC102">
        <v>0</v>
      </c>
      <c r="ED102">
        <v>137.80769230769238</v>
      </c>
      <c r="EE102">
        <v>0</v>
      </c>
      <c r="EF102">
        <v>267.21153846153857</v>
      </c>
      <c r="EG102">
        <v>186.57692307692287</v>
      </c>
      <c r="EH102">
        <v>276.94230769230762</v>
      </c>
      <c r="EI102">
        <v>14.942307692307622</v>
      </c>
      <c r="EJ102">
        <v>69.846153846154266</v>
      </c>
      <c r="EK102">
        <v>0</v>
      </c>
      <c r="EL102">
        <v>0</v>
      </c>
      <c r="EM102">
        <v>0</v>
      </c>
      <c r="EN102">
        <v>31.692307692307622</v>
      </c>
      <c r="EO102">
        <v>0.30769230769215028</v>
      </c>
      <c r="EP102">
        <v>0</v>
      </c>
      <c r="EQ102" s="7">
        <v>38.942307692307622</v>
      </c>
      <c r="ER102" s="7">
        <v>70.057692307692378</v>
      </c>
      <c r="ES102" s="7">
        <v>62.317307692307622</v>
      </c>
      <c r="ET102" s="7">
        <v>0</v>
      </c>
      <c r="EU102" s="7">
        <v>0</v>
      </c>
      <c r="EV102" s="7">
        <v>193.70192307692287</v>
      </c>
      <c r="EW102" s="7">
        <v>0</v>
      </c>
      <c r="EX102" s="7">
        <v>148.83653846153857</v>
      </c>
      <c r="EY102" s="7">
        <v>0</v>
      </c>
      <c r="EZ102" s="7">
        <v>0</v>
      </c>
      <c r="FA102" s="7">
        <v>91.134615384615245</v>
      </c>
      <c r="FB102" s="7">
        <v>0</v>
      </c>
      <c r="FC102" s="7">
        <v>28.192307692307622</v>
      </c>
      <c r="FD102" s="7">
        <v>0</v>
      </c>
      <c r="FE102" s="7">
        <v>25.788461538461888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f>IF((Pasted_data!C138-Pasted_data!C$148)&lt;0,0,Pasted_data!C138-Pasted_data!C$148)</f>
        <v>885823.875</v>
      </c>
      <c r="FP102" s="7">
        <f>IF((Pasted_data!D138-Pasted_data!D$148)&lt;0,0,Pasted_data!D138-Pasted_data!D$148)</f>
        <v>488548.17307692306</v>
      </c>
      <c r="FQ102" s="7">
        <f>IF((Pasted_data!E138-Pasted_data!E$148)&lt;0,0,Pasted_data!E138-Pasted_data!E$148)</f>
        <v>648962.39423076925</v>
      </c>
      <c r="FR102" s="7">
        <f>IF((Pasted_data!F138-Pasted_data!F$148)&lt;0,0,Pasted_data!F138-Pasted_data!F$148)</f>
        <v>171926.73076923078</v>
      </c>
      <c r="FS102" s="7">
        <f>IF((Pasted_data!G138-Pasted_data!G$148)&lt;0,0,Pasted_data!G138-Pasted_data!G$148)</f>
        <v>404598.26923076925</v>
      </c>
      <c r="FT102" s="7">
        <f>IF((Pasted_data!H138-Pasted_data!H$148)&lt;0,0,Pasted_data!H138-Pasted_data!H$148)</f>
        <v>404436.60576923075</v>
      </c>
      <c r="FU102" s="7">
        <f>IF((Pasted_data!I138-Pasted_data!I$148)&lt;0,0,Pasted_data!I138-Pasted_data!I$148)</f>
        <v>767117.48076923075</v>
      </c>
      <c r="FV102" s="7">
        <f>IF((Pasted_data!J138-Pasted_data!J$148)&lt;0,0,Pasted_data!J138-Pasted_data!J$148)</f>
        <v>32822.567307692312</v>
      </c>
      <c r="FW102" s="7">
        <f>IF((Pasted_data!K138-Pasted_data!K$148)&lt;0,0,Pasted_data!K138-Pasted_data!K$148)</f>
        <v>611544.80769230775</v>
      </c>
      <c r="FX102" s="7">
        <f>IF((Pasted_data!L138-Pasted_data!L$148)&lt;0,0,Pasted_data!L138-Pasted_data!L$148)</f>
        <v>259104.83653846153</v>
      </c>
      <c r="FY102" s="7">
        <f>IF((Pasted_data!M138-Pasted_data!M$148)&lt;0,0,Pasted_data!M138-Pasted_data!M$148)</f>
        <v>205718.67307692306</v>
      </c>
      <c r="FZ102" s="7">
        <f>IF((Pasted_data!N138-Pasted_data!N$148)&lt;0,0,Pasted_data!N138-Pasted_data!N$148)</f>
        <v>654245.63461538462</v>
      </c>
      <c r="GA102" s="7">
        <f>IF((Pasted_data!O138-Pasted_data!O$148)&lt;0,0,Pasted_data!O138-Pasted_data!O$148)</f>
        <v>327128.625</v>
      </c>
      <c r="GB102" s="7">
        <f>IF((Pasted_data!P138-Pasted_data!P$148)&lt;0,0,Pasted_data!P138-Pasted_data!P$148)</f>
        <v>569695.07692307688</v>
      </c>
      <c r="GC102" s="7">
        <f>IF((Pasted_data!Q138-Pasted_data!Q$148)&lt;0,0,Pasted_data!Q138-Pasted_data!Q$148)</f>
        <v>478963.9615384615</v>
      </c>
      <c r="GD102" s="7">
        <f>IF((Pasted_data!R138-Pasted_data!R$148)&lt;0,0,Pasted_data!R138-Pasted_data!R$148)</f>
        <v>0</v>
      </c>
      <c r="GE102" s="7">
        <f>IF((Pasted_data!S138-Pasted_data!S$148)&lt;0,0,Pasted_data!S138-Pasted_data!S$148)</f>
        <v>0</v>
      </c>
      <c r="GF102" s="7">
        <f>IF((Pasted_data!T138-Pasted_data!T$148)&lt;0,0,Pasted_data!T138-Pasted_data!T$148)</f>
        <v>571858.125</v>
      </c>
      <c r="GG102" s="7">
        <f>IF((Pasted_data!U138-Pasted_data!U$148)&lt;0,0,Pasted_data!U138-Pasted_data!U$148)</f>
        <v>0</v>
      </c>
      <c r="GH102" s="7">
        <f>IF((Pasted_data!V138-Pasted_data!V$148)&lt;0,0,Pasted_data!V138-Pasted_data!V$148)</f>
        <v>60808.586538461532</v>
      </c>
      <c r="GI102" s="7">
        <f>IF((Pasted_data!W138-Pasted_data!W$148)&lt;0,0,Pasted_data!W138-Pasted_data!W$148)</f>
        <v>398269.39423076925</v>
      </c>
      <c r="GJ102" s="7">
        <f>IF((Pasted_data!X138-Pasted_data!X$148)&lt;0,0,Pasted_data!X138-Pasted_data!X$148)</f>
        <v>540310.1634615385</v>
      </c>
      <c r="GK102" s="7">
        <f>IF((Pasted_data!Y138-Pasted_data!Y$148)&lt;0,0,Pasted_data!Y138-Pasted_data!Y$148)</f>
        <v>345908.18269230769</v>
      </c>
      <c r="GL102" s="7">
        <f>IF((Pasted_data!Z138-Pasted_data!Z$148)&lt;0,0,Pasted_data!Z138-Pasted_data!Z$148)</f>
        <v>601350.42307692312</v>
      </c>
      <c r="GM102" s="7">
        <f>IF((Pasted_data!AA138-Pasted_data!AA$148)&lt;0,0,Pasted_data!AA138-Pasted_data!AA$148)</f>
        <v>865557.13461538462</v>
      </c>
      <c r="GN102" s="7">
        <f>IF((Pasted_data!AB138-Pasted_data!AB$148)&lt;0,0,Pasted_data!AB138-Pasted_data!AB$148)</f>
        <v>965975.69230769225</v>
      </c>
      <c r="GO102" s="7">
        <f>IF((Pasted_data!AC138-Pasted_data!AC$148)&lt;0,0,Pasted_data!AC138-Pasted_data!AC$148)</f>
        <v>841192.82692307699</v>
      </c>
      <c r="GP102" s="7">
        <f>IF((Pasted_data!AD138-Pasted_data!AD$148)&lt;0,0,Pasted_data!AD138-Pasted_data!AD$148)</f>
        <v>259342.93269230769</v>
      </c>
      <c r="GQ102" s="7">
        <f>IF((Pasted_data!AE138-Pasted_data!AE$148)&lt;0,0,Pasted_data!AE138-Pasted_data!AE$148)</f>
        <v>452328.59615384613</v>
      </c>
      <c r="GR102" s="7">
        <f>IF((Pasted_data!AF138-Pasted_data!AF$148)&lt;0,0,Pasted_data!AF138-Pasted_data!AF$148)</f>
        <v>466805.25961538462</v>
      </c>
      <c r="GS102" s="7">
        <f>IF((Pasted_data!AG138-Pasted_data!AG$148)&lt;0,0,Pasted_data!AG138-Pasted_data!AG$148)</f>
        <v>1083512.8846153845</v>
      </c>
      <c r="GT102" s="7">
        <f>IF((Pasted_data!AH138-Pasted_data!AH$148)&lt;0,0,Pasted_data!AH138-Pasted_data!AH$148)</f>
        <v>15586.913461538461</v>
      </c>
      <c r="GU102" s="7">
        <f>IF((Pasted_data!AI138-Pasted_data!AI$148)&lt;0,0,Pasted_data!AI138-Pasted_data!AI$148)</f>
        <v>796608</v>
      </c>
      <c r="GV102" s="7">
        <f>IF((Pasted_data!AJ138-Pasted_data!AJ$148)&lt;0,0,Pasted_data!AJ138-Pasted_data!AJ$148)</f>
        <v>385940.29807692306</v>
      </c>
      <c r="GW102" s="7">
        <f>IF((Pasted_data!AK138-Pasted_data!AK$148)&lt;0,0,Pasted_data!AK138-Pasted_data!AK$148)</f>
        <v>235992.51923076922</v>
      </c>
      <c r="GX102" s="7">
        <f>IF((Pasted_data!AL138-Pasted_data!AL$148)&lt;0,0,Pasted_data!AL138-Pasted_data!AL$148)</f>
        <v>1098301.7403846155</v>
      </c>
      <c r="GY102" s="7">
        <f>IF((Pasted_data!AM138-Pasted_data!AM$148)&lt;0,0,Pasted_data!AM138-Pasted_data!AM$148)</f>
        <v>1574555.798076923</v>
      </c>
      <c r="GZ102" s="7">
        <f>IF((Pasted_data!AN138-Pasted_data!AN$148)&lt;0,0,Pasted_data!AN138-Pasted_data!AN$148)</f>
        <v>840196.67307692312</v>
      </c>
      <c r="HA102" s="7">
        <f>IF((Pasted_data!AO138-Pasted_data!AO$148)&lt;0,0,Pasted_data!AO138-Pasted_data!AO$148)</f>
        <v>675446.86538461538</v>
      </c>
      <c r="HB102" s="7">
        <f>IF((Pasted_data!AP138-Pasted_data!AP$148)&lt;0,0,Pasted_data!AP138-Pasted_data!AP$148)</f>
        <v>0</v>
      </c>
      <c r="HC102" s="7">
        <f>IF((Pasted_data!AQ138-Pasted_data!AQ$148)&lt;0,0,Pasted_data!AQ138-Pasted_data!AQ$148)</f>
        <v>0</v>
      </c>
      <c r="HD102" s="7">
        <f>IF((Pasted_data!AR138-Pasted_data!AR$148)&lt;0,0,Pasted_data!AR138-Pasted_data!AR$148)</f>
        <v>965097.05769230775</v>
      </c>
      <c r="HE102" s="7">
        <f>IF((Pasted_data!AS138-Pasted_data!AS$148)&lt;0,0,Pasted_data!AS138-Pasted_data!AS$148)</f>
        <v>0</v>
      </c>
      <c r="HF102" s="7">
        <f>IF((Pasted_data!AT138-Pasted_data!AT$148)&lt;0,0,Pasted_data!AT138-Pasted_data!AT$148)</f>
        <v>33372.451923076937</v>
      </c>
      <c r="HG102" s="7">
        <f>IF((Pasted_data!AU138-Pasted_data!AU$148)&lt;0,0,Pasted_data!AU138-Pasted_data!AU$148)</f>
        <v>310288.77884615387</v>
      </c>
      <c r="HH102" s="7">
        <f>IF((Pasted_data!AV138-Pasted_data!AV$148)&lt;0,0,Pasted_data!AV138-Pasted_data!AV$148)</f>
        <v>911122.92307692301</v>
      </c>
      <c r="HI102" s="7">
        <f>IF((Pasted_data!AW138-Pasted_data!AW$148)&lt;0,0,Pasted_data!AW138-Pasted_data!AW$148)</f>
        <v>406219.98076923075</v>
      </c>
      <c r="HJ102" s="7">
        <f>IF((Pasted_data!AX138-Pasted_data!AX$148)&lt;0,0,Pasted_data!AX138-Pasted_data!AX$148)</f>
        <v>1008087.3076923077</v>
      </c>
      <c r="HK102" s="7">
        <f>IF((Pasted_data!AY138-Pasted_data!AY$148)&lt;0,0,Pasted_data!AY138-Pasted_data!AY$148)</f>
        <v>411823.84615384613</v>
      </c>
      <c r="HL102" s="7">
        <f>IF((Pasted_data!AZ138-Pasted_data!AZ$148)&lt;0,0,Pasted_data!AZ138-Pasted_data!AZ$148)</f>
        <v>272296.20192307694</v>
      </c>
      <c r="HM102" s="7">
        <f>IF((Pasted_data!BA138-Pasted_data!BA$148)&lt;0,0,Pasted_data!BA138-Pasted_data!BA$148)</f>
        <v>0</v>
      </c>
      <c r="HN102" s="7">
        <f>IF((Pasted_data!BB138-Pasted_data!BB$148)&lt;0,0,Pasted_data!BB138-Pasted_data!BB$148)</f>
        <v>133755.49038461538</v>
      </c>
      <c r="HO102" s="7">
        <f>IF((Pasted_data!BC138-Pasted_data!BC$148)&lt;0,0,Pasted_data!BC138-Pasted_data!BC$148)</f>
        <v>287358.375</v>
      </c>
      <c r="HP102" s="7">
        <f>IF((Pasted_data!BD138-Pasted_data!BD$148)&lt;0,0,Pasted_data!BD138-Pasted_data!BD$148)</f>
        <v>478960.70192307694</v>
      </c>
      <c r="HQ102" s="7">
        <f>IF((Pasted_data!BE138-Pasted_data!BE$148)&lt;0,0,Pasted_data!BE138-Pasted_data!BE$148)</f>
        <v>594321.14423076925</v>
      </c>
      <c r="HR102" s="7">
        <f>IF((Pasted_data!BF138-Pasted_data!BF$148)&lt;0,0,Pasted_data!BF138-Pasted_data!BF$148)</f>
        <v>67704.673076923078</v>
      </c>
      <c r="HS102" s="7">
        <f>IF((Pasted_data!BG138-Pasted_data!BG$148)&lt;0,0,Pasted_data!BG138-Pasted_data!BG$148)</f>
        <v>183408.22115384616</v>
      </c>
      <c r="HT102" s="7">
        <f>IF((Pasted_data!BH138-Pasted_data!BH$148)&lt;0,0,Pasted_data!BH138-Pasted_data!BH$148)</f>
        <v>169518.05769230769</v>
      </c>
      <c r="HU102" s="7">
        <f>IF((Pasted_data!BI138-Pasted_data!BI$148)&lt;0,0,Pasted_data!BI138-Pasted_data!BI$148)</f>
        <v>346103.85576923075</v>
      </c>
      <c r="HV102" s="7">
        <f>IF((Pasted_data!BJ138-Pasted_data!BJ$148)&lt;0,0,Pasted_data!BJ138-Pasted_data!BJ$148)</f>
        <v>470847.06730769231</v>
      </c>
      <c r="HW102" s="7">
        <f>IF((Pasted_data!BK138-Pasted_data!BK$148)&lt;0,0,Pasted_data!BK138-Pasted_data!BK$148)</f>
        <v>138314.93269230769</v>
      </c>
      <c r="HX102" s="7">
        <f>IF((Pasted_data!BL138-Pasted_data!BL$148)&lt;0,0,Pasted_data!BL138-Pasted_data!BL$148)</f>
        <v>482601.86538461538</v>
      </c>
      <c r="HY102" s="7">
        <f>IF((Pasted_data!BM138-Pasted_data!BM$148)&lt;0,0,Pasted_data!BM138-Pasted_data!BM$148)</f>
        <v>216056.65384615384</v>
      </c>
      <c r="HZ102" s="7">
        <f>IF((Pasted_data!BN138-Pasted_data!BN$148)&lt;0,0,Pasted_data!BN138-Pasted_data!BN$148)</f>
        <v>0</v>
      </c>
      <c r="IA102" s="7">
        <f>IF((Pasted_data!BO138-Pasted_data!BO$148)&lt;0,0,Pasted_data!BO138-Pasted_data!BO$148)</f>
        <v>0</v>
      </c>
      <c r="IB102" s="7">
        <f>IF((Pasted_data!BP138-Pasted_data!BP$148)&lt;0,0,Pasted_data!BP138-Pasted_data!BP$148)</f>
        <v>538795.00961538462</v>
      </c>
      <c r="IC102" s="7">
        <f>IF((Pasted_data!BQ138-Pasted_data!BQ$148)&lt;0,0,Pasted_data!BQ138-Pasted_data!BQ$148)</f>
        <v>0</v>
      </c>
      <c r="ID102" s="7">
        <f>IF((Pasted_data!BR138-Pasted_data!BR$148)&lt;0,0,Pasted_data!BR138-Pasted_data!BR$148)</f>
        <v>122656.75</v>
      </c>
      <c r="IE102" s="7">
        <f>IF((Pasted_data!BS138-Pasted_data!BS$148)&lt;0,0,Pasted_data!BS138-Pasted_data!BS$148)</f>
        <v>45569.221153846156</v>
      </c>
      <c r="IF102" s="7">
        <f>IF((Pasted_data!BT138-Pasted_data!BT$148)&lt;0,0,Pasted_data!BT138-Pasted_data!BT$148)</f>
        <v>267117.9615384615</v>
      </c>
      <c r="IG102" s="7">
        <f>IF((Pasted_data!BU138-Pasted_data!BU$148)&lt;0,0,Pasted_data!BU138-Pasted_data!BU$148)</f>
        <v>166276.02884615384</v>
      </c>
      <c r="IH102" s="7">
        <f>IF((Pasted_data!BV138-Pasted_data!BV$148)&lt;0,0,Pasted_data!BV138-Pasted_data!BV$148)</f>
        <v>270141.97115384613</v>
      </c>
      <c r="II102" s="7">
        <f>IF((Pasted_data!BW138-Pasted_data!BW$148)&lt;0,0,Pasted_data!BW138-Pasted_data!BW$148)</f>
        <v>1430016.0673076923</v>
      </c>
      <c r="IJ102" s="7">
        <f>IF((Pasted_data!BX138-Pasted_data!BX$148)&lt;0,0,Pasted_data!BX138-Pasted_data!BX$148)</f>
        <v>951944.57692307699</v>
      </c>
      <c r="IK102" s="7">
        <f>IF((Pasted_data!BY138-Pasted_data!BY$148)&lt;0,0,Pasted_data!BY138-Pasted_data!BY$148)</f>
        <v>1029148.8173076923</v>
      </c>
      <c r="IL102" s="7">
        <f>IF((Pasted_data!BZ138-Pasted_data!BZ$148)&lt;0,0,Pasted_data!BZ138-Pasted_data!BZ$148)</f>
        <v>452855.2884615385</v>
      </c>
      <c r="IM102" s="7">
        <f>IF((Pasted_data!CA138-Pasted_data!CA$148)&lt;0,0,Pasted_data!CA138-Pasted_data!CA$148)</f>
        <v>829000.4134615385</v>
      </c>
      <c r="IN102" s="7">
        <f>IF((Pasted_data!CB138-Pasted_data!CB$148)&lt;0,0,Pasted_data!CB138-Pasted_data!CB$148)</f>
        <v>825929.02884615387</v>
      </c>
      <c r="IO102" s="7">
        <f>IF((Pasted_data!CC138-Pasted_data!CC$148)&lt;0,0,Pasted_data!CC138-Pasted_data!CC$148)</f>
        <v>1310159.0576923077</v>
      </c>
      <c r="IP102" s="7">
        <f>IF((Pasted_data!CD138-Pasted_data!CD$148)&lt;0,0,Pasted_data!CD138-Pasted_data!CD$148)</f>
        <v>64681.903846153844</v>
      </c>
      <c r="IQ102" s="7">
        <f>IF((Pasted_data!CE138-Pasted_data!CE$148)&lt;0,0,Pasted_data!CE138-Pasted_data!CE$148)</f>
        <v>946110.56730769225</v>
      </c>
      <c r="IR102" s="7">
        <f>IF((Pasted_data!CF138-Pasted_data!CF$148)&lt;0,0,Pasted_data!CF138-Pasted_data!CF$148)</f>
        <v>591858.79807692301</v>
      </c>
      <c r="IS102" s="7">
        <f>IF((Pasted_data!CG138-Pasted_data!CG$148)&lt;0,0,Pasted_data!CG138-Pasted_data!CG$148)</f>
        <v>325581.42307692306</v>
      </c>
      <c r="IT102" s="7">
        <f>IF((Pasted_data!CH138-Pasted_data!CH$148)&lt;0,0,Pasted_data!CH138-Pasted_data!CH$148)</f>
        <v>1258703.6057692308</v>
      </c>
      <c r="IU102" s="7">
        <f>IF((Pasted_data!CI138-Pasted_data!CI$148)&lt;0,0,Pasted_data!CI138-Pasted_data!CI$148)</f>
        <v>803202.72115384613</v>
      </c>
      <c r="IV102" s="7">
        <f>IF((Pasted_data!CJ138-Pasted_data!CJ$148)&lt;0,0,Pasted_data!CJ138-Pasted_data!CJ$148)</f>
        <v>1051010.9615384615</v>
      </c>
      <c r="IW102" s="7">
        <f>IF((Pasted_data!CK138-Pasted_data!CK$148)&lt;0,0,Pasted_data!CK138-Pasted_data!CK$148)</f>
        <v>1051862.048076923</v>
      </c>
      <c r="IX102" s="7">
        <f>IF((Pasted_data!CL138-Pasted_data!CL$148)&lt;0,0,Pasted_data!CL138-Pasted_data!CL$148)</f>
        <v>0</v>
      </c>
      <c r="IY102" s="7">
        <f>IF((Pasted_data!CM138-Pasted_data!CM$148)&lt;0,0,Pasted_data!CM138-Pasted_data!CM$148)</f>
        <v>27779.548076923078</v>
      </c>
      <c r="IZ102" s="7">
        <f>IF((Pasted_data!CN138-Pasted_data!CN$148)&lt;0,0,Pasted_data!CN138-Pasted_data!CN$148)</f>
        <v>1204185.9326923077</v>
      </c>
      <c r="JA102" s="7">
        <f>IF((Pasted_data!CO138-Pasted_data!CO$148)&lt;0,0,Pasted_data!CO138-Pasted_data!CO$148)</f>
        <v>0</v>
      </c>
      <c r="JB102" s="7">
        <f>IF((Pasted_data!CP138-Pasted_data!CP$148)&lt;0,0,Pasted_data!CP138-Pasted_data!CP$148)</f>
        <v>188594.86538461538</v>
      </c>
      <c r="JC102" s="7">
        <f>IF((Pasted_data!CQ138-Pasted_data!CQ$148)&lt;0,0,Pasted_data!CQ138-Pasted_data!CQ$148)</f>
        <v>296417.79807692306</v>
      </c>
      <c r="JD102" s="7">
        <f>IF((Pasted_data!CR138-Pasted_data!CR$148)&lt;0,0,Pasted_data!CR138-Pasted_data!CR$148)</f>
        <v>1084099.923076923</v>
      </c>
      <c r="JE102" s="7">
        <f>IF((Pasted_data!CS138-Pasted_data!CS$148)&lt;0,0,Pasted_data!CS138-Pasted_data!CS$148)</f>
        <v>650504.57692307688</v>
      </c>
      <c r="JF102" s="7">
        <f>IF((Pasted_data!CT138-Pasted_data!CT$148)&lt;0,0,Pasted_data!CT138-Pasted_data!CT$148)</f>
        <v>1140488.423076923</v>
      </c>
      <c r="JG102">
        <v>315649.03846153844</v>
      </c>
      <c r="JH102">
        <v>826127.92307692312</v>
      </c>
      <c r="JI102">
        <v>893672.7115384615</v>
      </c>
      <c r="JJ102">
        <v>956694.14423076925</v>
      </c>
      <c r="JK102">
        <v>559200.5</v>
      </c>
      <c r="JL102">
        <v>846336.25</v>
      </c>
      <c r="JM102">
        <v>846197.02884615387</v>
      </c>
      <c r="JN102">
        <v>704804.63461538462</v>
      </c>
      <c r="JO102">
        <v>193320.28846153847</v>
      </c>
      <c r="JP102">
        <v>289191.00961538462</v>
      </c>
      <c r="JQ102">
        <v>371319.38461538462</v>
      </c>
      <c r="JR102">
        <v>57184.846153846156</v>
      </c>
      <c r="JS102">
        <v>3468.211538461539</v>
      </c>
      <c r="JT102">
        <v>12595.173076923078</v>
      </c>
      <c r="JU102">
        <v>917473.22115384613</v>
      </c>
      <c r="JV102">
        <v>200476.15384615384</v>
      </c>
      <c r="JW102">
        <v>72428.182692307688</v>
      </c>
      <c r="JX102">
        <v>866939.13461538462</v>
      </c>
      <c r="JY102">
        <v>151665.1634615385</v>
      </c>
      <c r="JZ102">
        <v>148676.97115384616</v>
      </c>
      <c r="KA102">
        <v>3175</v>
      </c>
      <c r="KB102">
        <v>813136.9615384615</v>
      </c>
      <c r="KC102">
        <v>8336.9903846153848</v>
      </c>
      <c r="KD102">
        <v>31241.134615384617</v>
      </c>
    </row>
    <row r="103" spans="1:290" x14ac:dyDescent="0.35">
      <c r="A103" s="5" t="s">
        <v>27</v>
      </c>
      <c r="B103" s="26">
        <v>459637</v>
      </c>
      <c r="C103">
        <v>1190.5795454545455</v>
      </c>
      <c r="D103">
        <v>588.96590909090901</v>
      </c>
      <c r="E103">
        <v>8397.136363636364</v>
      </c>
      <c r="F103">
        <v>298.44318181818176</v>
      </c>
      <c r="G103">
        <v>353.3295454545455</v>
      </c>
      <c r="H103">
        <v>498.40909090909099</v>
      </c>
      <c r="I103">
        <v>1149.397727272727</v>
      </c>
      <c r="J103">
        <v>364.44318181818198</v>
      </c>
      <c r="K103">
        <v>3566.852272727273</v>
      </c>
      <c r="L103">
        <v>341.10227272727252</v>
      </c>
      <c r="M103">
        <v>590.96590909090901</v>
      </c>
      <c r="N103">
        <v>725.7954545454545</v>
      </c>
      <c r="O103">
        <v>407.0795454545455</v>
      </c>
      <c r="P103">
        <v>863.70454545454504</v>
      </c>
      <c r="Q103">
        <v>1047.693181818182</v>
      </c>
      <c r="R103">
        <v>313</v>
      </c>
      <c r="S103">
        <v>1524.443181818182</v>
      </c>
      <c r="T103">
        <v>314.44318181818198</v>
      </c>
      <c r="U103">
        <v>430.30681818181802</v>
      </c>
      <c r="V103">
        <v>313.96590909090901</v>
      </c>
      <c r="W103">
        <v>1888</v>
      </c>
      <c r="X103">
        <v>588.25</v>
      </c>
      <c r="Y103">
        <v>392.5</v>
      </c>
      <c r="Z103">
        <v>501.86363636363603</v>
      </c>
      <c r="AA103">
        <v>1327409.6625000001</v>
      </c>
      <c r="AB103">
        <v>1111396.9375</v>
      </c>
      <c r="AC103">
        <v>2377148</v>
      </c>
      <c r="AD103">
        <v>481904.45</v>
      </c>
      <c r="AE103">
        <v>1033680.525</v>
      </c>
      <c r="AF103">
        <v>618038.86250000005</v>
      </c>
      <c r="AG103">
        <v>1365304.3125</v>
      </c>
      <c r="AH103">
        <v>26628.55</v>
      </c>
      <c r="AI103">
        <v>1118823.55</v>
      </c>
      <c r="AJ103">
        <v>878615.96250000002</v>
      </c>
      <c r="AK103">
        <v>17669.612499999999</v>
      </c>
      <c r="AL103">
        <v>904611.23750000005</v>
      </c>
      <c r="AM103">
        <v>764106.98750000005</v>
      </c>
      <c r="AN103">
        <v>1890342.6375</v>
      </c>
      <c r="AO103">
        <v>981240.52500000002</v>
      </c>
      <c r="AP103">
        <v>2134.9624999999996</v>
      </c>
      <c r="AQ103">
        <v>49255.675000000003</v>
      </c>
      <c r="AR103">
        <v>973553.96250000002</v>
      </c>
      <c r="AS103">
        <v>5669.4624999999996</v>
      </c>
      <c r="AT103">
        <v>71800.4375</v>
      </c>
      <c r="AU103">
        <v>3422365.1625000001</v>
      </c>
      <c r="AV103">
        <v>636655.96250000002</v>
      </c>
      <c r="AW103">
        <v>1049803.0249999999</v>
      </c>
      <c r="AX103">
        <v>1029504.3</v>
      </c>
      <c r="AY103">
        <v>3798.95</v>
      </c>
      <c r="AZ103">
        <v>601.0625</v>
      </c>
      <c r="BA103">
        <v>17471.712500000001</v>
      </c>
      <c r="BB103">
        <v>967.91249999999991</v>
      </c>
      <c r="BC103">
        <v>568.67500000000018</v>
      </c>
      <c r="BD103">
        <v>463.44999999999982</v>
      </c>
      <c r="BE103">
        <v>1026.5249999999996</v>
      </c>
      <c r="BF103">
        <v>44.0625</v>
      </c>
      <c r="BG103">
        <v>8322.0499999999993</v>
      </c>
      <c r="BH103">
        <v>787.59999999999991</v>
      </c>
      <c r="BI103">
        <v>45.225000000000364</v>
      </c>
      <c r="BJ103">
        <v>552.76249999999982</v>
      </c>
      <c r="BK103">
        <v>1003.2375000000002</v>
      </c>
      <c r="BL103">
        <v>4273.3</v>
      </c>
      <c r="BM103">
        <v>234.28750000000036</v>
      </c>
      <c r="BN103">
        <v>723.32499999999982</v>
      </c>
      <c r="BO103">
        <v>30.524999999999636</v>
      </c>
      <c r="BP103">
        <v>1306.8000000000002</v>
      </c>
      <c r="BQ103">
        <v>16.362500000000182</v>
      </c>
      <c r="BR103">
        <v>186.63749999999982</v>
      </c>
      <c r="BS103">
        <v>3309.6375000000003</v>
      </c>
      <c r="BT103">
        <v>698.41249999999991</v>
      </c>
      <c r="BU103">
        <v>698.34999999999991</v>
      </c>
      <c r="BV103">
        <v>1220.5374999999999</v>
      </c>
      <c r="BW103">
        <v>5026.159090909091</v>
      </c>
      <c r="BX103">
        <v>599.31818181818198</v>
      </c>
      <c r="BY103">
        <v>5628.579545454546</v>
      </c>
      <c r="BZ103">
        <v>554.77272727272725</v>
      </c>
      <c r="CA103">
        <v>1238.852272727273</v>
      </c>
      <c r="CB103">
        <v>1497.568181818182</v>
      </c>
      <c r="CC103">
        <v>1211.522727272727</v>
      </c>
      <c r="CD103">
        <v>430.40909090909099</v>
      </c>
      <c r="CE103">
        <v>4558.261363636364</v>
      </c>
      <c r="CF103">
        <v>759.68181818181802</v>
      </c>
      <c r="CG103">
        <v>652.36363636363603</v>
      </c>
      <c r="CH103">
        <v>1293.3977272727273</v>
      </c>
      <c r="CI103">
        <v>931.19318181818198</v>
      </c>
      <c r="CJ103">
        <v>1941.0795454545455</v>
      </c>
      <c r="CK103">
        <v>2957.193181818182</v>
      </c>
      <c r="CL103">
        <v>266.92045454545405</v>
      </c>
      <c r="CM103">
        <v>466.39772727272702</v>
      </c>
      <c r="CN103">
        <v>1379.590909090909</v>
      </c>
      <c r="CO103">
        <v>578.2954545454545</v>
      </c>
      <c r="CP103">
        <v>478.96590909090901</v>
      </c>
      <c r="CQ103">
        <v>2870.2045454545455</v>
      </c>
      <c r="CR103">
        <v>588.96590909090901</v>
      </c>
      <c r="CS103">
        <v>766.64772727272702</v>
      </c>
      <c r="CT103">
        <v>1136.306818181818</v>
      </c>
      <c r="CU103">
        <v>136.34999999999991</v>
      </c>
      <c r="CV103">
        <v>155.09999999999991</v>
      </c>
      <c r="CW103">
        <v>945.46250000000009</v>
      </c>
      <c r="CX103">
        <v>0</v>
      </c>
      <c r="CY103">
        <v>74.099999999999909</v>
      </c>
      <c r="CZ103">
        <v>287.77499999999964</v>
      </c>
      <c r="DA103">
        <v>167.97499999999991</v>
      </c>
      <c r="DB103">
        <v>88.712500000000091</v>
      </c>
      <c r="DC103">
        <v>412.91250000000036</v>
      </c>
      <c r="DD103">
        <v>0.1750000000001819</v>
      </c>
      <c r="DE103">
        <v>95.899999999999636</v>
      </c>
      <c r="DF103">
        <v>34.787499999999909</v>
      </c>
      <c r="DG103">
        <v>134.59999999999991</v>
      </c>
      <c r="DH103">
        <v>454.16249999999991</v>
      </c>
      <c r="DI103">
        <v>172.72499999999991</v>
      </c>
      <c r="DJ103">
        <v>458.8125</v>
      </c>
      <c r="DK103">
        <v>0</v>
      </c>
      <c r="DL103">
        <v>179.16249999999991</v>
      </c>
      <c r="DM103">
        <v>229.55000000000018</v>
      </c>
      <c r="DN103">
        <v>378</v>
      </c>
      <c r="DO103">
        <v>1191.4750000000004</v>
      </c>
      <c r="DP103">
        <v>109.80000000000018</v>
      </c>
      <c r="DQ103">
        <v>181.875</v>
      </c>
      <c r="DR103">
        <v>145.61250000000018</v>
      </c>
      <c r="DS103">
        <v>96.420454545454504</v>
      </c>
      <c r="DT103">
        <v>107.52272727272702</v>
      </c>
      <c r="DU103">
        <v>270.875</v>
      </c>
      <c r="DV103">
        <v>5.9090909090909918</v>
      </c>
      <c r="DW103">
        <v>8.3295454545454959</v>
      </c>
      <c r="DX103">
        <v>0</v>
      </c>
      <c r="DY103">
        <v>59.954545454545496</v>
      </c>
      <c r="DZ103">
        <v>0</v>
      </c>
      <c r="EA103">
        <v>62.409090909090992</v>
      </c>
      <c r="EB103">
        <v>58.590909090909008</v>
      </c>
      <c r="EC103">
        <v>77.625</v>
      </c>
      <c r="ED103">
        <v>0</v>
      </c>
      <c r="EE103">
        <v>0</v>
      </c>
      <c r="EF103">
        <v>147.34090909090901</v>
      </c>
      <c r="EG103">
        <v>0</v>
      </c>
      <c r="EH103">
        <v>69.818181818181984</v>
      </c>
      <c r="EI103">
        <v>58.954545454545496</v>
      </c>
      <c r="EJ103">
        <v>0</v>
      </c>
      <c r="EK103">
        <v>0</v>
      </c>
      <c r="EL103">
        <v>0</v>
      </c>
      <c r="EM103">
        <v>159.88636363636397</v>
      </c>
      <c r="EN103">
        <v>0</v>
      </c>
      <c r="EO103">
        <v>66.386363636363512</v>
      </c>
      <c r="EP103">
        <v>0.86363636363603291</v>
      </c>
      <c r="EQ103" s="7">
        <v>91.942307692307622</v>
      </c>
      <c r="ER103" s="7">
        <v>55.057692307692378</v>
      </c>
      <c r="ES103" s="7">
        <v>83.567307692307622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0.84615384615381117</v>
      </c>
      <c r="FA103" s="7">
        <v>2.6346153846152447</v>
      </c>
      <c r="FB103" s="7">
        <v>0</v>
      </c>
      <c r="FC103" s="7">
        <v>43.442307692307622</v>
      </c>
      <c r="FD103" s="7">
        <v>20.894230769230489</v>
      </c>
      <c r="FE103" s="7">
        <v>160.78846153846189</v>
      </c>
      <c r="FF103" s="7">
        <v>0</v>
      </c>
      <c r="FG103" s="7">
        <v>212.67307692307713</v>
      </c>
      <c r="FH103" s="7">
        <v>11.394230769230489</v>
      </c>
      <c r="FI103" s="7">
        <v>143.72115384615381</v>
      </c>
      <c r="FJ103" s="7">
        <v>86.692307692307622</v>
      </c>
      <c r="FK103" s="7">
        <v>0</v>
      </c>
      <c r="FL103" s="7">
        <v>0</v>
      </c>
      <c r="FM103" s="7">
        <v>92.942307692307622</v>
      </c>
      <c r="FN103" s="7">
        <v>28.384615384615245</v>
      </c>
      <c r="FO103" s="7">
        <f>IF((Pasted_data!C91-Pasted_data!C$148)&lt;0,0,Pasted_data!C91-Pasted_data!C$148)</f>
        <v>651342.625</v>
      </c>
      <c r="FP103" s="7">
        <f>IF((Pasted_data!D91-Pasted_data!D$148)&lt;0,0,Pasted_data!D91-Pasted_data!D$148)</f>
        <v>443977.17307692306</v>
      </c>
      <c r="FQ103" s="7">
        <f>IF((Pasted_data!E91-Pasted_data!E$148)&lt;0,0,Pasted_data!E91-Pasted_data!E$148)</f>
        <v>457164.64423076925</v>
      </c>
      <c r="FR103" s="7">
        <f>IF((Pasted_data!F91-Pasted_data!F$148)&lt;0,0,Pasted_data!F91-Pasted_data!F$148)</f>
        <v>232196.23076923078</v>
      </c>
      <c r="FS103" s="7">
        <f>IF((Pasted_data!G91-Pasted_data!G$148)&lt;0,0,Pasted_data!G91-Pasted_data!G$148)</f>
        <v>498073.26923076925</v>
      </c>
      <c r="FT103" s="7">
        <f>IF((Pasted_data!H91-Pasted_data!H$148)&lt;0,0,Pasted_data!H91-Pasted_data!H$148)</f>
        <v>445428.10576923075</v>
      </c>
      <c r="FU103" s="7">
        <f>IF((Pasted_data!I91-Pasted_data!I$148)&lt;0,0,Pasted_data!I91-Pasted_data!I$148)</f>
        <v>500955.98076923075</v>
      </c>
      <c r="FV103" s="7">
        <f>IF((Pasted_data!J91-Pasted_data!J$148)&lt;0,0,Pasted_data!J91-Pasted_data!J$148)</f>
        <v>13066.067307692309</v>
      </c>
      <c r="FW103" s="7">
        <f>IF((Pasted_data!K91-Pasted_data!K$148)&lt;0,0,Pasted_data!K91-Pasted_data!K$148)</f>
        <v>368549.05769230769</v>
      </c>
      <c r="FX103" s="7">
        <f>IF((Pasted_data!L91-Pasted_data!L$148)&lt;0,0,Pasted_data!L91-Pasted_data!L$148)</f>
        <v>470517.0865384615</v>
      </c>
      <c r="FY103" s="7">
        <f>IF((Pasted_data!M91-Pasted_data!M$148)&lt;0,0,Pasted_data!M91-Pasted_data!M$148)</f>
        <v>33289.673076923078</v>
      </c>
      <c r="FZ103" s="7">
        <f>IF((Pasted_data!N91-Pasted_data!N$148)&lt;0,0,Pasted_data!N91-Pasted_data!N$148)</f>
        <v>589344.38461538462</v>
      </c>
      <c r="GA103" s="7">
        <f>IF((Pasted_data!O91-Pasted_data!O$148)&lt;0,0,Pasted_data!O91-Pasted_data!O$148)</f>
        <v>347075.875</v>
      </c>
      <c r="GB103" s="7">
        <f>IF((Pasted_data!P91-Pasted_data!P$148)&lt;0,0,Pasted_data!P91-Pasted_data!P$148)</f>
        <v>836765.07692307688</v>
      </c>
      <c r="GC103" s="7">
        <f>IF((Pasted_data!Q91-Pasted_data!Q$148)&lt;0,0,Pasted_data!Q91-Pasted_data!Q$148)</f>
        <v>358523.4615384615</v>
      </c>
      <c r="GD103" s="7">
        <f>IF((Pasted_data!R91-Pasted_data!R$148)&lt;0,0,Pasted_data!R91-Pasted_data!R$148)</f>
        <v>0</v>
      </c>
      <c r="GE103" s="7">
        <f>IF((Pasted_data!S91-Pasted_data!S$148)&lt;0,0,Pasted_data!S91-Pasted_data!S$148)</f>
        <v>0</v>
      </c>
      <c r="GF103" s="7">
        <f>IF((Pasted_data!T91-Pasted_data!T$148)&lt;0,0,Pasted_data!T91-Pasted_data!T$148)</f>
        <v>609243.125</v>
      </c>
      <c r="GG103" s="7">
        <f>IF((Pasted_data!U91-Pasted_data!U$148)&lt;0,0,Pasted_data!U91-Pasted_data!U$148)</f>
        <v>0</v>
      </c>
      <c r="GH103" s="7">
        <f>IF((Pasted_data!V91-Pasted_data!V$148)&lt;0,0,Pasted_data!V91-Pasted_data!V$148)</f>
        <v>15456.586538461532</v>
      </c>
      <c r="GI103" s="7">
        <f>IF((Pasted_data!W91-Pasted_data!W$148)&lt;0,0,Pasted_data!W91-Pasted_data!W$148)</f>
        <v>95890.394230769234</v>
      </c>
      <c r="GJ103" s="7">
        <f>IF((Pasted_data!X91-Pasted_data!X$148)&lt;0,0,Pasted_data!X91-Pasted_data!X$148)</f>
        <v>365217.6634615385</v>
      </c>
      <c r="GK103" s="7">
        <f>IF((Pasted_data!Y91-Pasted_data!Y$148)&lt;0,0,Pasted_data!Y91-Pasted_data!Y$148)</f>
        <v>538110.68269230775</v>
      </c>
      <c r="GL103" s="7">
        <f>IF((Pasted_data!Z91-Pasted_data!Z$148)&lt;0,0,Pasted_data!Z91-Pasted_data!Z$148)</f>
        <v>470467.42307692306</v>
      </c>
      <c r="GM103" s="7">
        <f>IF((Pasted_data!AA91-Pasted_data!AA$148)&lt;0,0,Pasted_data!AA91-Pasted_data!AA$148)</f>
        <v>297421.88461538462</v>
      </c>
      <c r="GN103" s="7">
        <f>IF((Pasted_data!AB91-Pasted_data!AB$148)&lt;0,0,Pasted_data!AB91-Pasted_data!AB$148)</f>
        <v>232443.19230769231</v>
      </c>
      <c r="GO103" s="7">
        <f>IF((Pasted_data!AC91-Pasted_data!AC$148)&lt;0,0,Pasted_data!AC91-Pasted_data!AC$148)</f>
        <v>7078.8269230769365</v>
      </c>
      <c r="GP103" s="7">
        <f>IF((Pasted_data!AD91-Pasted_data!AD$148)&lt;0,0,Pasted_data!AD91-Pasted_data!AD$148)</f>
        <v>5931.9326923076878</v>
      </c>
      <c r="GQ103" s="7">
        <f>IF((Pasted_data!AE91-Pasted_data!AE$148)&lt;0,0,Pasted_data!AE91-Pasted_data!AE$148)</f>
        <v>162945.84615384616</v>
      </c>
      <c r="GR103" s="7">
        <f>IF((Pasted_data!AF91-Pasted_data!AF$148)&lt;0,0,Pasted_data!AF91-Pasted_data!AF$148)</f>
        <v>149312.00961538462</v>
      </c>
      <c r="GS103" s="7">
        <f>IF((Pasted_data!AG91-Pasted_data!AG$148)&lt;0,0,Pasted_data!AG91-Pasted_data!AG$148)</f>
        <v>361448.88461538462</v>
      </c>
      <c r="GT103" s="7">
        <f>IF((Pasted_data!AH91-Pasted_data!AH$148)&lt;0,0,Pasted_data!AH91-Pasted_data!AH$148)</f>
        <v>0</v>
      </c>
      <c r="GU103" s="7">
        <f>IF((Pasted_data!AI91-Pasted_data!AI$148)&lt;0,0,Pasted_data!AI91-Pasted_data!AI$148)</f>
        <v>72268.25</v>
      </c>
      <c r="GV103" s="7">
        <f>IF((Pasted_data!AJ91-Pasted_data!AJ$148)&lt;0,0,Pasted_data!AJ91-Pasted_data!AJ$148)</f>
        <v>223235.54807692306</v>
      </c>
      <c r="GW103" s="7">
        <f>IF((Pasted_data!AK91-Pasted_data!AK$148)&lt;0,0,Pasted_data!AK91-Pasted_data!AK$148)</f>
        <v>0</v>
      </c>
      <c r="GX103" s="7">
        <f>IF((Pasted_data!AL91-Pasted_data!AL$148)&lt;0,0,Pasted_data!AL91-Pasted_data!AL$148)</f>
        <v>249361.24038461538</v>
      </c>
      <c r="GY103" s="7">
        <f>IF((Pasted_data!AM91-Pasted_data!AM$148)&lt;0,0,Pasted_data!AM91-Pasted_data!AM$148)</f>
        <v>1653102.798076923</v>
      </c>
      <c r="GZ103" s="7">
        <f>IF((Pasted_data!AN91-Pasted_data!AN$148)&lt;0,0,Pasted_data!AN91-Pasted_data!AN$148)</f>
        <v>408258.42307692306</v>
      </c>
      <c r="HA103" s="7">
        <f>IF((Pasted_data!AO91-Pasted_data!AO$148)&lt;0,0,Pasted_data!AO91-Pasted_data!AO$148)</f>
        <v>106619.86538461539</v>
      </c>
      <c r="HB103" s="7">
        <f>IF((Pasted_data!AP91-Pasted_data!AP$148)&lt;0,0,Pasted_data!AP91-Pasted_data!AP$148)</f>
        <v>0</v>
      </c>
      <c r="HC103" s="7">
        <f>IF((Pasted_data!AQ91-Pasted_data!AQ$148)&lt;0,0,Pasted_data!AQ91-Pasted_data!AQ$148)</f>
        <v>0</v>
      </c>
      <c r="HD103" s="7">
        <f>IF((Pasted_data!AR91-Pasted_data!AR$148)&lt;0,0,Pasted_data!AR91-Pasted_data!AR$148)</f>
        <v>201631.30769230769</v>
      </c>
      <c r="HE103" s="7">
        <f>IF((Pasted_data!AS91-Pasted_data!AS$148)&lt;0,0,Pasted_data!AS91-Pasted_data!AS$148)</f>
        <v>0</v>
      </c>
      <c r="HF103" s="7">
        <f>IF((Pasted_data!AT91-Pasted_data!AT$148)&lt;0,0,Pasted_data!AT91-Pasted_data!AT$148)</f>
        <v>0</v>
      </c>
      <c r="HG103" s="7">
        <f>IF((Pasted_data!AU91-Pasted_data!AU$148)&lt;0,0,Pasted_data!AU91-Pasted_data!AU$148)</f>
        <v>0</v>
      </c>
      <c r="HH103" s="7">
        <f>IF((Pasted_data!AV91-Pasted_data!AV$148)&lt;0,0,Pasted_data!AV91-Pasted_data!AV$148)</f>
        <v>57227.173076923063</v>
      </c>
      <c r="HI103" s="7">
        <f>IF((Pasted_data!AW91-Pasted_data!AW$148)&lt;0,0,Pasted_data!AW91-Pasted_data!AW$148)</f>
        <v>242880.48076923075</v>
      </c>
      <c r="HJ103" s="7">
        <f>IF((Pasted_data!AX91-Pasted_data!AX$148)&lt;0,0,Pasted_data!AX91-Pasted_data!AX$148)</f>
        <v>245394.30769230769</v>
      </c>
      <c r="HK103" s="7">
        <f>IF((Pasted_data!AY91-Pasted_data!AY$148)&lt;0,0,Pasted_data!AY91-Pasted_data!AY$148)</f>
        <v>1082618.8461538462</v>
      </c>
      <c r="HL103" s="7">
        <f>IF((Pasted_data!AZ91-Pasted_data!AZ$148)&lt;0,0,Pasted_data!AZ91-Pasted_data!AZ$148)</f>
        <v>825815.20192307688</v>
      </c>
      <c r="HM103" s="7">
        <f>IF((Pasted_data!BA91-Pasted_data!BA$148)&lt;0,0,Pasted_data!BA91-Pasted_data!BA$148)</f>
        <v>968225.49038461538</v>
      </c>
      <c r="HN103" s="7">
        <f>IF((Pasted_data!BB91-Pasted_data!BB$148)&lt;0,0,Pasted_data!BB91-Pasted_data!BB$148)</f>
        <v>616261.74038461538</v>
      </c>
      <c r="HO103" s="7">
        <f>IF((Pasted_data!BC91-Pasted_data!BC$148)&lt;0,0,Pasted_data!BC91-Pasted_data!BC$148)</f>
        <v>1139945.125</v>
      </c>
      <c r="HP103" s="7">
        <f>IF((Pasted_data!BD91-Pasted_data!BD$148)&lt;0,0,Pasted_data!BD91-Pasted_data!BD$148)</f>
        <v>515038.70192307694</v>
      </c>
      <c r="HQ103" s="7">
        <f>IF((Pasted_data!BE91-Pasted_data!BE$148)&lt;0,0,Pasted_data!BE91-Pasted_data!BE$148)</f>
        <v>992829.89423076925</v>
      </c>
      <c r="HR103" s="7">
        <f>IF((Pasted_data!BF91-Pasted_data!BF$148)&lt;0,0,Pasted_data!BF91-Pasted_data!BF$148)</f>
        <v>92313.173076923078</v>
      </c>
      <c r="HS103" s="7">
        <f>IF((Pasted_data!BG91-Pasted_data!BG$148)&lt;0,0,Pasted_data!BG91-Pasted_data!BG$148)</f>
        <v>775911.72115384613</v>
      </c>
      <c r="HT103" s="7">
        <f>IF((Pasted_data!BH91-Pasted_data!BH$148)&lt;0,0,Pasted_data!BH91-Pasted_data!BH$148)</f>
        <v>861647.55769230775</v>
      </c>
      <c r="HU103" s="7">
        <f>IF((Pasted_data!BI91-Pasted_data!BI$148)&lt;0,0,Pasted_data!BI91-Pasted_data!BI$148)</f>
        <v>65268.105769230766</v>
      </c>
      <c r="HV103" s="7">
        <f>IF((Pasted_data!BJ91-Pasted_data!BJ$148)&lt;0,0,Pasted_data!BJ91-Pasted_data!BJ$148)</f>
        <v>922931.06730769225</v>
      </c>
      <c r="HW103" s="7">
        <f>IF((Pasted_data!BK91-Pasted_data!BK$148)&lt;0,0,Pasted_data!BK91-Pasted_data!BK$148)</f>
        <v>791734.18269230775</v>
      </c>
      <c r="HX103" s="7">
        <f>IF((Pasted_data!BL91-Pasted_data!BL$148)&lt;0,0,Pasted_data!BL91-Pasted_data!BL$148)</f>
        <v>1393900.6153846155</v>
      </c>
      <c r="HY103" s="7">
        <f>IF((Pasted_data!BM91-Pasted_data!BM$148)&lt;0,0,Pasted_data!BM91-Pasted_data!BM$148)</f>
        <v>617030.40384615387</v>
      </c>
      <c r="HZ103" s="7">
        <f>IF((Pasted_data!BN91-Pasted_data!BN$148)&lt;0,0,Pasted_data!BN91-Pasted_data!BN$148)</f>
        <v>0</v>
      </c>
      <c r="IA103" s="7">
        <f>IF((Pasted_data!BO91-Pasted_data!BO$148)&lt;0,0,Pasted_data!BO91-Pasted_data!BO$148)</f>
        <v>66480.35576923078</v>
      </c>
      <c r="IB103" s="7">
        <f>IF((Pasted_data!BP91-Pasted_data!BP$148)&lt;0,0,Pasted_data!BP91-Pasted_data!BP$148)</f>
        <v>926585.50961538462</v>
      </c>
      <c r="IC103" s="7">
        <f>IF((Pasted_data!BQ91-Pasted_data!BQ$148)&lt;0,0,Pasted_data!BQ91-Pasted_data!BQ$148)</f>
        <v>5607.8653846153829</v>
      </c>
      <c r="ID103" s="7">
        <f>IF((Pasted_data!BR91-Pasted_data!BR$148)&lt;0,0,Pasted_data!BR91-Pasted_data!BR$148)</f>
        <v>220887.75</v>
      </c>
      <c r="IE103" s="7">
        <f>IF((Pasted_data!BS91-Pasted_data!BS$148)&lt;0,0,Pasted_data!BS91-Pasted_data!BS$148)</f>
        <v>215513.72115384616</v>
      </c>
      <c r="IF103" s="7">
        <f>IF((Pasted_data!BT91-Pasted_data!BT$148)&lt;0,0,Pasted_data!BT91-Pasted_data!BT$148)</f>
        <v>849788.7115384615</v>
      </c>
      <c r="IG103" s="7">
        <f>IF((Pasted_data!BU91-Pasted_data!BU$148)&lt;0,0,Pasted_data!BU91-Pasted_data!BU$148)</f>
        <v>1019948.0288461539</v>
      </c>
      <c r="IH103" s="7">
        <f>IF((Pasted_data!BV91-Pasted_data!BV$148)&lt;0,0,Pasted_data!BV91-Pasted_data!BV$148)</f>
        <v>888228.72115384613</v>
      </c>
      <c r="II103" s="7">
        <f>IF((Pasted_data!BW91-Pasted_data!BW$148)&lt;0,0,Pasted_data!BW91-Pasted_data!BW$148)</f>
        <v>599869.31730769225</v>
      </c>
      <c r="IJ103" s="7">
        <f>IF((Pasted_data!BX91-Pasted_data!BX$148)&lt;0,0,Pasted_data!BX91-Pasted_data!BX$148)</f>
        <v>345854.07692307694</v>
      </c>
      <c r="IK103" s="7">
        <f>IF((Pasted_data!BY91-Pasted_data!BY$148)&lt;0,0,Pasted_data!BY91-Pasted_data!BY$148)</f>
        <v>202879.31730769225</v>
      </c>
      <c r="IL103" s="7">
        <f>IF((Pasted_data!BZ91-Pasted_data!BZ$148)&lt;0,0,Pasted_data!BZ91-Pasted_data!BZ$148)</f>
        <v>268242.0384615385</v>
      </c>
      <c r="IM103" s="7">
        <f>IF((Pasted_data!CA91-Pasted_data!CA$148)&lt;0,0,Pasted_data!CA91-Pasted_data!CA$148)</f>
        <v>537726.4134615385</v>
      </c>
      <c r="IN103" s="7">
        <f>IF((Pasted_data!CB91-Pasted_data!CB$148)&lt;0,0,Pasted_data!CB91-Pasted_data!CB$148)</f>
        <v>237304.77884615384</v>
      </c>
      <c r="IO103" s="7">
        <f>IF((Pasted_data!CC91-Pasted_data!CC$148)&lt;0,0,Pasted_data!CC91-Pasted_data!CC$148)</f>
        <v>568321.80769230775</v>
      </c>
      <c r="IP103" s="7">
        <f>IF((Pasted_data!CD91-Pasted_data!CD$148)&lt;0,0,Pasted_data!CD91-Pasted_data!CD$148)</f>
        <v>0</v>
      </c>
      <c r="IQ103" s="7">
        <f>IF((Pasted_data!CE91-Pasted_data!CE$148)&lt;0,0,Pasted_data!CE91-Pasted_data!CE$148)</f>
        <v>372141.31730769231</v>
      </c>
      <c r="IR103" s="7">
        <f>IF((Pasted_data!CF91-Pasted_data!CF$148)&lt;0,0,Pasted_data!CF91-Pasted_data!CF$148)</f>
        <v>416512.79807692306</v>
      </c>
      <c r="IS103" s="7">
        <f>IF((Pasted_data!CG91-Pasted_data!CG$148)&lt;0,0,Pasted_data!CG91-Pasted_data!CG$148)</f>
        <v>0</v>
      </c>
      <c r="IT103" s="7">
        <f>IF((Pasted_data!CH91-Pasted_data!CH$148)&lt;0,0,Pasted_data!CH91-Pasted_data!CH$148)</f>
        <v>503838.35576923075</v>
      </c>
      <c r="IU103" s="7">
        <f>IF((Pasted_data!CI91-Pasted_data!CI$148)&lt;0,0,Pasted_data!CI91-Pasted_data!CI$148)</f>
        <v>389453.72115384613</v>
      </c>
      <c r="IV103" s="7">
        <f>IF((Pasted_data!CJ91-Pasted_data!CJ$148)&lt;0,0,Pasted_data!CJ91-Pasted_data!CJ$148)</f>
        <v>601037.9615384615</v>
      </c>
      <c r="IW103" s="7">
        <f>IF((Pasted_data!CK91-Pasted_data!CK$148)&lt;0,0,Pasted_data!CK91-Pasted_data!CK$148)</f>
        <v>286325.79807692306</v>
      </c>
      <c r="IX103" s="7">
        <f>IF((Pasted_data!CL91-Pasted_data!CL$148)&lt;0,0,Pasted_data!CL91-Pasted_data!CL$148)</f>
        <v>0</v>
      </c>
      <c r="IY103" s="7">
        <f>IF((Pasted_data!CM91-Pasted_data!CM$148)&lt;0,0,Pasted_data!CM91-Pasted_data!CM$148)</f>
        <v>0</v>
      </c>
      <c r="IZ103" s="7">
        <f>IF((Pasted_data!CN91-Pasted_data!CN$148)&lt;0,0,Pasted_data!CN91-Pasted_data!CN$148)</f>
        <v>517190.18269230769</v>
      </c>
      <c r="JA103" s="7">
        <f>IF((Pasted_data!CO91-Pasted_data!CO$148)&lt;0,0,Pasted_data!CO91-Pasted_data!CO$148)</f>
        <v>0</v>
      </c>
      <c r="JB103" s="7">
        <f>IF((Pasted_data!CP91-Pasted_data!CP$148)&lt;0,0,Pasted_data!CP91-Pasted_data!CP$148)</f>
        <v>25587.11538461539</v>
      </c>
      <c r="JC103" s="7">
        <f>IF((Pasted_data!CQ91-Pasted_data!CQ$148)&lt;0,0,Pasted_data!CQ91-Pasted_data!CQ$148)</f>
        <v>0</v>
      </c>
      <c r="JD103" s="7">
        <f>IF((Pasted_data!CR91-Pasted_data!CR$148)&lt;0,0,Pasted_data!CR91-Pasted_data!CR$148)</f>
        <v>293844.42307692306</v>
      </c>
      <c r="JE103" s="7">
        <f>IF((Pasted_data!CS91-Pasted_data!CS$148)&lt;0,0,Pasted_data!CS91-Pasted_data!CS$148)</f>
        <v>597847.32692307688</v>
      </c>
      <c r="JF103" s="7">
        <f>IF((Pasted_data!CT91-Pasted_data!CT$148)&lt;0,0,Pasted_data!CT91-Pasted_data!CT$148)</f>
        <v>471053.42307692306</v>
      </c>
      <c r="JG103">
        <v>384872.28846153844</v>
      </c>
      <c r="JH103">
        <v>909513.92307692312</v>
      </c>
      <c r="JI103">
        <v>811183.9615384615</v>
      </c>
      <c r="JJ103">
        <v>892801.89423076925</v>
      </c>
      <c r="JK103">
        <v>325611</v>
      </c>
      <c r="JL103">
        <v>698837.5</v>
      </c>
      <c r="JM103">
        <v>249976.52884615384</v>
      </c>
      <c r="JN103">
        <v>336656.38461538462</v>
      </c>
      <c r="JO103">
        <v>650567.7884615385</v>
      </c>
      <c r="JP103">
        <v>737100.00961538462</v>
      </c>
      <c r="JQ103">
        <v>122647.38461538461</v>
      </c>
      <c r="JR103">
        <v>6244.3461538461543</v>
      </c>
      <c r="JS103">
        <v>4682.211538461539</v>
      </c>
      <c r="JT103">
        <v>10764.923076923078</v>
      </c>
      <c r="JU103">
        <v>609230.47115384613</v>
      </c>
      <c r="JV103">
        <v>759148.40384615387</v>
      </c>
      <c r="JW103">
        <v>67889.432692307688</v>
      </c>
      <c r="JX103">
        <v>150361.13461538462</v>
      </c>
      <c r="JY103">
        <v>0</v>
      </c>
      <c r="JZ103">
        <v>62489.721153846156</v>
      </c>
      <c r="KA103">
        <v>6642</v>
      </c>
      <c r="KB103">
        <v>770651.2115384615</v>
      </c>
      <c r="KC103">
        <v>10803.240384615385</v>
      </c>
      <c r="KD103">
        <v>11429.134615384615</v>
      </c>
    </row>
    <row r="104" spans="1:290" x14ac:dyDescent="0.35">
      <c r="A104" s="5" t="s">
        <v>27</v>
      </c>
      <c r="B104" s="30">
        <v>462988</v>
      </c>
      <c r="C104">
        <v>673</v>
      </c>
      <c r="D104">
        <v>460.28846153846189</v>
      </c>
      <c r="E104">
        <v>7044.1346153846152</v>
      </c>
      <c r="F104">
        <v>425.46153846153857</v>
      </c>
      <c r="G104">
        <v>1024.25</v>
      </c>
      <c r="H104">
        <v>466.92307692307713</v>
      </c>
      <c r="I104">
        <v>602.42307692307713</v>
      </c>
      <c r="J104">
        <v>461.46153846153834</v>
      </c>
      <c r="K104">
        <v>6114.3461538461543</v>
      </c>
      <c r="L104">
        <v>479.5</v>
      </c>
      <c r="M104">
        <v>316.30769230769238</v>
      </c>
      <c r="N104">
        <v>301.36538461538476</v>
      </c>
      <c r="O104">
        <v>473.73076923076906</v>
      </c>
      <c r="P104">
        <v>481.34615384615381</v>
      </c>
      <c r="Q104">
        <v>231.44230769230762</v>
      </c>
      <c r="R104">
        <v>538.67307692307713</v>
      </c>
      <c r="S104">
        <v>969.21153846153857</v>
      </c>
      <c r="T104">
        <v>851.73076923076951</v>
      </c>
      <c r="U104">
        <v>159.73076923076951</v>
      </c>
      <c r="V104">
        <v>0</v>
      </c>
      <c r="W104">
        <v>771.98076923076951</v>
      </c>
      <c r="X104">
        <v>427.53846153846143</v>
      </c>
      <c r="Y104">
        <v>860.09615384615381</v>
      </c>
      <c r="Z104">
        <v>511.07692307692287</v>
      </c>
      <c r="AA104">
        <v>80087.86538461539</v>
      </c>
      <c r="AB104">
        <v>32356.461538461539</v>
      </c>
      <c r="AC104">
        <v>58754.653846153844</v>
      </c>
      <c r="AD104">
        <v>0</v>
      </c>
      <c r="AE104">
        <v>0</v>
      </c>
      <c r="AF104">
        <v>729.69230769230762</v>
      </c>
      <c r="AG104">
        <v>144737.03846153847</v>
      </c>
      <c r="AH104">
        <v>0</v>
      </c>
      <c r="AI104">
        <v>5155.6346153846152</v>
      </c>
      <c r="AJ104">
        <v>6601.1538461538466</v>
      </c>
      <c r="AK104">
        <v>0</v>
      </c>
      <c r="AL104">
        <v>25723.788461538461</v>
      </c>
      <c r="AM104">
        <v>3730.461538461539</v>
      </c>
      <c r="AN104">
        <v>17564.423076923078</v>
      </c>
      <c r="AO104">
        <v>51.288461538461888</v>
      </c>
      <c r="AP104">
        <v>310.57692307692287</v>
      </c>
      <c r="AQ104">
        <v>722.21153846153811</v>
      </c>
      <c r="AR104">
        <v>2357.7692307692305</v>
      </c>
      <c r="AS104">
        <v>0</v>
      </c>
      <c r="AT104">
        <v>6971.961538461539</v>
      </c>
      <c r="AU104">
        <v>21708.76923076923</v>
      </c>
      <c r="AV104">
        <v>51137.576923076922</v>
      </c>
      <c r="AW104">
        <v>11174.5</v>
      </c>
      <c r="AX104">
        <v>1326.4615384615386</v>
      </c>
      <c r="AY104">
        <v>16925.134615384617</v>
      </c>
      <c r="AZ104">
        <v>2310.0961538461538</v>
      </c>
      <c r="BA104">
        <v>24791.596153846152</v>
      </c>
      <c r="BB104">
        <v>1033.9807692307695</v>
      </c>
      <c r="BC104">
        <v>1644.8461538461538</v>
      </c>
      <c r="BD104">
        <v>584.03846153846189</v>
      </c>
      <c r="BE104">
        <v>5010.4230769230771</v>
      </c>
      <c r="BF104">
        <v>605.98076923076906</v>
      </c>
      <c r="BG104">
        <v>8848</v>
      </c>
      <c r="BH104">
        <v>1207.4038461538462</v>
      </c>
      <c r="BI104">
        <v>1055.0192307692305</v>
      </c>
      <c r="BJ104">
        <v>653.30769230769238</v>
      </c>
      <c r="BK104">
        <v>1332.5576923076924</v>
      </c>
      <c r="BL104">
        <v>2545.0384615384614</v>
      </c>
      <c r="BM104">
        <v>528.88461538461524</v>
      </c>
      <c r="BN104">
        <v>5255.2115384615381</v>
      </c>
      <c r="BO104">
        <v>1149.4807692307695</v>
      </c>
      <c r="BP104">
        <v>1077.5</v>
      </c>
      <c r="BQ104">
        <v>955.73076923076951</v>
      </c>
      <c r="BR104">
        <v>1095.1730769230771</v>
      </c>
      <c r="BS104">
        <v>35723.980769230766</v>
      </c>
      <c r="BT104">
        <v>3074.1538461538462</v>
      </c>
      <c r="BU104">
        <v>1443.4230769230769</v>
      </c>
      <c r="BV104">
        <v>1569.25</v>
      </c>
      <c r="BW104">
        <v>6693.1538461538457</v>
      </c>
      <c r="BX104">
        <v>30966.057692307691</v>
      </c>
      <c r="BY104">
        <v>86215.63461538461</v>
      </c>
      <c r="BZ104">
        <v>4056.6923076923076</v>
      </c>
      <c r="CA104">
        <v>3659.5192307692305</v>
      </c>
      <c r="CB104">
        <v>2434.8076923076924</v>
      </c>
      <c r="CC104">
        <v>39662.846153846156</v>
      </c>
      <c r="CD104">
        <v>428.32692307692309</v>
      </c>
      <c r="CE104">
        <v>6808.6730769230771</v>
      </c>
      <c r="CF104">
        <v>2654.4230769230771</v>
      </c>
      <c r="CG104">
        <v>525.17307692307713</v>
      </c>
      <c r="CH104">
        <v>2779.6346153846152</v>
      </c>
      <c r="CI104">
        <v>3575.3269230769229</v>
      </c>
      <c r="CJ104">
        <v>3587.9038461538462</v>
      </c>
      <c r="CK104">
        <v>4816.3846153846152</v>
      </c>
      <c r="CL104">
        <v>135.65384615384619</v>
      </c>
      <c r="CM104">
        <v>608.13461538461524</v>
      </c>
      <c r="CN104">
        <v>2839.0769230769229</v>
      </c>
      <c r="CO104">
        <v>755.76923076923049</v>
      </c>
      <c r="CP104">
        <v>1185.6730769230771</v>
      </c>
      <c r="CQ104">
        <v>56593.019230769234</v>
      </c>
      <c r="CR104">
        <v>24411.26923076923</v>
      </c>
      <c r="CS104">
        <v>3153.7692307692305</v>
      </c>
      <c r="CT104">
        <v>3267.1153846153848</v>
      </c>
      <c r="CU104">
        <v>808.03846153846143</v>
      </c>
      <c r="CV104">
        <v>804.76923076923049</v>
      </c>
      <c r="CW104">
        <v>2950.5192307692305</v>
      </c>
      <c r="CX104">
        <v>470.09615384615381</v>
      </c>
      <c r="CY104">
        <v>978.94230769230762</v>
      </c>
      <c r="CZ104">
        <v>212.73076923076951</v>
      </c>
      <c r="DA104">
        <v>205.84615384615381</v>
      </c>
      <c r="DB104">
        <v>47.307692307692378</v>
      </c>
      <c r="DC104">
        <v>1064.7307692307695</v>
      </c>
      <c r="DD104">
        <v>585.26923076923094</v>
      </c>
      <c r="DE104">
        <v>45.961538461539021</v>
      </c>
      <c r="DF104">
        <v>469.59615384615381</v>
      </c>
      <c r="DG104">
        <v>972.88461538461524</v>
      </c>
      <c r="DH104">
        <v>6496.5961538461543</v>
      </c>
      <c r="DI104">
        <v>221.34615384615381</v>
      </c>
      <c r="DJ104">
        <v>616.76923076923049</v>
      </c>
      <c r="DK104">
        <v>288.94230769230762</v>
      </c>
      <c r="DL104">
        <v>917.55769230769238</v>
      </c>
      <c r="DM104">
        <v>0</v>
      </c>
      <c r="DN104">
        <v>89.173076923077133</v>
      </c>
      <c r="DO104">
        <v>1281.9423076923076</v>
      </c>
      <c r="DP104">
        <v>839.92307692307691</v>
      </c>
      <c r="DQ104">
        <v>664.28846153846143</v>
      </c>
      <c r="DR104">
        <v>49.5</v>
      </c>
      <c r="DS104">
        <v>112.30769230769238</v>
      </c>
      <c r="DT104">
        <v>33.384615384615245</v>
      </c>
      <c r="DU104">
        <v>0</v>
      </c>
      <c r="DV104">
        <v>174.42307692307713</v>
      </c>
      <c r="DW104">
        <v>0</v>
      </c>
      <c r="DX104">
        <v>7.25</v>
      </c>
      <c r="DY104">
        <v>0</v>
      </c>
      <c r="DZ104">
        <v>22.134615384615245</v>
      </c>
      <c r="EA104">
        <v>0</v>
      </c>
      <c r="EB104">
        <v>91.230769230769283</v>
      </c>
      <c r="EC104">
        <v>248.51923076923049</v>
      </c>
      <c r="ED104">
        <v>209.55769230769238</v>
      </c>
      <c r="EE104">
        <v>204.30769230769238</v>
      </c>
      <c r="EF104">
        <v>0</v>
      </c>
      <c r="EG104">
        <v>0</v>
      </c>
      <c r="EH104">
        <v>0</v>
      </c>
      <c r="EI104">
        <v>29.192307692307622</v>
      </c>
      <c r="EJ104">
        <v>0</v>
      </c>
      <c r="EK104">
        <v>0</v>
      </c>
      <c r="EL104">
        <v>0</v>
      </c>
      <c r="EM104">
        <v>0</v>
      </c>
      <c r="EN104">
        <v>10.442307692307622</v>
      </c>
      <c r="EO104">
        <v>0</v>
      </c>
      <c r="EP104">
        <v>0</v>
      </c>
      <c r="EQ104" s="7">
        <v>33.692307692307622</v>
      </c>
      <c r="ER104" s="7">
        <v>74.807692307692378</v>
      </c>
      <c r="ES104" s="7">
        <v>0</v>
      </c>
      <c r="ET104" s="7">
        <v>0</v>
      </c>
      <c r="EU104" s="7">
        <v>13.5</v>
      </c>
      <c r="EV104" s="7">
        <v>0</v>
      </c>
      <c r="EW104" s="7">
        <v>0</v>
      </c>
      <c r="EX104" s="7">
        <v>68.336538461538566</v>
      </c>
      <c r="EY104" s="7">
        <v>0</v>
      </c>
      <c r="EZ104" s="7">
        <v>0</v>
      </c>
      <c r="FA104" s="7">
        <v>54.634615384615245</v>
      </c>
      <c r="FB104" s="7">
        <v>0</v>
      </c>
      <c r="FC104" s="7">
        <v>21.442307692307622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102.22115384615381</v>
      </c>
      <c r="FJ104" s="7">
        <v>0</v>
      </c>
      <c r="FK104" s="7">
        <v>0</v>
      </c>
      <c r="FL104" s="7">
        <v>0</v>
      </c>
      <c r="FM104" s="7">
        <v>89.692307692307622</v>
      </c>
      <c r="FN104" s="7">
        <v>0</v>
      </c>
      <c r="FO104" s="7">
        <f>IF((Pasted_data!C139-Pasted_data!C$148)&lt;0,0,Pasted_data!C139-Pasted_data!C$148)</f>
        <v>631335.625</v>
      </c>
      <c r="FP104" s="7">
        <f>IF((Pasted_data!D139-Pasted_data!D$148)&lt;0,0,Pasted_data!D139-Pasted_data!D$148)</f>
        <v>562824.67307692312</v>
      </c>
      <c r="FQ104" s="7">
        <f>IF((Pasted_data!E139-Pasted_data!E$148)&lt;0,0,Pasted_data!E139-Pasted_data!E$148)</f>
        <v>156753.64423076925</v>
      </c>
      <c r="FR104" s="7">
        <f>IF((Pasted_data!F139-Pasted_data!F$148)&lt;0,0,Pasted_data!F139-Pasted_data!F$148)</f>
        <v>105266.48076923078</v>
      </c>
      <c r="FS104" s="7">
        <f>IF((Pasted_data!G139-Pasted_data!G$148)&lt;0,0,Pasted_data!G139-Pasted_data!G$148)</f>
        <v>127654.76923076923</v>
      </c>
      <c r="FT104" s="7">
        <f>IF((Pasted_data!H139-Pasted_data!H$148)&lt;0,0,Pasted_data!H139-Pasted_data!H$148)</f>
        <v>191355.60576923075</v>
      </c>
      <c r="FU104" s="7">
        <f>IF((Pasted_data!I139-Pasted_data!I$148)&lt;0,0,Pasted_data!I139-Pasted_data!I$148)</f>
        <v>674948.48076923075</v>
      </c>
      <c r="FV104" s="7">
        <f>IF((Pasted_data!J139-Pasted_data!J$148)&lt;0,0,Pasted_data!J139-Pasted_data!J$148)</f>
        <v>19.317307692308532</v>
      </c>
      <c r="FW104" s="7">
        <f>IF((Pasted_data!K139-Pasted_data!K$148)&lt;0,0,Pasted_data!K139-Pasted_data!K$148)</f>
        <v>134345.80769230769</v>
      </c>
      <c r="FX104" s="7">
        <f>IF((Pasted_data!L139-Pasted_data!L$148)&lt;0,0,Pasted_data!L139-Pasted_data!L$148)</f>
        <v>310310.8365384615</v>
      </c>
      <c r="FY104" s="7">
        <f>IF((Pasted_data!M139-Pasted_data!M$148)&lt;0,0,Pasted_data!M139-Pasted_data!M$148)</f>
        <v>83933.923076923078</v>
      </c>
      <c r="FZ104" s="7">
        <f>IF((Pasted_data!N139-Pasted_data!N$148)&lt;0,0,Pasted_data!N139-Pasted_data!N$148)</f>
        <v>516184.38461538462</v>
      </c>
      <c r="GA104" s="7">
        <f>IF((Pasted_data!O139-Pasted_data!O$148)&lt;0,0,Pasted_data!O139-Pasted_data!O$148)</f>
        <v>225289.125</v>
      </c>
      <c r="GB104" s="7">
        <f>IF((Pasted_data!P139-Pasted_data!P$148)&lt;0,0,Pasted_data!P139-Pasted_data!P$148)</f>
        <v>506675.07692307694</v>
      </c>
      <c r="GC104" s="7">
        <f>IF((Pasted_data!Q139-Pasted_data!Q$148)&lt;0,0,Pasted_data!Q139-Pasted_data!Q$148)</f>
        <v>179232.96153846153</v>
      </c>
      <c r="GD104" s="7">
        <f>IF((Pasted_data!R139-Pasted_data!R$148)&lt;0,0,Pasted_data!R139-Pasted_data!R$148)</f>
        <v>0</v>
      </c>
      <c r="GE104" s="7">
        <f>IF((Pasted_data!S139-Pasted_data!S$148)&lt;0,0,Pasted_data!S139-Pasted_data!S$148)</f>
        <v>5894.9711538461561</v>
      </c>
      <c r="GF104" s="7">
        <f>IF((Pasted_data!T139-Pasted_data!T$148)&lt;0,0,Pasted_data!T139-Pasted_data!T$148)</f>
        <v>191346.125</v>
      </c>
      <c r="GG104" s="7">
        <f>IF((Pasted_data!U139-Pasted_data!U$148)&lt;0,0,Pasted_data!U139-Pasted_data!U$148)</f>
        <v>0</v>
      </c>
      <c r="GH104" s="7">
        <f>IF((Pasted_data!V139-Pasted_data!V$148)&lt;0,0,Pasted_data!V139-Pasted_data!V$148)</f>
        <v>26470.836538461532</v>
      </c>
      <c r="GI104" s="7">
        <f>IF((Pasted_data!W139-Pasted_data!W$148)&lt;0,0,Pasted_data!W139-Pasted_data!W$148)</f>
        <v>117808.64423076923</v>
      </c>
      <c r="GJ104" s="7">
        <f>IF((Pasted_data!X139-Pasted_data!X$148)&lt;0,0,Pasted_data!X139-Pasted_data!X$148)</f>
        <v>560520.9134615385</v>
      </c>
      <c r="GK104" s="7">
        <f>IF((Pasted_data!Y139-Pasted_data!Y$148)&lt;0,0,Pasted_data!Y139-Pasted_data!Y$148)</f>
        <v>394913.18269230769</v>
      </c>
      <c r="GL104" s="7">
        <f>IF((Pasted_data!Z139-Pasted_data!Z$148)&lt;0,0,Pasted_data!Z139-Pasted_data!Z$148)</f>
        <v>228078.92307692306</v>
      </c>
      <c r="GM104" s="7">
        <f>IF((Pasted_data!AA139-Pasted_data!AA$148)&lt;0,0,Pasted_data!AA139-Pasted_data!AA$148)</f>
        <v>1385473.6346153845</v>
      </c>
      <c r="GN104" s="7">
        <f>IF((Pasted_data!AB139-Pasted_data!AB$148)&lt;0,0,Pasted_data!AB139-Pasted_data!AB$148)</f>
        <v>1512000.6923076923</v>
      </c>
      <c r="GO104" s="7">
        <f>IF((Pasted_data!AC139-Pasted_data!AC$148)&lt;0,0,Pasted_data!AC139-Pasted_data!AC$148)</f>
        <v>961128.57692307699</v>
      </c>
      <c r="GP104" s="7">
        <f>IF((Pasted_data!AD139-Pasted_data!AD$148)&lt;0,0,Pasted_data!AD139-Pasted_data!AD$148)</f>
        <v>482998.43269230769</v>
      </c>
      <c r="GQ104" s="7">
        <f>IF((Pasted_data!AE139-Pasted_data!AE$148)&lt;0,0,Pasted_data!AE139-Pasted_data!AE$148)</f>
        <v>611705.34615384613</v>
      </c>
      <c r="GR104" s="7">
        <f>IF((Pasted_data!AF139-Pasted_data!AF$148)&lt;0,0,Pasted_data!AF139-Pasted_data!AF$148)</f>
        <v>428459.50961538462</v>
      </c>
      <c r="GS104" s="7">
        <f>IF((Pasted_data!AG139-Pasted_data!AG$148)&lt;0,0,Pasted_data!AG139-Pasted_data!AG$148)</f>
        <v>1645031.3846153845</v>
      </c>
      <c r="GT104" s="7">
        <f>IF((Pasted_data!AH139-Pasted_data!AH$148)&lt;0,0,Pasted_data!AH139-Pasted_data!AH$148)</f>
        <v>13156.413461538461</v>
      </c>
      <c r="GU104" s="7">
        <f>IF((Pasted_data!AI139-Pasted_data!AI$148)&lt;0,0,Pasted_data!AI139-Pasted_data!AI$148)</f>
        <v>727334.75</v>
      </c>
      <c r="GV104" s="7">
        <f>IF((Pasted_data!AJ139-Pasted_data!AJ$148)&lt;0,0,Pasted_data!AJ139-Pasted_data!AJ$148)</f>
        <v>989365.79807692312</v>
      </c>
      <c r="GW104" s="7">
        <f>IF((Pasted_data!AK139-Pasted_data!AK$148)&lt;0,0,Pasted_data!AK139-Pasted_data!AK$148)</f>
        <v>191781.01923076922</v>
      </c>
      <c r="GX104" s="7">
        <f>IF((Pasted_data!AL139-Pasted_data!AL$148)&lt;0,0,Pasted_data!AL139-Pasted_data!AL$148)</f>
        <v>1407508.2403846155</v>
      </c>
      <c r="GY104" s="7">
        <f>IF((Pasted_data!AM139-Pasted_data!AM$148)&lt;0,0,Pasted_data!AM139-Pasted_data!AM$148)</f>
        <v>1666307.798076923</v>
      </c>
      <c r="GZ104" s="7">
        <f>IF((Pasted_data!AN139-Pasted_data!AN$148)&lt;0,0,Pasted_data!AN139-Pasted_data!AN$148)</f>
        <v>1320303.923076923</v>
      </c>
      <c r="HA104" s="7">
        <f>IF((Pasted_data!AO139-Pasted_data!AO$148)&lt;0,0,Pasted_data!AO139-Pasted_data!AO$148)</f>
        <v>585056.11538461538</v>
      </c>
      <c r="HB104" s="7">
        <f>IF((Pasted_data!AP139-Pasted_data!AP$148)&lt;0,0,Pasted_data!AP139-Pasted_data!AP$148)</f>
        <v>0</v>
      </c>
      <c r="HC104" s="7">
        <f>IF((Pasted_data!AQ139-Pasted_data!AQ$148)&lt;0,0,Pasted_data!AQ139-Pasted_data!AQ$148)</f>
        <v>284893.25961538462</v>
      </c>
      <c r="HD104" s="7">
        <f>IF((Pasted_data!AR139-Pasted_data!AR$148)&lt;0,0,Pasted_data!AR139-Pasted_data!AR$148)</f>
        <v>776008.05769230775</v>
      </c>
      <c r="HE104" s="7">
        <f>IF((Pasted_data!AS139-Pasted_data!AS$148)&lt;0,0,Pasted_data!AS139-Pasted_data!AS$148)</f>
        <v>688.84615384615608</v>
      </c>
      <c r="HF104" s="7">
        <f>IF((Pasted_data!AT139-Pasted_data!AT$148)&lt;0,0,Pasted_data!AT139-Pasted_data!AT$148)</f>
        <v>157741.95192307694</v>
      </c>
      <c r="HG104" s="7">
        <f>IF((Pasted_data!AU139-Pasted_data!AU$148)&lt;0,0,Pasted_data!AU139-Pasted_data!AU$148)</f>
        <v>144181.27884615384</v>
      </c>
      <c r="HH104" s="7">
        <f>IF((Pasted_data!AV139-Pasted_data!AV$148)&lt;0,0,Pasted_data!AV139-Pasted_data!AV$148)</f>
        <v>1455727.423076923</v>
      </c>
      <c r="HI104" s="7">
        <f>IF((Pasted_data!AW139-Pasted_data!AW$148)&lt;0,0,Pasted_data!AW139-Pasted_data!AW$148)</f>
        <v>958617.73076923075</v>
      </c>
      <c r="HJ104" s="7">
        <f>IF((Pasted_data!AX139-Pasted_data!AX$148)&lt;0,0,Pasted_data!AX139-Pasted_data!AX$148)</f>
        <v>769814.30769230775</v>
      </c>
      <c r="HK104" s="7">
        <f>IF((Pasted_data!AY139-Pasted_data!AY$148)&lt;0,0,Pasted_data!AY139-Pasted_data!AY$148)</f>
        <v>974422.84615384613</v>
      </c>
      <c r="HL104" s="7">
        <f>IF((Pasted_data!AZ139-Pasted_data!AZ$148)&lt;0,0,Pasted_data!AZ139-Pasted_data!AZ$148)</f>
        <v>763070.45192307688</v>
      </c>
      <c r="HM104" s="7">
        <f>IF((Pasted_data!BA139-Pasted_data!BA$148)&lt;0,0,Pasted_data!BA139-Pasted_data!BA$148)</f>
        <v>595725.24038461538</v>
      </c>
      <c r="HN104" s="7">
        <f>IF((Pasted_data!BB139-Pasted_data!BB$148)&lt;0,0,Pasted_data!BB139-Pasted_data!BB$148)</f>
        <v>273715.24038461538</v>
      </c>
      <c r="HO104" s="7">
        <f>IF((Pasted_data!BC139-Pasted_data!BC$148)&lt;0,0,Pasted_data!BC139-Pasted_data!BC$148)</f>
        <v>198075.625</v>
      </c>
      <c r="HP104" s="7">
        <f>IF((Pasted_data!BD139-Pasted_data!BD$148)&lt;0,0,Pasted_data!BD139-Pasted_data!BD$148)</f>
        <v>274644.20192307694</v>
      </c>
      <c r="HQ104" s="7">
        <f>IF((Pasted_data!BE139-Pasted_data!BE$148)&lt;0,0,Pasted_data!BE139-Pasted_data!BE$148)</f>
        <v>1186146.8942307692</v>
      </c>
      <c r="HR104" s="7">
        <f>IF((Pasted_data!BF139-Pasted_data!BF$148)&lt;0,0,Pasted_data!BF139-Pasted_data!BF$148)</f>
        <v>16268.423076923078</v>
      </c>
      <c r="HS104" s="7">
        <f>IF((Pasted_data!BG139-Pasted_data!BG$148)&lt;0,0,Pasted_data!BG139-Pasted_data!BG$148)</f>
        <v>235874.97115384616</v>
      </c>
      <c r="HT104" s="7">
        <f>IF((Pasted_data!BH139-Pasted_data!BH$148)&lt;0,0,Pasted_data!BH139-Pasted_data!BH$148)</f>
        <v>472959.30769230769</v>
      </c>
      <c r="HU104" s="7">
        <f>IF((Pasted_data!BI139-Pasted_data!BI$148)&lt;0,0,Pasted_data!BI139-Pasted_data!BI$148)</f>
        <v>115202.60576923077</v>
      </c>
      <c r="HV104" s="7">
        <f>IF((Pasted_data!BJ139-Pasted_data!BJ$148)&lt;0,0,Pasted_data!BJ139-Pasted_data!BJ$148)</f>
        <v>839005.31730769225</v>
      </c>
      <c r="HW104" s="7">
        <f>IF((Pasted_data!BK139-Pasted_data!BK$148)&lt;0,0,Pasted_data!BK139-Pasted_data!BK$148)</f>
        <v>481530.68269230769</v>
      </c>
      <c r="HX104" s="7">
        <f>IF((Pasted_data!BL139-Pasted_data!BL$148)&lt;0,0,Pasted_data!BL139-Pasted_data!BL$148)</f>
        <v>696310.61538461538</v>
      </c>
      <c r="HY104" s="7">
        <f>IF((Pasted_data!BM139-Pasted_data!BM$148)&lt;0,0,Pasted_data!BM139-Pasted_data!BM$148)</f>
        <v>304595.40384615387</v>
      </c>
      <c r="HZ104" s="7">
        <f>IF((Pasted_data!BN139-Pasted_data!BN$148)&lt;0,0,Pasted_data!BN139-Pasted_data!BN$148)</f>
        <v>0</v>
      </c>
      <c r="IA104" s="7">
        <f>IF((Pasted_data!BO139-Pasted_data!BO$148)&lt;0,0,Pasted_data!BO139-Pasted_data!BO$148)</f>
        <v>250287.35576923078</v>
      </c>
      <c r="IB104" s="7">
        <f>IF((Pasted_data!BP139-Pasted_data!BP$148)&lt;0,0,Pasted_data!BP139-Pasted_data!BP$148)</f>
        <v>453961.75961538462</v>
      </c>
      <c r="IC104" s="7">
        <f>IF((Pasted_data!BQ139-Pasted_data!BQ$148)&lt;0,0,Pasted_data!BQ139-Pasted_data!BQ$148)</f>
        <v>0</v>
      </c>
      <c r="ID104" s="7">
        <f>IF((Pasted_data!BR139-Pasted_data!BR$148)&lt;0,0,Pasted_data!BR139-Pasted_data!BR$148)</f>
        <v>18044</v>
      </c>
      <c r="IE104" s="7">
        <f>IF((Pasted_data!BS139-Pasted_data!BS$148)&lt;0,0,Pasted_data!BS139-Pasted_data!BS$148)</f>
        <v>127107.72115384616</v>
      </c>
      <c r="IF104" s="7">
        <f>IF((Pasted_data!BT139-Pasted_data!BT$148)&lt;0,0,Pasted_data!BT139-Pasted_data!BT$148)</f>
        <v>747934.9615384615</v>
      </c>
      <c r="IG104" s="7">
        <f>IF((Pasted_data!BU139-Pasted_data!BU$148)&lt;0,0,Pasted_data!BU139-Pasted_data!BU$148)</f>
        <v>649670.77884615387</v>
      </c>
      <c r="IH104" s="7">
        <f>IF((Pasted_data!BV139-Pasted_data!BV$148)&lt;0,0,Pasted_data!BV139-Pasted_data!BV$148)</f>
        <v>295405.47115384613</v>
      </c>
      <c r="II104" s="7">
        <f>IF((Pasted_data!BW139-Pasted_data!BW$148)&lt;0,0,Pasted_data!BW139-Pasted_data!BW$148)</f>
        <v>670726.81730769225</v>
      </c>
      <c r="IJ104" s="7">
        <f>IF((Pasted_data!BX139-Pasted_data!BX$148)&lt;0,0,Pasted_data!BX139-Pasted_data!BX$148)</f>
        <v>768252.32692307699</v>
      </c>
      <c r="IK104" s="7">
        <f>IF((Pasted_data!BY139-Pasted_data!BY$148)&lt;0,0,Pasted_data!BY139-Pasted_data!BY$148)</f>
        <v>484660.06730769225</v>
      </c>
      <c r="IL104" s="7">
        <f>IF((Pasted_data!BZ139-Pasted_data!BZ$148)&lt;0,0,Pasted_data!BZ139-Pasted_data!BZ$148)</f>
        <v>176377.28846153847</v>
      </c>
      <c r="IM104" s="7">
        <f>IF((Pasted_data!CA139-Pasted_data!CA$148)&lt;0,0,Pasted_data!CA139-Pasted_data!CA$148)</f>
        <v>107612.91346153847</v>
      </c>
      <c r="IN104" s="7">
        <f>IF((Pasted_data!CB139-Pasted_data!CB$148)&lt;0,0,Pasted_data!CB139-Pasted_data!CB$148)</f>
        <v>211159.52884615384</v>
      </c>
      <c r="IO104" s="7">
        <f>IF((Pasted_data!CC139-Pasted_data!CC$148)&lt;0,0,Pasted_data!CC139-Pasted_data!CC$148)</f>
        <v>745763.05769230775</v>
      </c>
      <c r="IP104" s="7">
        <f>IF((Pasted_data!CD139-Pasted_data!CD$148)&lt;0,0,Pasted_data!CD139-Pasted_data!CD$148)</f>
        <v>0</v>
      </c>
      <c r="IQ104" s="7">
        <f>IF((Pasted_data!CE139-Pasted_data!CE$148)&lt;0,0,Pasted_data!CE139-Pasted_data!CE$148)</f>
        <v>200565.56730769231</v>
      </c>
      <c r="IR104" s="7">
        <f>IF((Pasted_data!CF139-Pasted_data!CF$148)&lt;0,0,Pasted_data!CF139-Pasted_data!CF$148)</f>
        <v>451260.79807692306</v>
      </c>
      <c r="IS104" s="7">
        <f>IF((Pasted_data!CG139-Pasted_data!CG$148)&lt;0,0,Pasted_data!CG139-Pasted_data!CG$148)</f>
        <v>99739.673076923078</v>
      </c>
      <c r="IT104" s="7">
        <f>IF((Pasted_data!CH139-Pasted_data!CH$148)&lt;0,0,Pasted_data!CH139-Pasted_data!CH$148)</f>
        <v>679563.35576923075</v>
      </c>
      <c r="IU104" s="7">
        <f>IF((Pasted_data!CI139-Pasted_data!CI$148)&lt;0,0,Pasted_data!CI139-Pasted_data!CI$148)</f>
        <v>236832.97115384616</v>
      </c>
      <c r="IV104" s="7">
        <f>IF((Pasted_data!CJ139-Pasted_data!CJ$148)&lt;0,0,Pasted_data!CJ139-Pasted_data!CJ$148)</f>
        <v>547059.4615384615</v>
      </c>
      <c r="IW104" s="7">
        <f>IF((Pasted_data!CK139-Pasted_data!CK$148)&lt;0,0,Pasted_data!CK139-Pasted_data!CK$148)</f>
        <v>47218.548076923078</v>
      </c>
      <c r="IX104" s="7">
        <f>IF((Pasted_data!CL139-Pasted_data!CL$148)&lt;0,0,Pasted_data!CL139-Pasted_data!CL$148)</f>
        <v>0</v>
      </c>
      <c r="IY104" s="7">
        <f>IF((Pasted_data!CM139-Pasted_data!CM$148)&lt;0,0,Pasted_data!CM139-Pasted_data!CM$148)</f>
        <v>85127.048076923078</v>
      </c>
      <c r="IZ104" s="7">
        <f>IF((Pasted_data!CN139-Pasted_data!CN$148)&lt;0,0,Pasted_data!CN139-Pasted_data!CN$148)</f>
        <v>317855.68269230769</v>
      </c>
      <c r="JA104" s="7">
        <f>IF((Pasted_data!CO139-Pasted_data!CO$148)&lt;0,0,Pasted_data!CO139-Pasted_data!CO$148)</f>
        <v>0</v>
      </c>
      <c r="JB104" s="7">
        <f>IF((Pasted_data!CP139-Pasted_data!CP$148)&lt;0,0,Pasted_data!CP139-Pasted_data!CP$148)</f>
        <v>0</v>
      </c>
      <c r="JC104" s="7">
        <f>IF((Pasted_data!CQ139-Pasted_data!CQ$148)&lt;0,0,Pasted_data!CQ139-Pasted_data!CQ$148)</f>
        <v>15766.298076923078</v>
      </c>
      <c r="JD104" s="7">
        <f>IF((Pasted_data!CR139-Pasted_data!CR$148)&lt;0,0,Pasted_data!CR139-Pasted_data!CR$148)</f>
        <v>732011.92307692312</v>
      </c>
      <c r="JE104" s="7">
        <f>IF((Pasted_data!CS139-Pasted_data!CS$148)&lt;0,0,Pasted_data!CS139-Pasted_data!CS$148)</f>
        <v>393891.82692307694</v>
      </c>
      <c r="JF104" s="7">
        <f>IF((Pasted_data!CT139-Pasted_data!CT$148)&lt;0,0,Pasted_data!CT139-Pasted_data!CT$148)</f>
        <v>262698.17307692306</v>
      </c>
      <c r="JG104">
        <v>462397.78846153844</v>
      </c>
      <c r="JH104">
        <v>935853.67307692312</v>
      </c>
      <c r="JI104">
        <v>921064.4615384615</v>
      </c>
      <c r="JJ104">
        <v>970753.89423076925</v>
      </c>
      <c r="JK104">
        <v>293669</v>
      </c>
      <c r="JL104">
        <v>937013</v>
      </c>
      <c r="JM104">
        <v>1007861.0288461539</v>
      </c>
      <c r="JN104">
        <v>643050.13461538462</v>
      </c>
      <c r="JO104">
        <v>343211.28846153844</v>
      </c>
      <c r="JP104">
        <v>843371.00961538462</v>
      </c>
      <c r="JQ104">
        <v>311543.13461538462</v>
      </c>
      <c r="JR104">
        <v>10609.596153846154</v>
      </c>
      <c r="JS104">
        <v>3312.211538461539</v>
      </c>
      <c r="JT104">
        <v>8644.673076923078</v>
      </c>
      <c r="JU104">
        <v>944274.97115384613</v>
      </c>
      <c r="JV104">
        <v>873599.65384615387</v>
      </c>
      <c r="JW104">
        <v>143319.68269230769</v>
      </c>
      <c r="JX104">
        <v>956458.63461538462</v>
      </c>
      <c r="JY104">
        <v>125970.4134615385</v>
      </c>
      <c r="JZ104">
        <v>16997.221153846156</v>
      </c>
      <c r="KA104">
        <v>9583.25</v>
      </c>
      <c r="KB104">
        <v>790954.9615384615</v>
      </c>
      <c r="KC104">
        <v>6132.7403846153848</v>
      </c>
      <c r="KD104">
        <v>167157.13461538462</v>
      </c>
    </row>
    <row r="105" spans="1:290" x14ac:dyDescent="0.35">
      <c r="A105" s="5" t="s">
        <v>27</v>
      </c>
      <c r="B105" s="26">
        <v>463579</v>
      </c>
      <c r="C105">
        <v>66.079545454545496</v>
      </c>
      <c r="D105">
        <v>288.96590909090901</v>
      </c>
      <c r="E105">
        <v>598.88636363636351</v>
      </c>
      <c r="F105">
        <v>230.44318181818176</v>
      </c>
      <c r="G105">
        <v>198.0795454545455</v>
      </c>
      <c r="H105">
        <v>0</v>
      </c>
      <c r="I105">
        <v>496.89772727272702</v>
      </c>
      <c r="J105">
        <v>163.44318181818198</v>
      </c>
      <c r="K105">
        <v>368.10227272727298</v>
      </c>
      <c r="L105">
        <v>274.35227272727252</v>
      </c>
      <c r="M105">
        <v>345.46590909090901</v>
      </c>
      <c r="N105">
        <v>42.545454545454504</v>
      </c>
      <c r="O105">
        <v>290.0795454545455</v>
      </c>
      <c r="P105">
        <v>210.45454545454504</v>
      </c>
      <c r="Q105">
        <v>37.193181818181984</v>
      </c>
      <c r="R105">
        <v>116.5</v>
      </c>
      <c r="S105">
        <v>704.94318181818198</v>
      </c>
      <c r="T105">
        <v>142.94318181818198</v>
      </c>
      <c r="U105">
        <v>163.80681818181802</v>
      </c>
      <c r="V105">
        <v>24.215909090909008</v>
      </c>
      <c r="W105">
        <v>569</v>
      </c>
      <c r="X105">
        <v>215.75</v>
      </c>
      <c r="Y105">
        <v>328.5</v>
      </c>
      <c r="Z105">
        <v>470.36363636363603</v>
      </c>
      <c r="AA105">
        <v>1457424.6625000001</v>
      </c>
      <c r="AB105">
        <v>678829.1875</v>
      </c>
      <c r="AC105">
        <v>905432.75</v>
      </c>
      <c r="AD105">
        <v>514695.45</v>
      </c>
      <c r="AE105">
        <v>1274069.5249999999</v>
      </c>
      <c r="AF105">
        <v>673324.11250000005</v>
      </c>
      <c r="AG105">
        <v>749666.3125</v>
      </c>
      <c r="AH105">
        <v>40997.800000000003</v>
      </c>
      <c r="AI105">
        <v>1474144.05</v>
      </c>
      <c r="AJ105">
        <v>931245.21250000002</v>
      </c>
      <c r="AK105">
        <v>27850.362499999999</v>
      </c>
      <c r="AL105">
        <v>1220409.7375</v>
      </c>
      <c r="AM105">
        <v>931375.48750000005</v>
      </c>
      <c r="AN105">
        <v>1881775.8875</v>
      </c>
      <c r="AO105">
        <v>701385.02500000002</v>
      </c>
      <c r="AP105">
        <v>1173.9624999999996</v>
      </c>
      <c r="AQ105">
        <v>29170.424999999999</v>
      </c>
      <c r="AR105">
        <v>1533381.7124999999</v>
      </c>
      <c r="AS105">
        <v>1604.9625000000001</v>
      </c>
      <c r="AT105">
        <v>157819.6875</v>
      </c>
      <c r="AU105">
        <v>1987650.1625000001</v>
      </c>
      <c r="AV105">
        <v>359914.71250000002</v>
      </c>
      <c r="AW105">
        <v>1192275.0249999999</v>
      </c>
      <c r="AX105">
        <v>641872.30000000005</v>
      </c>
      <c r="AY105">
        <v>3134.95</v>
      </c>
      <c r="AZ105">
        <v>223.0625</v>
      </c>
      <c r="BA105">
        <v>1994.2125000000001</v>
      </c>
      <c r="BB105">
        <v>0</v>
      </c>
      <c r="BC105">
        <v>353.17500000000018</v>
      </c>
      <c r="BD105">
        <v>191.69999999999982</v>
      </c>
      <c r="BE105">
        <v>526.77499999999964</v>
      </c>
      <c r="BF105">
        <v>146.3125</v>
      </c>
      <c r="BG105">
        <v>2876.05</v>
      </c>
      <c r="BH105">
        <v>266.09999999999991</v>
      </c>
      <c r="BI105">
        <v>162.97500000000036</v>
      </c>
      <c r="BJ105">
        <v>260.01249999999982</v>
      </c>
      <c r="BK105">
        <v>550.98750000000018</v>
      </c>
      <c r="BL105">
        <v>876.55000000000018</v>
      </c>
      <c r="BM105">
        <v>0</v>
      </c>
      <c r="BN105">
        <v>0</v>
      </c>
      <c r="BO105">
        <v>267.27499999999964</v>
      </c>
      <c r="BP105">
        <v>394.55000000000018</v>
      </c>
      <c r="BQ105">
        <v>202.86250000000018</v>
      </c>
      <c r="BR105">
        <v>94.387499999999818</v>
      </c>
      <c r="BS105">
        <v>1687.1375000000003</v>
      </c>
      <c r="BT105">
        <v>217.16249999999991</v>
      </c>
      <c r="BU105">
        <v>184.09999999999991</v>
      </c>
      <c r="BV105">
        <v>149.53749999999991</v>
      </c>
      <c r="BW105">
        <v>5100.409090909091</v>
      </c>
      <c r="BX105">
        <v>7427.068181818182</v>
      </c>
      <c r="BY105">
        <v>9279.829545454546</v>
      </c>
      <c r="BZ105">
        <v>906.52272727272725</v>
      </c>
      <c r="CA105">
        <v>3812.102272727273</v>
      </c>
      <c r="CB105">
        <v>1789.068181818182</v>
      </c>
      <c r="CC105">
        <v>21501.772727272728</v>
      </c>
      <c r="CD105">
        <v>565.40909090909099</v>
      </c>
      <c r="CE105">
        <v>3508.511363636364</v>
      </c>
      <c r="CF105">
        <v>1653.931818181818</v>
      </c>
      <c r="CG105">
        <v>675.36363636363603</v>
      </c>
      <c r="CH105">
        <v>1846.8977272727273</v>
      </c>
      <c r="CI105">
        <v>1502.193181818182</v>
      </c>
      <c r="CJ105">
        <v>3402.8295454545455</v>
      </c>
      <c r="CK105">
        <v>4515.443181818182</v>
      </c>
      <c r="CL105">
        <v>119.67045454545405</v>
      </c>
      <c r="CM105">
        <v>1140.147727272727</v>
      </c>
      <c r="CN105">
        <v>1975.840909090909</v>
      </c>
      <c r="CO105">
        <v>681.0454545454545</v>
      </c>
      <c r="CP105">
        <v>582.96590909090901</v>
      </c>
      <c r="CQ105">
        <v>10429.204545454546</v>
      </c>
      <c r="CR105">
        <v>9730.4659090909081</v>
      </c>
      <c r="CS105">
        <v>2162.397727272727</v>
      </c>
      <c r="CT105">
        <v>1792.556818181818</v>
      </c>
      <c r="CU105">
        <v>463.84999999999991</v>
      </c>
      <c r="CV105">
        <v>240.59999999999991</v>
      </c>
      <c r="CW105">
        <v>270.71250000000009</v>
      </c>
      <c r="CX105">
        <v>0</v>
      </c>
      <c r="CY105">
        <v>0</v>
      </c>
      <c r="CZ105">
        <v>251.77499999999964</v>
      </c>
      <c r="DA105">
        <v>159.97499999999991</v>
      </c>
      <c r="DB105">
        <v>9.7125000000000909</v>
      </c>
      <c r="DC105">
        <v>275.91250000000036</v>
      </c>
      <c r="DD105">
        <v>82.675000000000182</v>
      </c>
      <c r="DE105">
        <v>0</v>
      </c>
      <c r="DF105">
        <v>75.287499999999909</v>
      </c>
      <c r="DG105">
        <v>102.59999999999991</v>
      </c>
      <c r="DH105">
        <v>247.16249999999991</v>
      </c>
      <c r="DI105">
        <v>5.4749999999999091</v>
      </c>
      <c r="DJ105">
        <v>0</v>
      </c>
      <c r="DK105">
        <v>187.60000000000036</v>
      </c>
      <c r="DL105">
        <v>184.16249999999991</v>
      </c>
      <c r="DM105">
        <v>0</v>
      </c>
      <c r="DN105">
        <v>0</v>
      </c>
      <c r="DO105">
        <v>0</v>
      </c>
      <c r="DP105">
        <v>166.80000000000018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56.409090909090992</v>
      </c>
      <c r="EA105">
        <v>0</v>
      </c>
      <c r="EB105">
        <v>38.090909090909008</v>
      </c>
      <c r="EC105">
        <v>0</v>
      </c>
      <c r="ED105">
        <v>0</v>
      </c>
      <c r="EE105">
        <v>0</v>
      </c>
      <c r="EF105">
        <v>0</v>
      </c>
      <c r="EG105">
        <v>23.068181818181984</v>
      </c>
      <c r="EH105">
        <v>136.06818181818198</v>
      </c>
      <c r="EI105">
        <v>0</v>
      </c>
      <c r="EJ105">
        <v>98.147727272727025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81.113636363636033</v>
      </c>
      <c r="EQ105" s="7">
        <v>13.942307692307622</v>
      </c>
      <c r="ER105" s="7">
        <v>162.55769230769238</v>
      </c>
      <c r="ES105" s="7">
        <v>310.06730769230762</v>
      </c>
      <c r="ET105" s="7">
        <v>28.144230769230489</v>
      </c>
      <c r="EU105" s="7">
        <v>88.75</v>
      </c>
      <c r="EV105" s="7">
        <v>7.201923076922867</v>
      </c>
      <c r="EW105" s="7">
        <v>25.913461538461434</v>
      </c>
      <c r="EX105" s="7">
        <v>9.3365384615385665</v>
      </c>
      <c r="EY105" s="7">
        <v>0</v>
      </c>
      <c r="EZ105" s="7">
        <v>0</v>
      </c>
      <c r="FA105" s="7">
        <v>137.38461538461524</v>
      </c>
      <c r="FB105" s="7">
        <v>39.798076923077133</v>
      </c>
      <c r="FC105" s="7">
        <v>109.19230769230762</v>
      </c>
      <c r="FD105" s="7">
        <v>110.64423076923049</v>
      </c>
      <c r="FE105" s="7">
        <v>9.5384615384618883</v>
      </c>
      <c r="FF105" s="7">
        <v>0</v>
      </c>
      <c r="FG105" s="7">
        <v>23.673076923077133</v>
      </c>
      <c r="FH105" s="7">
        <v>36.144230769230489</v>
      </c>
      <c r="FI105" s="7">
        <v>89.471153846153811</v>
      </c>
      <c r="FJ105" s="7">
        <v>0</v>
      </c>
      <c r="FK105" s="7">
        <v>186.09615384615381</v>
      </c>
      <c r="FL105" s="7">
        <v>0</v>
      </c>
      <c r="FM105" s="7">
        <v>18.442307692307622</v>
      </c>
      <c r="FN105" s="7">
        <v>0</v>
      </c>
      <c r="FO105" s="7">
        <f>IF((Pasted_data!C89-Pasted_data!C$148)&lt;0,0,Pasted_data!C89-Pasted_data!C$148)</f>
        <v>1282120.125</v>
      </c>
      <c r="FP105" s="7">
        <f>IF((Pasted_data!D89-Pasted_data!D$148)&lt;0,0,Pasted_data!D89-Pasted_data!D$148)</f>
        <v>681122.67307692312</v>
      </c>
      <c r="FQ105" s="7">
        <f>IF((Pasted_data!E89-Pasted_data!E$148)&lt;0,0,Pasted_data!E89-Pasted_data!E$148)</f>
        <v>299066.89423076925</v>
      </c>
      <c r="FR105" s="7">
        <f>IF((Pasted_data!F89-Pasted_data!F$148)&lt;0,0,Pasted_data!F89-Pasted_data!F$148)</f>
        <v>518628.98076923075</v>
      </c>
      <c r="FS105" s="7">
        <f>IF((Pasted_data!G89-Pasted_data!G$148)&lt;0,0,Pasted_data!G89-Pasted_data!G$148)</f>
        <v>906225.51923076925</v>
      </c>
      <c r="FT105" s="7">
        <f>IF((Pasted_data!H89-Pasted_data!H$148)&lt;0,0,Pasted_data!H89-Pasted_data!H$148)</f>
        <v>900319.85576923075</v>
      </c>
      <c r="FU105" s="7">
        <f>IF((Pasted_data!I89-Pasted_data!I$148)&lt;0,0,Pasted_data!I89-Pasted_data!I$148)</f>
        <v>1199595.9807692308</v>
      </c>
      <c r="FV105" s="7">
        <f>IF((Pasted_data!J89-Pasted_data!J$148)&lt;0,0,Pasted_data!J89-Pasted_data!J$148)</f>
        <v>139927.06730769231</v>
      </c>
      <c r="FW105" s="7">
        <f>IF((Pasted_data!K89-Pasted_data!K$148)&lt;0,0,Pasted_data!K89-Pasted_data!K$148)</f>
        <v>827264.80769230775</v>
      </c>
      <c r="FX105" s="7">
        <f>IF((Pasted_data!L89-Pasted_data!L$148)&lt;0,0,Pasted_data!L89-Pasted_data!L$148)</f>
        <v>873033.3365384615</v>
      </c>
      <c r="FY105" s="7">
        <f>IF((Pasted_data!M89-Pasted_data!M$148)&lt;0,0,Pasted_data!M89-Pasted_data!M$148)</f>
        <v>90766.423076923078</v>
      </c>
      <c r="FZ105" s="7">
        <f>IF((Pasted_data!N89-Pasted_data!N$148)&lt;0,0,Pasted_data!N89-Pasted_data!N$148)</f>
        <v>1032263.6346153846</v>
      </c>
      <c r="GA105" s="7">
        <f>IF((Pasted_data!O89-Pasted_data!O$148)&lt;0,0,Pasted_data!O89-Pasted_data!O$148)</f>
        <v>713856.125</v>
      </c>
      <c r="GB105" s="7">
        <f>IF((Pasted_data!P89-Pasted_data!P$148)&lt;0,0,Pasted_data!P89-Pasted_data!P$148)</f>
        <v>1414467.576923077</v>
      </c>
      <c r="GC105" s="7">
        <f>IF((Pasted_data!Q89-Pasted_data!Q$148)&lt;0,0,Pasted_data!Q89-Pasted_data!Q$148)</f>
        <v>621261.7115384615</v>
      </c>
      <c r="GD105" s="7">
        <f>IF((Pasted_data!R89-Pasted_data!R$148)&lt;0,0,Pasted_data!R89-Pasted_data!R$148)</f>
        <v>184181.45192307694</v>
      </c>
      <c r="GE105" s="7">
        <f>IF((Pasted_data!S89-Pasted_data!S$148)&lt;0,0,Pasted_data!S89-Pasted_data!S$148)</f>
        <v>0</v>
      </c>
      <c r="GF105" s="7">
        <f>IF((Pasted_data!T89-Pasted_data!T$148)&lt;0,0,Pasted_data!T89-Pasted_data!T$148)</f>
        <v>1114063.625</v>
      </c>
      <c r="GG105" s="7">
        <f>IF((Pasted_data!U89-Pasted_data!U$148)&lt;0,0,Pasted_data!U89-Pasted_data!U$148)</f>
        <v>0</v>
      </c>
      <c r="GH105" s="7">
        <f>IF((Pasted_data!V89-Pasted_data!V$148)&lt;0,0,Pasted_data!V89-Pasted_data!V$148)</f>
        <v>459952.8365384615</v>
      </c>
      <c r="GI105" s="7">
        <f>IF((Pasted_data!W89-Pasted_data!W$148)&lt;0,0,Pasted_data!W89-Pasted_data!W$148)</f>
        <v>268409.39423076925</v>
      </c>
      <c r="GJ105" s="7">
        <f>IF((Pasted_data!X89-Pasted_data!X$148)&lt;0,0,Pasted_data!X89-Pasted_data!X$148)</f>
        <v>321295.9134615385</v>
      </c>
      <c r="GK105" s="7">
        <f>IF((Pasted_data!Y89-Pasted_data!Y$148)&lt;0,0,Pasted_data!Y89-Pasted_data!Y$148)</f>
        <v>1027820.4326923077</v>
      </c>
      <c r="GL105" s="7">
        <f>IF((Pasted_data!Z89-Pasted_data!Z$148)&lt;0,0,Pasted_data!Z89-Pasted_data!Z$148)</f>
        <v>476440.17307692306</v>
      </c>
      <c r="GM105" s="7">
        <f>IF((Pasted_data!AA89-Pasted_data!AA$148)&lt;0,0,Pasted_data!AA89-Pasted_data!AA$148)</f>
        <v>1778762.3846153845</v>
      </c>
      <c r="GN105" s="7">
        <f>IF((Pasted_data!AB89-Pasted_data!AB$148)&lt;0,0,Pasted_data!AB89-Pasted_data!AB$148)</f>
        <v>1662274.9423076923</v>
      </c>
      <c r="GO105" s="7">
        <f>IF((Pasted_data!AC89-Pasted_data!AC$148)&lt;0,0,Pasted_data!AC89-Pasted_data!AC$148)</f>
        <v>1189831.826923077</v>
      </c>
      <c r="GP105" s="7">
        <f>IF((Pasted_data!AD89-Pasted_data!AD$148)&lt;0,0,Pasted_data!AD89-Pasted_data!AD$148)</f>
        <v>836941.43269230775</v>
      </c>
      <c r="GQ105" s="7">
        <f>IF((Pasted_data!AE89-Pasted_data!AE$148)&lt;0,0,Pasted_data!AE89-Pasted_data!AE$148)</f>
        <v>1470944.5961538462</v>
      </c>
      <c r="GR105" s="7">
        <f>IF((Pasted_data!AF89-Pasted_data!AF$148)&lt;0,0,Pasted_data!AF89-Pasted_data!AF$148)</f>
        <v>1387567.5096153845</v>
      </c>
      <c r="GS105" s="7">
        <f>IF((Pasted_data!AG89-Pasted_data!AG$148)&lt;0,0,Pasted_data!AG89-Pasted_data!AG$148)</f>
        <v>1214886.8846153845</v>
      </c>
      <c r="GT105" s="7">
        <f>IF((Pasted_data!AH89-Pasted_data!AH$148)&lt;0,0,Pasted_data!AH89-Pasted_data!AH$148)</f>
        <v>217049.66346153847</v>
      </c>
      <c r="GU105" s="7">
        <f>IF((Pasted_data!AI89-Pasted_data!AI$148)&lt;0,0,Pasted_data!AI89-Pasted_data!AI$148)</f>
        <v>1157638.75</v>
      </c>
      <c r="GV105" s="7">
        <f>IF((Pasted_data!AJ89-Pasted_data!AJ$148)&lt;0,0,Pasted_data!AJ89-Pasted_data!AJ$148)</f>
        <v>1363933.798076923</v>
      </c>
      <c r="GW105" s="7">
        <f>IF((Pasted_data!AK89-Pasted_data!AK$148)&lt;0,0,Pasted_data!AK89-Pasted_data!AK$148)</f>
        <v>124363.76923076923</v>
      </c>
      <c r="GX105" s="7">
        <f>IF((Pasted_data!AL89-Pasted_data!AL$148)&lt;0,0,Pasted_data!AL89-Pasted_data!AL$148)</f>
        <v>1714301.4903846155</v>
      </c>
      <c r="GY105" s="7">
        <f>IF((Pasted_data!AM89-Pasted_data!AM$148)&lt;0,0,Pasted_data!AM89-Pasted_data!AM$148)</f>
        <v>2083251.798076923</v>
      </c>
      <c r="GZ105" s="7">
        <f>IF((Pasted_data!AN89-Pasted_data!AN$148)&lt;0,0,Pasted_data!AN89-Pasted_data!AN$148)</f>
        <v>1668857.423076923</v>
      </c>
      <c r="HA105" s="7">
        <f>IF((Pasted_data!AO89-Pasted_data!AO$148)&lt;0,0,Pasted_data!AO89-Pasted_data!AO$148)</f>
        <v>590778.61538461538</v>
      </c>
      <c r="HB105" s="7">
        <f>IF((Pasted_data!AP89-Pasted_data!AP$148)&lt;0,0,Pasted_data!AP89-Pasted_data!AP$148)</f>
        <v>0</v>
      </c>
      <c r="HC105" s="7">
        <f>IF((Pasted_data!AQ89-Pasted_data!AQ$148)&lt;0,0,Pasted_data!AQ89-Pasted_data!AQ$148)</f>
        <v>14922.509615384624</v>
      </c>
      <c r="HD105" s="7">
        <f>IF((Pasted_data!AR89-Pasted_data!AR$148)&lt;0,0,Pasted_data!AR89-Pasted_data!AR$148)</f>
        <v>1488499.8076923077</v>
      </c>
      <c r="HE105" s="7">
        <f>IF((Pasted_data!AS89-Pasted_data!AS$148)&lt;0,0,Pasted_data!AS89-Pasted_data!AS$148)</f>
        <v>0</v>
      </c>
      <c r="HF105" s="7">
        <f>IF((Pasted_data!AT89-Pasted_data!AT$148)&lt;0,0,Pasted_data!AT89-Pasted_data!AT$148)</f>
        <v>873350.20192307699</v>
      </c>
      <c r="HG105" s="7">
        <f>IF((Pasted_data!AU89-Pasted_data!AU$148)&lt;0,0,Pasted_data!AU89-Pasted_data!AU$148)</f>
        <v>177102.27884615384</v>
      </c>
      <c r="HH105" s="7">
        <f>IF((Pasted_data!AV89-Pasted_data!AV$148)&lt;0,0,Pasted_data!AV89-Pasted_data!AV$148)</f>
        <v>940808.67307692301</v>
      </c>
      <c r="HI105" s="7">
        <f>IF((Pasted_data!AW89-Pasted_data!AW$148)&lt;0,0,Pasted_data!AW89-Pasted_data!AW$148)</f>
        <v>1420594.7307692308</v>
      </c>
      <c r="HJ105" s="7">
        <f>IF((Pasted_data!AX89-Pasted_data!AX$148)&lt;0,0,Pasted_data!AX89-Pasted_data!AX$148)</f>
        <v>1127732.8076923077</v>
      </c>
      <c r="HK105" s="7">
        <f>IF((Pasted_data!AY89-Pasted_data!AY$148)&lt;0,0,Pasted_data!AY89-Pasted_data!AY$148)</f>
        <v>312592.59615384613</v>
      </c>
      <c r="HL105" s="7">
        <f>IF((Pasted_data!AZ89-Pasted_data!AZ$148)&lt;0,0,Pasted_data!AZ89-Pasted_data!AZ$148)</f>
        <v>138730.20192307694</v>
      </c>
      <c r="HM105" s="7">
        <f>IF((Pasted_data!BA89-Pasted_data!BA$148)&lt;0,0,Pasted_data!BA89-Pasted_data!BA$148)</f>
        <v>324181.99038461538</v>
      </c>
      <c r="HN105" s="7">
        <f>IF((Pasted_data!BB89-Pasted_data!BB$148)&lt;0,0,Pasted_data!BB89-Pasted_data!BB$148)</f>
        <v>212504.24038461538</v>
      </c>
      <c r="HO105" s="7">
        <f>IF((Pasted_data!BC89-Pasted_data!BC$148)&lt;0,0,Pasted_data!BC89-Pasted_data!BC$148)</f>
        <v>428613.875</v>
      </c>
      <c r="HP105" s="7">
        <f>IF((Pasted_data!BD89-Pasted_data!BD$148)&lt;0,0,Pasted_data!BD89-Pasted_data!BD$148)</f>
        <v>114483.95192307692</v>
      </c>
      <c r="HQ105" s="7">
        <f>IF((Pasted_data!BE89-Pasted_data!BE$148)&lt;0,0,Pasted_data!BE89-Pasted_data!BE$148)</f>
        <v>277264.89423076925</v>
      </c>
      <c r="HR105" s="7">
        <f>IF((Pasted_data!BF89-Pasted_data!BF$148)&lt;0,0,Pasted_data!BF89-Pasted_data!BF$148)</f>
        <v>0</v>
      </c>
      <c r="HS105" s="7">
        <f>IF((Pasted_data!BG89-Pasted_data!BG$148)&lt;0,0,Pasted_data!BG89-Pasted_data!BG$148)</f>
        <v>100173.22115384616</v>
      </c>
      <c r="HT105" s="7">
        <f>IF((Pasted_data!BH89-Pasted_data!BH$148)&lt;0,0,Pasted_data!BH89-Pasted_data!BH$148)</f>
        <v>169467.80769230769</v>
      </c>
      <c r="HU105" s="7">
        <f>IF((Pasted_data!BI89-Pasted_data!BI$148)&lt;0,0,Pasted_data!BI89-Pasted_data!BI$148)</f>
        <v>0</v>
      </c>
      <c r="HV105" s="7">
        <f>IF((Pasted_data!BJ89-Pasted_data!BJ$148)&lt;0,0,Pasted_data!BJ89-Pasted_data!BJ$148)</f>
        <v>286200.06730769231</v>
      </c>
      <c r="HW105" s="7">
        <f>IF((Pasted_data!BK89-Pasted_data!BK$148)&lt;0,0,Pasted_data!BK89-Pasted_data!BK$148)</f>
        <v>261575.18269230769</v>
      </c>
      <c r="HX105" s="7">
        <f>IF((Pasted_data!BL89-Pasted_data!BL$148)&lt;0,0,Pasted_data!BL89-Pasted_data!BL$148)</f>
        <v>683145.11538461538</v>
      </c>
      <c r="HY105" s="7">
        <f>IF((Pasted_data!BM89-Pasted_data!BM$148)&lt;0,0,Pasted_data!BM89-Pasted_data!BM$148)</f>
        <v>87240.903846153844</v>
      </c>
      <c r="HZ105" s="7">
        <f>IF((Pasted_data!BN89-Pasted_data!BN$148)&lt;0,0,Pasted_data!BN89-Pasted_data!BN$148)</f>
        <v>0</v>
      </c>
      <c r="IA105" s="7">
        <f>IF((Pasted_data!BO89-Pasted_data!BO$148)&lt;0,0,Pasted_data!BO89-Pasted_data!BO$148)</f>
        <v>0</v>
      </c>
      <c r="IB105" s="7">
        <f>IF((Pasted_data!BP89-Pasted_data!BP$148)&lt;0,0,Pasted_data!BP89-Pasted_data!BP$148)</f>
        <v>507852.00961538462</v>
      </c>
      <c r="IC105" s="7">
        <f>IF((Pasted_data!BQ89-Pasted_data!BQ$148)&lt;0,0,Pasted_data!BQ89-Pasted_data!BQ$148)</f>
        <v>0</v>
      </c>
      <c r="ID105" s="7">
        <f>IF((Pasted_data!BR89-Pasted_data!BR$148)&lt;0,0,Pasted_data!BR89-Pasted_data!BR$148)</f>
        <v>0</v>
      </c>
      <c r="IE105" s="7">
        <f>IF((Pasted_data!BS89-Pasted_data!BS$148)&lt;0,0,Pasted_data!BS89-Pasted_data!BS$148)</f>
        <v>0</v>
      </c>
      <c r="IF105" s="7">
        <f>IF((Pasted_data!BT89-Pasted_data!BT$148)&lt;0,0,Pasted_data!BT89-Pasted_data!BT$148)</f>
        <v>122804.21153846153</v>
      </c>
      <c r="IG105" s="7">
        <f>IF((Pasted_data!BU89-Pasted_data!BU$148)&lt;0,0,Pasted_data!BU89-Pasted_data!BU$148)</f>
        <v>406340.02884615387</v>
      </c>
      <c r="IH105" s="7">
        <f>IF((Pasted_data!BV89-Pasted_data!BV$148)&lt;0,0,Pasted_data!BV89-Pasted_data!BV$148)</f>
        <v>106942.97115384616</v>
      </c>
      <c r="II105" s="7">
        <f>IF((Pasted_data!BW89-Pasted_data!BW$148)&lt;0,0,Pasted_data!BW89-Pasted_data!BW$148)</f>
        <v>699641.31730769225</v>
      </c>
      <c r="IJ105" s="7">
        <f>IF((Pasted_data!BX89-Pasted_data!BX$148)&lt;0,0,Pasted_data!BX89-Pasted_data!BX$148)</f>
        <v>702588.57692307699</v>
      </c>
      <c r="IK105" s="7">
        <f>IF((Pasted_data!BY89-Pasted_data!BY$148)&lt;0,0,Pasted_data!BY89-Pasted_data!BY$148)</f>
        <v>270973.81730769225</v>
      </c>
      <c r="IL105" s="7">
        <f>IF((Pasted_data!BZ89-Pasted_data!BZ$148)&lt;0,0,Pasted_data!BZ89-Pasted_data!BZ$148)</f>
        <v>450901.0384615385</v>
      </c>
      <c r="IM105" s="7">
        <f>IF((Pasted_data!CA89-Pasted_data!CA$148)&lt;0,0,Pasted_data!CA89-Pasted_data!CA$148)</f>
        <v>887335.9134615385</v>
      </c>
      <c r="IN105" s="7">
        <f>IF((Pasted_data!CB89-Pasted_data!CB$148)&lt;0,0,Pasted_data!CB89-Pasted_data!CB$148)</f>
        <v>664016.27884615387</v>
      </c>
      <c r="IO105" s="7">
        <f>IF((Pasted_data!CC89-Pasted_data!CC$148)&lt;0,0,Pasted_data!CC89-Pasted_data!CC$148)</f>
        <v>586611.55769230775</v>
      </c>
      <c r="IP105" s="7">
        <f>IF((Pasted_data!CD89-Pasted_data!CD$148)&lt;0,0,Pasted_data!CD89-Pasted_data!CD$148)</f>
        <v>61659.403846153844</v>
      </c>
      <c r="IQ105" s="7">
        <f>IF((Pasted_data!CE89-Pasted_data!CE$148)&lt;0,0,Pasted_data!CE89-Pasted_data!CE$148)</f>
        <v>500560.31730769231</v>
      </c>
      <c r="IR105" s="7">
        <f>IF((Pasted_data!CF89-Pasted_data!CF$148)&lt;0,0,Pasted_data!CF89-Pasted_data!CF$148)</f>
        <v>725874.79807692301</v>
      </c>
      <c r="IS105" s="7">
        <f>IF((Pasted_data!CG89-Pasted_data!CG$148)&lt;0,0,Pasted_data!CG89-Pasted_data!CG$148)</f>
        <v>72017.673076923078</v>
      </c>
      <c r="IT105" s="7">
        <f>IF((Pasted_data!CH89-Pasted_data!CH$148)&lt;0,0,Pasted_data!CH89-Pasted_data!CH$148)</f>
        <v>992627.10576923075</v>
      </c>
      <c r="IU105" s="7">
        <f>IF((Pasted_data!CI89-Pasted_data!CI$148)&lt;0,0,Pasted_data!CI89-Pasted_data!CI$148)</f>
        <v>706400.22115384613</v>
      </c>
      <c r="IV105" s="7">
        <f>IF((Pasted_data!CJ89-Pasted_data!CJ$148)&lt;0,0,Pasted_data!CJ89-Pasted_data!CJ$148)</f>
        <v>1215481.7115384615</v>
      </c>
      <c r="IW105" s="7">
        <f>IF((Pasted_data!CK89-Pasted_data!CK$148)&lt;0,0,Pasted_data!CK89-Pasted_data!CK$148)</f>
        <v>355267.04807692306</v>
      </c>
      <c r="IX105" s="7">
        <f>IF((Pasted_data!CL89-Pasted_data!CL$148)&lt;0,0,Pasted_data!CL89-Pasted_data!CL$148)</f>
        <v>0</v>
      </c>
      <c r="IY105" s="7">
        <f>IF((Pasted_data!CM89-Pasted_data!CM$148)&lt;0,0,Pasted_data!CM89-Pasted_data!CM$148)</f>
        <v>0</v>
      </c>
      <c r="IZ105" s="7">
        <f>IF((Pasted_data!CN89-Pasted_data!CN$148)&lt;0,0,Pasted_data!CN89-Pasted_data!CN$148)</f>
        <v>912402.93269230775</v>
      </c>
      <c r="JA105" s="7">
        <f>IF((Pasted_data!CO89-Pasted_data!CO$148)&lt;0,0,Pasted_data!CO89-Pasted_data!CO$148)</f>
        <v>0</v>
      </c>
      <c r="JB105" s="7">
        <f>IF((Pasted_data!CP89-Pasted_data!CP$148)&lt;0,0,Pasted_data!CP89-Pasted_data!CP$148)</f>
        <v>53245.11538461539</v>
      </c>
      <c r="JC105" s="7">
        <f>IF((Pasted_data!CQ89-Pasted_data!CQ$148)&lt;0,0,Pasted_data!CQ89-Pasted_data!CQ$148)</f>
        <v>58433.548076923078</v>
      </c>
      <c r="JD105" s="7">
        <f>IF((Pasted_data!CR89-Pasted_data!CR$148)&lt;0,0,Pasted_data!CR89-Pasted_data!CR$148)</f>
        <v>345157.17307692306</v>
      </c>
      <c r="JE105" s="7">
        <f>IF((Pasted_data!CS89-Pasted_data!CS$148)&lt;0,0,Pasted_data!CS89-Pasted_data!CS$148)</f>
        <v>681826.57692307688</v>
      </c>
      <c r="JF105" s="7">
        <f>IF((Pasted_data!CT89-Pasted_data!CT$148)&lt;0,0,Pasted_data!CT89-Pasted_data!CT$148)</f>
        <v>639382.42307692312</v>
      </c>
      <c r="JG105">
        <v>679519.7884615385</v>
      </c>
      <c r="JH105">
        <v>925288.17307692312</v>
      </c>
      <c r="JI105">
        <v>860720.2115384615</v>
      </c>
      <c r="JJ105">
        <v>917752.39423076925</v>
      </c>
      <c r="JK105">
        <v>213525</v>
      </c>
      <c r="JL105">
        <v>737082.25</v>
      </c>
      <c r="JM105">
        <v>595140.02884615387</v>
      </c>
      <c r="JN105">
        <v>886101.88461538462</v>
      </c>
      <c r="JO105">
        <v>877511.5384615385</v>
      </c>
      <c r="JP105">
        <v>781744.75961538462</v>
      </c>
      <c r="JQ105">
        <v>837211.63461538462</v>
      </c>
      <c r="JR105">
        <v>10530.596153846154</v>
      </c>
      <c r="JS105">
        <v>6669.711538461539</v>
      </c>
      <c r="JT105">
        <v>13876.423076923078</v>
      </c>
      <c r="JU105">
        <v>918888.47115384613</v>
      </c>
      <c r="JV105">
        <v>860447.65384615387</v>
      </c>
      <c r="JW105">
        <v>377457.18269230769</v>
      </c>
      <c r="JX105">
        <v>573058.63461538462</v>
      </c>
      <c r="JY105">
        <v>116384.4134615385</v>
      </c>
      <c r="JZ105">
        <v>19099.721153846156</v>
      </c>
      <c r="KA105">
        <v>8914.25</v>
      </c>
      <c r="KB105">
        <v>876680.2115384615</v>
      </c>
      <c r="KC105">
        <v>16357.740384615385</v>
      </c>
      <c r="KD105">
        <v>383638.88461538462</v>
      </c>
    </row>
    <row r="106" spans="1:290" x14ac:dyDescent="0.35">
      <c r="A106" s="5" t="s">
        <v>27</v>
      </c>
      <c r="B106" s="26">
        <v>466003</v>
      </c>
      <c r="C106">
        <v>413.5795454545455</v>
      </c>
      <c r="D106">
        <v>429.21590909090901</v>
      </c>
      <c r="E106">
        <v>8106.136363636364</v>
      </c>
      <c r="F106">
        <v>234.94318181818176</v>
      </c>
      <c r="G106">
        <v>427.0795454545455</v>
      </c>
      <c r="H106">
        <v>163.90909090909099</v>
      </c>
      <c r="I106">
        <v>470.89772727272702</v>
      </c>
      <c r="J106">
        <v>133.44318181818198</v>
      </c>
      <c r="K106">
        <v>1763.602272727273</v>
      </c>
      <c r="L106">
        <v>270.10227272727252</v>
      </c>
      <c r="M106">
        <v>524.21590909090901</v>
      </c>
      <c r="N106">
        <v>165.5454545454545</v>
      </c>
      <c r="O106">
        <v>145.5795454545455</v>
      </c>
      <c r="P106">
        <v>444.95454545454504</v>
      </c>
      <c r="Q106">
        <v>193.19318181818198</v>
      </c>
      <c r="R106">
        <v>299.5</v>
      </c>
      <c r="S106">
        <v>2372.693181818182</v>
      </c>
      <c r="T106">
        <v>224.19318181818198</v>
      </c>
      <c r="U106">
        <v>260.55681818181802</v>
      </c>
      <c r="V106">
        <v>157.21590909090901</v>
      </c>
      <c r="W106">
        <v>856.75</v>
      </c>
      <c r="X106">
        <v>302</v>
      </c>
      <c r="Y106">
        <v>153.5</v>
      </c>
      <c r="Z106">
        <v>111.36363636363603</v>
      </c>
      <c r="AA106">
        <v>3912.9124999999999</v>
      </c>
      <c r="AB106">
        <v>18281.4375</v>
      </c>
      <c r="AC106">
        <v>18816.75</v>
      </c>
      <c r="AD106">
        <v>4.4499999999998181</v>
      </c>
      <c r="AE106">
        <v>8266.5249999999996</v>
      </c>
      <c r="AF106">
        <v>380.36250000000018</v>
      </c>
      <c r="AG106">
        <v>15957.3125</v>
      </c>
      <c r="AH106">
        <v>39.550000000000182</v>
      </c>
      <c r="AI106">
        <v>11225.3</v>
      </c>
      <c r="AJ106">
        <v>361.71249999999964</v>
      </c>
      <c r="AK106">
        <v>0</v>
      </c>
      <c r="AL106">
        <v>84556.737500000003</v>
      </c>
      <c r="AM106">
        <v>1079.4875000000002</v>
      </c>
      <c r="AN106">
        <v>6796.8874999999998</v>
      </c>
      <c r="AO106">
        <v>1548.0249999999996</v>
      </c>
      <c r="AP106">
        <v>0</v>
      </c>
      <c r="AQ106">
        <v>240.17500000000018</v>
      </c>
      <c r="AR106">
        <v>3910.7124999999996</v>
      </c>
      <c r="AS106">
        <v>494.71250000000009</v>
      </c>
      <c r="AT106">
        <v>4083.4375</v>
      </c>
      <c r="AU106">
        <v>33629.412499999999</v>
      </c>
      <c r="AV106">
        <v>2842.7125000000001</v>
      </c>
      <c r="AW106">
        <v>252.02500000000009</v>
      </c>
      <c r="AX106">
        <v>2333.5500000000002</v>
      </c>
      <c r="AY106">
        <v>1414.6999999999998</v>
      </c>
      <c r="AZ106">
        <v>919.5625</v>
      </c>
      <c r="BA106">
        <v>41967.712500000001</v>
      </c>
      <c r="BB106">
        <v>425.91249999999991</v>
      </c>
      <c r="BC106">
        <v>457.17500000000018</v>
      </c>
      <c r="BD106">
        <v>321.94999999999982</v>
      </c>
      <c r="BE106">
        <v>1270.5249999999996</v>
      </c>
      <c r="BF106">
        <v>485.8125</v>
      </c>
      <c r="BG106">
        <v>12639.55</v>
      </c>
      <c r="BH106">
        <v>614.59999999999991</v>
      </c>
      <c r="BI106">
        <v>616.22500000000036</v>
      </c>
      <c r="BJ106">
        <v>410.26249999999982</v>
      </c>
      <c r="BK106">
        <v>588.73750000000018</v>
      </c>
      <c r="BL106">
        <v>1041.0500000000002</v>
      </c>
      <c r="BM106">
        <v>363.78750000000036</v>
      </c>
      <c r="BN106">
        <v>518.57499999999982</v>
      </c>
      <c r="BO106">
        <v>760.52499999999964</v>
      </c>
      <c r="BP106">
        <v>872.55000000000018</v>
      </c>
      <c r="BQ106">
        <v>663.86250000000018</v>
      </c>
      <c r="BR106">
        <v>489.38749999999982</v>
      </c>
      <c r="BS106">
        <v>3114.6375000000003</v>
      </c>
      <c r="BT106">
        <v>762.66249999999991</v>
      </c>
      <c r="BU106">
        <v>703.59999999999991</v>
      </c>
      <c r="BV106">
        <v>776.28749999999991</v>
      </c>
      <c r="BW106">
        <v>6914.909090909091</v>
      </c>
      <c r="BX106">
        <v>4585.818181818182</v>
      </c>
      <c r="BY106">
        <v>25686.829545454544</v>
      </c>
      <c r="BZ106">
        <v>1447.7727272727273</v>
      </c>
      <c r="CA106">
        <v>6225.602272727273</v>
      </c>
      <c r="CB106">
        <v>2205.318181818182</v>
      </c>
      <c r="CC106">
        <v>5276.022727272727</v>
      </c>
      <c r="CD106">
        <v>758.90909090909099</v>
      </c>
      <c r="CE106">
        <v>8966.011363636364</v>
      </c>
      <c r="CF106">
        <v>1576.431818181818</v>
      </c>
      <c r="CG106">
        <v>928.61363636363603</v>
      </c>
      <c r="CH106">
        <v>2827.897727272727</v>
      </c>
      <c r="CI106">
        <v>2288.693181818182</v>
      </c>
      <c r="CJ106">
        <v>4358.829545454546</v>
      </c>
      <c r="CK106">
        <v>11889.193181818182</v>
      </c>
      <c r="CL106">
        <v>122.92045454545405</v>
      </c>
      <c r="CM106">
        <v>1719.897727272727</v>
      </c>
      <c r="CN106">
        <v>2305.340909090909</v>
      </c>
      <c r="CO106">
        <v>447.7954545454545</v>
      </c>
      <c r="CP106">
        <v>596.21590909090901</v>
      </c>
      <c r="CQ106">
        <v>3711.7045454545455</v>
      </c>
      <c r="CR106">
        <v>3781.215909090909</v>
      </c>
      <c r="CS106">
        <v>2188.647727272727</v>
      </c>
      <c r="CT106">
        <v>3165.306818181818</v>
      </c>
      <c r="CU106">
        <v>46.099999999999909</v>
      </c>
      <c r="CV106">
        <v>0</v>
      </c>
      <c r="CW106">
        <v>1893.7125000000001</v>
      </c>
      <c r="CX106">
        <v>0</v>
      </c>
      <c r="CY106">
        <v>128.84999999999991</v>
      </c>
      <c r="CZ106">
        <v>0</v>
      </c>
      <c r="DA106">
        <v>172.47499999999991</v>
      </c>
      <c r="DB106">
        <v>68.712500000000091</v>
      </c>
      <c r="DC106">
        <v>429.41250000000036</v>
      </c>
      <c r="DD106">
        <v>0</v>
      </c>
      <c r="DE106">
        <v>27.649999999999636</v>
      </c>
      <c r="DF106">
        <v>115.53749999999991</v>
      </c>
      <c r="DG106">
        <v>0</v>
      </c>
      <c r="DH106">
        <v>142.41249999999991</v>
      </c>
      <c r="DI106">
        <v>75.724999999999909</v>
      </c>
      <c r="DJ106">
        <v>0</v>
      </c>
      <c r="DK106">
        <v>0</v>
      </c>
      <c r="DL106">
        <v>107.41249999999991</v>
      </c>
      <c r="DM106">
        <v>103.05000000000018</v>
      </c>
      <c r="DN106">
        <v>0</v>
      </c>
      <c r="DO106">
        <v>325.47500000000036</v>
      </c>
      <c r="DP106">
        <v>84.550000000000182</v>
      </c>
      <c r="DQ106">
        <v>0</v>
      </c>
      <c r="DR106">
        <v>122.61250000000018</v>
      </c>
      <c r="DS106">
        <v>3.4204545454545041</v>
      </c>
      <c r="DT106">
        <v>0</v>
      </c>
      <c r="DU106">
        <v>0</v>
      </c>
      <c r="DV106">
        <v>30.659090909090992</v>
      </c>
      <c r="DW106">
        <v>0</v>
      </c>
      <c r="DX106">
        <v>0</v>
      </c>
      <c r="DY106">
        <v>0</v>
      </c>
      <c r="DZ106">
        <v>0</v>
      </c>
      <c r="EA106">
        <v>99.159090909090992</v>
      </c>
      <c r="EB106">
        <v>0</v>
      </c>
      <c r="EC106">
        <v>143.875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45.897727272727025</v>
      </c>
      <c r="EK106">
        <v>0</v>
      </c>
      <c r="EL106">
        <v>0</v>
      </c>
      <c r="EM106">
        <v>107.63636363636397</v>
      </c>
      <c r="EN106">
        <v>9.5454545454545041</v>
      </c>
      <c r="EO106">
        <v>0</v>
      </c>
      <c r="EP106">
        <v>0</v>
      </c>
      <c r="EQ106" s="7">
        <v>90.192307692307622</v>
      </c>
      <c r="ER106" s="7">
        <v>97.557692307692378</v>
      </c>
      <c r="ES106" s="7">
        <v>0</v>
      </c>
      <c r="ET106" s="7">
        <v>0</v>
      </c>
      <c r="EU106" s="7">
        <v>40</v>
      </c>
      <c r="EV106" s="7">
        <v>43.451923076922867</v>
      </c>
      <c r="EW106" s="7">
        <v>15.913461538461434</v>
      </c>
      <c r="EX106" s="7">
        <v>0</v>
      </c>
      <c r="EY106" s="7">
        <v>0</v>
      </c>
      <c r="EZ106" s="7">
        <v>283.34615384615381</v>
      </c>
      <c r="FA106" s="7">
        <v>0</v>
      </c>
      <c r="FB106" s="7">
        <v>0</v>
      </c>
      <c r="FC106" s="7">
        <v>152.69230769230762</v>
      </c>
      <c r="FD106" s="7">
        <v>0</v>
      </c>
      <c r="FE106" s="7">
        <v>197.28846153846189</v>
      </c>
      <c r="FF106" s="7">
        <v>64.317307692307622</v>
      </c>
      <c r="FG106" s="7">
        <v>424.67307692307713</v>
      </c>
      <c r="FH106" s="7">
        <v>0</v>
      </c>
      <c r="FI106" s="7">
        <v>0</v>
      </c>
      <c r="FJ106" s="7">
        <v>60.942307692307622</v>
      </c>
      <c r="FK106" s="7">
        <v>106.09615384615381</v>
      </c>
      <c r="FL106" s="7">
        <v>0</v>
      </c>
      <c r="FM106" s="7">
        <v>75.442307692307622</v>
      </c>
      <c r="FN106" s="7">
        <v>0</v>
      </c>
      <c r="FO106" s="7">
        <f>IF((Pasted_data!C90-Pasted_data!C$148)&lt;0,0,Pasted_data!C90-Pasted_data!C$148)</f>
        <v>452765.625</v>
      </c>
      <c r="FP106" s="7">
        <f>IF((Pasted_data!D90-Pasted_data!D$148)&lt;0,0,Pasted_data!D90-Pasted_data!D$148)</f>
        <v>695471.17307692312</v>
      </c>
      <c r="FQ106" s="7">
        <f>IF((Pasted_data!E90-Pasted_data!E$148)&lt;0,0,Pasted_data!E90-Pasted_data!E$148)</f>
        <v>172651.39423076925</v>
      </c>
      <c r="FR106" s="7">
        <f>IF((Pasted_data!F90-Pasted_data!F$148)&lt;0,0,Pasted_data!F90-Pasted_data!F$148)</f>
        <v>108203.73076923078</v>
      </c>
      <c r="FS106" s="7">
        <f>IF((Pasted_data!G90-Pasted_data!G$148)&lt;0,0,Pasted_data!G90-Pasted_data!G$148)</f>
        <v>783994.01923076925</v>
      </c>
      <c r="FT106" s="7">
        <f>IF((Pasted_data!H90-Pasted_data!H$148)&lt;0,0,Pasted_data!H90-Pasted_data!H$148)</f>
        <v>245433.60576923075</v>
      </c>
      <c r="FU106" s="7">
        <f>IF((Pasted_data!I90-Pasted_data!I$148)&lt;0,0,Pasted_data!I90-Pasted_data!I$148)</f>
        <v>779628.48076923075</v>
      </c>
      <c r="FV106" s="7">
        <f>IF((Pasted_data!J90-Pasted_data!J$148)&lt;0,0,Pasted_data!J90-Pasted_data!J$148)</f>
        <v>56147.567307692312</v>
      </c>
      <c r="FW106" s="7">
        <f>IF((Pasted_data!K90-Pasted_data!K$148)&lt;0,0,Pasted_data!K90-Pasted_data!K$148)</f>
        <v>634418.55769230775</v>
      </c>
      <c r="FX106" s="7">
        <f>IF((Pasted_data!L90-Pasted_data!L$148)&lt;0,0,Pasted_data!L90-Pasted_data!L$148)</f>
        <v>307615.5865384615</v>
      </c>
      <c r="FY106" s="7">
        <f>IF((Pasted_data!M90-Pasted_data!M$148)&lt;0,0,Pasted_data!M90-Pasted_data!M$148)</f>
        <v>9449.923076923078</v>
      </c>
      <c r="FZ106" s="7">
        <f>IF((Pasted_data!N90-Pasted_data!N$148)&lt;0,0,Pasted_data!N90-Pasted_data!N$148)</f>
        <v>1148955.1346153845</v>
      </c>
      <c r="GA106" s="7">
        <f>IF((Pasted_data!O90-Pasted_data!O$148)&lt;0,0,Pasted_data!O90-Pasted_data!O$148)</f>
        <v>206602.875</v>
      </c>
      <c r="GB106" s="7">
        <f>IF((Pasted_data!P90-Pasted_data!P$148)&lt;0,0,Pasted_data!P90-Pasted_data!P$148)</f>
        <v>514925.57692307694</v>
      </c>
      <c r="GC106" s="7">
        <f>IF((Pasted_data!Q90-Pasted_data!Q$148)&lt;0,0,Pasted_data!Q90-Pasted_data!Q$148)</f>
        <v>156607.46153846153</v>
      </c>
      <c r="GD106" s="7">
        <f>IF((Pasted_data!R90-Pasted_data!R$148)&lt;0,0,Pasted_data!R90-Pasted_data!R$148)</f>
        <v>0</v>
      </c>
      <c r="GE106" s="7">
        <f>IF((Pasted_data!S90-Pasted_data!S$148)&lt;0,0,Pasted_data!S90-Pasted_data!S$148)</f>
        <v>107286.47115384616</v>
      </c>
      <c r="GF106" s="7">
        <f>IF((Pasted_data!T90-Pasted_data!T$148)&lt;0,0,Pasted_data!T90-Pasted_data!T$148)</f>
        <v>392911.125</v>
      </c>
      <c r="GG106" s="7">
        <f>IF((Pasted_data!U90-Pasted_data!U$148)&lt;0,0,Pasted_data!U90-Pasted_data!U$148)</f>
        <v>0</v>
      </c>
      <c r="GH106" s="7">
        <f>IF((Pasted_data!V90-Pasted_data!V$148)&lt;0,0,Pasted_data!V90-Pasted_data!V$148)</f>
        <v>0</v>
      </c>
      <c r="GI106" s="7">
        <f>IF((Pasted_data!W90-Pasted_data!W$148)&lt;0,0,Pasted_data!W90-Pasted_data!W$148)</f>
        <v>66643.394230769234</v>
      </c>
      <c r="GJ106" s="7">
        <f>IF((Pasted_data!X90-Pasted_data!X$148)&lt;0,0,Pasted_data!X90-Pasted_data!X$148)</f>
        <v>376532.1634615385</v>
      </c>
      <c r="GK106" s="7">
        <f>IF((Pasted_data!Y90-Pasted_data!Y$148)&lt;0,0,Pasted_data!Y90-Pasted_data!Y$148)</f>
        <v>393635.18269230769</v>
      </c>
      <c r="GL106" s="7">
        <f>IF((Pasted_data!Z90-Pasted_data!Z$148)&lt;0,0,Pasted_data!Z90-Pasted_data!Z$148)</f>
        <v>218075.92307692306</v>
      </c>
      <c r="GM106" s="7">
        <f>IF((Pasted_data!AA90-Pasted_data!AA$148)&lt;0,0,Pasted_data!AA90-Pasted_data!AA$148)</f>
        <v>547408.38461538462</v>
      </c>
      <c r="GN106" s="7">
        <f>IF((Pasted_data!AB90-Pasted_data!AB$148)&lt;0,0,Pasted_data!AB90-Pasted_data!AB$148)</f>
        <v>558416.44230769225</v>
      </c>
      <c r="GO106" s="7">
        <f>IF((Pasted_data!AC90-Pasted_data!AC$148)&lt;0,0,Pasted_data!AC90-Pasted_data!AC$148)</f>
        <v>266029.82692307694</v>
      </c>
      <c r="GP106" s="7">
        <f>IF((Pasted_data!AD90-Pasted_data!AD$148)&lt;0,0,Pasted_data!AD90-Pasted_data!AD$148)</f>
        <v>0</v>
      </c>
      <c r="GQ106" s="7">
        <f>IF((Pasted_data!AE90-Pasted_data!AE$148)&lt;0,0,Pasted_data!AE90-Pasted_data!AE$148)</f>
        <v>344787.84615384613</v>
      </c>
      <c r="GR106" s="7">
        <f>IF((Pasted_data!AF90-Pasted_data!AF$148)&lt;0,0,Pasted_data!AF90-Pasted_data!AF$148)</f>
        <v>163561.75961538462</v>
      </c>
      <c r="GS106" s="7">
        <f>IF((Pasted_data!AG90-Pasted_data!AG$148)&lt;0,0,Pasted_data!AG90-Pasted_data!AG$148)</f>
        <v>736047.88461538462</v>
      </c>
      <c r="GT106" s="7">
        <f>IF((Pasted_data!AH90-Pasted_data!AH$148)&lt;0,0,Pasted_data!AH90-Pasted_data!AH$148)</f>
        <v>0</v>
      </c>
      <c r="GU106" s="7">
        <f>IF((Pasted_data!AI90-Pasted_data!AI$148)&lt;0,0,Pasted_data!AI90-Pasted_data!AI$148)</f>
        <v>210515.25</v>
      </c>
      <c r="GV106" s="7">
        <f>IF((Pasted_data!AJ90-Pasted_data!AJ$148)&lt;0,0,Pasted_data!AJ90-Pasted_data!AJ$148)</f>
        <v>136148.54807692306</v>
      </c>
      <c r="GW106" s="7">
        <f>IF((Pasted_data!AK90-Pasted_data!AK$148)&lt;0,0,Pasted_data!AK90-Pasted_data!AK$148)</f>
        <v>0</v>
      </c>
      <c r="GX106" s="7">
        <f>IF((Pasted_data!AL90-Pasted_data!AL$148)&lt;0,0,Pasted_data!AL90-Pasted_data!AL$148)</f>
        <v>1037819.7403846154</v>
      </c>
      <c r="GY106" s="7">
        <f>IF((Pasted_data!AM90-Pasted_data!AM$148)&lt;0,0,Pasted_data!AM90-Pasted_data!AM$148)</f>
        <v>1025523.548076923</v>
      </c>
      <c r="GZ106" s="7">
        <f>IF((Pasted_data!AN90-Pasted_data!AN$148)&lt;0,0,Pasted_data!AN90-Pasted_data!AN$148)</f>
        <v>353983.17307692306</v>
      </c>
      <c r="HA106" s="7">
        <f>IF((Pasted_data!AO90-Pasted_data!AO$148)&lt;0,0,Pasted_data!AO90-Pasted_data!AO$148)</f>
        <v>98041.61538461539</v>
      </c>
      <c r="HB106" s="7">
        <f>IF((Pasted_data!AP90-Pasted_data!AP$148)&lt;0,0,Pasted_data!AP90-Pasted_data!AP$148)</f>
        <v>0</v>
      </c>
      <c r="HC106" s="7">
        <f>IF((Pasted_data!AQ90-Pasted_data!AQ$148)&lt;0,0,Pasted_data!AQ90-Pasted_data!AQ$148)</f>
        <v>54040.009615384624</v>
      </c>
      <c r="HD106" s="7">
        <f>IF((Pasted_data!AR90-Pasted_data!AR$148)&lt;0,0,Pasted_data!AR90-Pasted_data!AR$148)</f>
        <v>432052.30769230769</v>
      </c>
      <c r="HE106" s="7">
        <f>IF((Pasted_data!AS90-Pasted_data!AS$148)&lt;0,0,Pasted_data!AS90-Pasted_data!AS$148)</f>
        <v>0</v>
      </c>
      <c r="HF106" s="7">
        <f>IF((Pasted_data!AT90-Pasted_data!AT$148)&lt;0,0,Pasted_data!AT90-Pasted_data!AT$148)</f>
        <v>0</v>
      </c>
      <c r="HG106" s="7">
        <f>IF((Pasted_data!AU90-Pasted_data!AU$148)&lt;0,0,Pasted_data!AU90-Pasted_data!AU$148)</f>
        <v>0</v>
      </c>
      <c r="HH106" s="7">
        <f>IF((Pasted_data!AV90-Pasted_data!AV$148)&lt;0,0,Pasted_data!AV90-Pasted_data!AV$148)</f>
        <v>277239.17307692306</v>
      </c>
      <c r="HI106" s="7">
        <f>IF((Pasted_data!AW90-Pasted_data!AW$148)&lt;0,0,Pasted_data!AW90-Pasted_data!AW$148)</f>
        <v>184563.23076923075</v>
      </c>
      <c r="HJ106" s="7">
        <f>IF((Pasted_data!AX90-Pasted_data!AX$148)&lt;0,0,Pasted_data!AX90-Pasted_data!AX$148)</f>
        <v>260647.80769230769</v>
      </c>
      <c r="HK106" s="7">
        <f>IF((Pasted_data!AY90-Pasted_data!AY$148)&lt;0,0,Pasted_data!AY90-Pasted_data!AY$148)</f>
        <v>258603.59615384616</v>
      </c>
      <c r="HL106" s="7">
        <f>IF((Pasted_data!AZ90-Pasted_data!AZ$148)&lt;0,0,Pasted_data!AZ90-Pasted_data!AZ$148)</f>
        <v>519317.95192307694</v>
      </c>
      <c r="HM106" s="7">
        <f>IF((Pasted_data!BA90-Pasted_data!BA$148)&lt;0,0,Pasted_data!BA90-Pasted_data!BA$148)</f>
        <v>309241.24038461538</v>
      </c>
      <c r="HN106" s="7">
        <f>IF((Pasted_data!BB90-Pasted_data!BB$148)&lt;0,0,Pasted_data!BB90-Pasted_data!BB$148)</f>
        <v>62785.990384615376</v>
      </c>
      <c r="HO106" s="7">
        <f>IF((Pasted_data!BC90-Pasted_data!BC$148)&lt;0,0,Pasted_data!BC90-Pasted_data!BC$148)</f>
        <v>393328.625</v>
      </c>
      <c r="HP106" s="7">
        <f>IF((Pasted_data!BD90-Pasted_data!BD$148)&lt;0,0,Pasted_data!BD90-Pasted_data!BD$148)</f>
        <v>173005.70192307694</v>
      </c>
      <c r="HQ106" s="7">
        <f>IF((Pasted_data!BE90-Pasted_data!BE$148)&lt;0,0,Pasted_data!BE90-Pasted_data!BE$148)</f>
        <v>587102.14423076925</v>
      </c>
      <c r="HR106" s="7">
        <f>IF((Pasted_data!BF90-Pasted_data!BF$148)&lt;0,0,Pasted_data!BF90-Pasted_data!BF$148)</f>
        <v>44335.173076923078</v>
      </c>
      <c r="HS106" s="7">
        <f>IF((Pasted_data!BG90-Pasted_data!BG$148)&lt;0,0,Pasted_data!BG90-Pasted_data!BG$148)</f>
        <v>390478.47115384613</v>
      </c>
      <c r="HT106" s="7">
        <f>IF((Pasted_data!BH90-Pasted_data!BH$148)&lt;0,0,Pasted_data!BH90-Pasted_data!BH$148)</f>
        <v>325920.30769230769</v>
      </c>
      <c r="HU106" s="7">
        <f>IF((Pasted_data!BI90-Pasted_data!BI$148)&lt;0,0,Pasted_data!BI90-Pasted_data!BI$148)</f>
        <v>637.35576923076587</v>
      </c>
      <c r="HV106" s="7">
        <f>IF((Pasted_data!BJ90-Pasted_data!BJ$148)&lt;0,0,Pasted_data!BJ90-Pasted_data!BJ$148)</f>
        <v>1178886.0673076923</v>
      </c>
      <c r="HW106" s="7">
        <f>IF((Pasted_data!BK90-Pasted_data!BK$148)&lt;0,0,Pasted_data!BK90-Pasted_data!BK$148)</f>
        <v>96073.182692307688</v>
      </c>
      <c r="HX106" s="7">
        <f>IF((Pasted_data!BL90-Pasted_data!BL$148)&lt;0,0,Pasted_data!BL90-Pasted_data!BL$148)</f>
        <v>227534.11538461538</v>
      </c>
      <c r="HY106" s="7">
        <f>IF((Pasted_data!BM90-Pasted_data!BM$148)&lt;0,0,Pasted_data!BM90-Pasted_data!BM$148)</f>
        <v>110979.65384615384</v>
      </c>
      <c r="HZ106" s="7">
        <f>IF((Pasted_data!BN90-Pasted_data!BN$148)&lt;0,0,Pasted_data!BN90-Pasted_data!BN$148)</f>
        <v>0</v>
      </c>
      <c r="IA106" s="7">
        <f>IF((Pasted_data!BO90-Pasted_data!BO$148)&lt;0,0,Pasted_data!BO90-Pasted_data!BO$148)</f>
        <v>56039.35576923078</v>
      </c>
      <c r="IB106" s="7">
        <f>IF((Pasted_data!BP90-Pasted_data!BP$148)&lt;0,0,Pasted_data!BP90-Pasted_data!BP$148)</f>
        <v>279891.25961538462</v>
      </c>
      <c r="IC106" s="7">
        <f>IF((Pasted_data!BQ90-Pasted_data!BQ$148)&lt;0,0,Pasted_data!BQ90-Pasted_data!BQ$148)</f>
        <v>0</v>
      </c>
      <c r="ID106" s="7">
        <f>IF((Pasted_data!BR90-Pasted_data!BR$148)&lt;0,0,Pasted_data!BR90-Pasted_data!BR$148)</f>
        <v>75367.25</v>
      </c>
      <c r="IE106" s="7">
        <f>IF((Pasted_data!BS90-Pasted_data!BS$148)&lt;0,0,Pasted_data!BS90-Pasted_data!BS$148)</f>
        <v>63089.471153846156</v>
      </c>
      <c r="IF106" s="7">
        <f>IF((Pasted_data!BT90-Pasted_data!BT$148)&lt;0,0,Pasted_data!BT90-Pasted_data!BT$148)</f>
        <v>164534.96153846153</v>
      </c>
      <c r="IG106" s="7">
        <f>IF((Pasted_data!BU90-Pasted_data!BU$148)&lt;0,0,Pasted_data!BU90-Pasted_data!BU$148)</f>
        <v>375910.02884615387</v>
      </c>
      <c r="IH106" s="7">
        <f>IF((Pasted_data!BV90-Pasted_data!BV$148)&lt;0,0,Pasted_data!BV90-Pasted_data!BV$148)</f>
        <v>236892.22115384616</v>
      </c>
      <c r="II106" s="7">
        <f>IF((Pasted_data!BW90-Pasted_data!BW$148)&lt;0,0,Pasted_data!BW90-Pasted_data!BW$148)</f>
        <v>224463.31730769231</v>
      </c>
      <c r="IJ106" s="7">
        <f>IF((Pasted_data!BX90-Pasted_data!BX$148)&lt;0,0,Pasted_data!BX90-Pasted_data!BX$148)</f>
        <v>401932.32692307694</v>
      </c>
      <c r="IK106" s="7">
        <f>IF((Pasted_data!BY90-Pasted_data!BY$148)&lt;0,0,Pasted_data!BY90-Pasted_data!BY$148)</f>
        <v>0</v>
      </c>
      <c r="IL106" s="7">
        <f>IF((Pasted_data!BZ90-Pasted_data!BZ$148)&lt;0,0,Pasted_data!BZ90-Pasted_data!BZ$148)</f>
        <v>0</v>
      </c>
      <c r="IM106" s="7">
        <f>IF((Pasted_data!CA90-Pasted_data!CA$148)&lt;0,0,Pasted_data!CA90-Pasted_data!CA$148)</f>
        <v>253228.66346153847</v>
      </c>
      <c r="IN106" s="7">
        <f>IF((Pasted_data!CB90-Pasted_data!CB$148)&lt;0,0,Pasted_data!CB90-Pasted_data!CB$148)</f>
        <v>89408.278846153844</v>
      </c>
      <c r="IO106" s="7">
        <f>IF((Pasted_data!CC90-Pasted_data!CC$148)&lt;0,0,Pasted_data!CC90-Pasted_data!CC$148)</f>
        <v>248360.55769230769</v>
      </c>
      <c r="IP106" s="7">
        <f>IF((Pasted_data!CD90-Pasted_data!CD$148)&lt;0,0,Pasted_data!CD90-Pasted_data!CD$148)</f>
        <v>0</v>
      </c>
      <c r="IQ106" s="7">
        <f>IF((Pasted_data!CE90-Pasted_data!CE$148)&lt;0,0,Pasted_data!CE90-Pasted_data!CE$148)</f>
        <v>202992.56730769231</v>
      </c>
      <c r="IR106" s="7">
        <f>IF((Pasted_data!CF90-Pasted_data!CF$148)&lt;0,0,Pasted_data!CF90-Pasted_data!CF$148)</f>
        <v>39614.798076923063</v>
      </c>
      <c r="IS106" s="7">
        <f>IF((Pasted_data!CG90-Pasted_data!CG$148)&lt;0,0,Pasted_data!CG90-Pasted_data!CG$148)</f>
        <v>0</v>
      </c>
      <c r="IT106" s="7">
        <f>IF((Pasted_data!CH90-Pasted_data!CH$148)&lt;0,0,Pasted_data!CH90-Pasted_data!CH$148)</f>
        <v>701666.35576923075</v>
      </c>
      <c r="IU106" s="7">
        <f>IF((Pasted_data!CI90-Pasted_data!CI$148)&lt;0,0,Pasted_data!CI90-Pasted_data!CI$148)</f>
        <v>26505.221153846156</v>
      </c>
      <c r="IV106" s="7">
        <f>IF((Pasted_data!CJ90-Pasted_data!CJ$148)&lt;0,0,Pasted_data!CJ90-Pasted_data!CJ$148)</f>
        <v>168620.96153846153</v>
      </c>
      <c r="IW106" s="7">
        <f>IF((Pasted_data!CK90-Pasted_data!CK$148)&lt;0,0,Pasted_data!CK90-Pasted_data!CK$148)</f>
        <v>0</v>
      </c>
      <c r="IX106" s="7">
        <f>IF((Pasted_data!CL90-Pasted_data!CL$148)&lt;0,0,Pasted_data!CL90-Pasted_data!CL$148)</f>
        <v>0</v>
      </c>
      <c r="IY106" s="7">
        <f>IF((Pasted_data!CM90-Pasted_data!CM$148)&lt;0,0,Pasted_data!CM90-Pasted_data!CM$148)</f>
        <v>58963.298076923078</v>
      </c>
      <c r="IZ106" s="7">
        <f>IF((Pasted_data!CN90-Pasted_data!CN$148)&lt;0,0,Pasted_data!CN90-Pasted_data!CN$148)</f>
        <v>145635.18269230769</v>
      </c>
      <c r="JA106" s="7">
        <f>IF((Pasted_data!CO90-Pasted_data!CO$148)&lt;0,0,Pasted_data!CO90-Pasted_data!CO$148)</f>
        <v>0</v>
      </c>
      <c r="JB106" s="7">
        <f>IF((Pasted_data!CP90-Pasted_data!CP$148)&lt;0,0,Pasted_data!CP90-Pasted_data!CP$148)</f>
        <v>1468.6153846153902</v>
      </c>
      <c r="JC106" s="7">
        <f>IF((Pasted_data!CQ90-Pasted_data!CQ$148)&lt;0,0,Pasted_data!CQ90-Pasted_data!CQ$148)</f>
        <v>0</v>
      </c>
      <c r="JD106" s="7">
        <f>IF((Pasted_data!CR90-Pasted_data!CR$148)&lt;0,0,Pasted_data!CR90-Pasted_data!CR$148)</f>
        <v>99197.173076923078</v>
      </c>
      <c r="JE106" s="7">
        <f>IF((Pasted_data!CS90-Pasted_data!CS$148)&lt;0,0,Pasted_data!CS90-Pasted_data!CS$148)</f>
        <v>132620.32692307694</v>
      </c>
      <c r="JF106" s="7">
        <f>IF((Pasted_data!CT90-Pasted_data!CT$148)&lt;0,0,Pasted_data!CT90-Pasted_data!CT$148)</f>
        <v>74028.173076923078</v>
      </c>
      <c r="JG106">
        <v>21760.538461538461</v>
      </c>
      <c r="JH106">
        <v>381096.92307692306</v>
      </c>
      <c r="JI106">
        <v>619717.7115384615</v>
      </c>
      <c r="JJ106">
        <v>642236.14423076925</v>
      </c>
      <c r="JK106">
        <v>16260.5</v>
      </c>
      <c r="JL106">
        <v>642117.75</v>
      </c>
      <c r="JM106">
        <v>121909.27884615384</v>
      </c>
      <c r="JN106">
        <v>647939.63461538462</v>
      </c>
      <c r="JO106">
        <v>399076.78846153844</v>
      </c>
      <c r="JP106">
        <v>63500.009615384617</v>
      </c>
      <c r="JQ106">
        <v>7977.1346153846152</v>
      </c>
      <c r="JR106">
        <v>6372.5961538461543</v>
      </c>
      <c r="JS106">
        <v>4974.461538461539</v>
      </c>
      <c r="JT106">
        <v>10454.923076923078</v>
      </c>
      <c r="JU106">
        <v>976645.97115384613</v>
      </c>
      <c r="JV106">
        <v>53671.403846153844</v>
      </c>
      <c r="JW106">
        <v>10522.432692307691</v>
      </c>
      <c r="JX106">
        <v>122866.38461538462</v>
      </c>
      <c r="JY106">
        <v>0</v>
      </c>
      <c r="JZ106">
        <v>37224.471153846156</v>
      </c>
      <c r="KA106">
        <v>10257.5</v>
      </c>
      <c r="KB106">
        <v>261622.71153846153</v>
      </c>
      <c r="KC106">
        <v>19068.490384615383</v>
      </c>
      <c r="KD106">
        <v>11322.384615384615</v>
      </c>
    </row>
    <row r="107" spans="1:290" x14ac:dyDescent="0.35">
      <c r="A107" s="5" t="s">
        <v>27</v>
      </c>
      <c r="B107" s="30">
        <v>469590</v>
      </c>
      <c r="C107">
        <v>743.75</v>
      </c>
      <c r="D107">
        <v>426.78846153846189</v>
      </c>
      <c r="E107">
        <v>10821.884615384615</v>
      </c>
      <c r="F107">
        <v>520.21153846153857</v>
      </c>
      <c r="G107">
        <v>406</v>
      </c>
      <c r="H107">
        <v>501.17307692307713</v>
      </c>
      <c r="I107">
        <v>318.17307692307713</v>
      </c>
      <c r="J107">
        <v>376.21153846153834</v>
      </c>
      <c r="K107">
        <v>3751.8461538461543</v>
      </c>
      <c r="L107">
        <v>226.5</v>
      </c>
      <c r="M107">
        <v>525.30769230769238</v>
      </c>
      <c r="N107">
        <v>583.11538461538476</v>
      </c>
      <c r="O107">
        <v>239.73076923076906</v>
      </c>
      <c r="P107">
        <v>586.84615384615381</v>
      </c>
      <c r="Q107">
        <v>52.192307692307622</v>
      </c>
      <c r="R107">
        <v>88.423076923077133</v>
      </c>
      <c r="S107">
        <v>1258.7115384615386</v>
      </c>
      <c r="T107">
        <v>378.73076923076951</v>
      </c>
      <c r="U107">
        <v>537.73076923076951</v>
      </c>
      <c r="V107">
        <v>2.9615384615385665</v>
      </c>
      <c r="W107">
        <v>702.48076923076951</v>
      </c>
      <c r="X107">
        <v>183.28846153846143</v>
      </c>
      <c r="Y107">
        <v>600.59615384615381</v>
      </c>
      <c r="Z107">
        <v>445.07692307692287</v>
      </c>
      <c r="AA107">
        <v>22267.865384615383</v>
      </c>
      <c r="AB107">
        <v>53948.711538461539</v>
      </c>
      <c r="AC107">
        <v>21915.153846153844</v>
      </c>
      <c r="AD107">
        <v>333.28846153846098</v>
      </c>
      <c r="AE107">
        <v>0</v>
      </c>
      <c r="AF107">
        <v>13.192307692307622</v>
      </c>
      <c r="AG107">
        <v>82108.538461538468</v>
      </c>
      <c r="AH107">
        <v>0</v>
      </c>
      <c r="AI107">
        <v>25196.384615384617</v>
      </c>
      <c r="AJ107">
        <v>0</v>
      </c>
      <c r="AK107">
        <v>0</v>
      </c>
      <c r="AL107">
        <v>197.78846153846143</v>
      </c>
      <c r="AM107">
        <v>7838.211538461539</v>
      </c>
      <c r="AN107">
        <v>25999.423076923078</v>
      </c>
      <c r="AO107">
        <v>443.03846153846189</v>
      </c>
      <c r="AP107">
        <v>381.07692307692287</v>
      </c>
      <c r="AQ107">
        <v>0</v>
      </c>
      <c r="AR107">
        <v>30734.01923076923</v>
      </c>
      <c r="AS107">
        <v>383.44230769230762</v>
      </c>
      <c r="AT107">
        <v>4925.461538461539</v>
      </c>
      <c r="AU107">
        <v>3456.7692307692305</v>
      </c>
      <c r="AV107">
        <v>34198.326923076922</v>
      </c>
      <c r="AW107">
        <v>0</v>
      </c>
      <c r="AX107">
        <v>907.71153846153857</v>
      </c>
      <c r="AY107">
        <v>9210.6346153846152</v>
      </c>
      <c r="AZ107">
        <v>1511.0961538461538</v>
      </c>
      <c r="BA107">
        <v>24981.596153846152</v>
      </c>
      <c r="BB107">
        <v>787.48076923076951</v>
      </c>
      <c r="BC107">
        <v>352.34615384615381</v>
      </c>
      <c r="BD107">
        <v>113.53846153846189</v>
      </c>
      <c r="BE107">
        <v>3164.4230769230771</v>
      </c>
      <c r="BF107">
        <v>206.98076923076906</v>
      </c>
      <c r="BG107">
        <v>6404</v>
      </c>
      <c r="BH107">
        <v>255.40384615384619</v>
      </c>
      <c r="BI107">
        <v>340.76923076923049</v>
      </c>
      <c r="BJ107">
        <v>338.55769230769238</v>
      </c>
      <c r="BK107">
        <v>282.55769230769238</v>
      </c>
      <c r="BL107">
        <v>1076.0384615384614</v>
      </c>
      <c r="BM107">
        <v>530.88461538461524</v>
      </c>
      <c r="BN107">
        <v>3317.9615384615381</v>
      </c>
      <c r="BO107">
        <v>90.480769230769511</v>
      </c>
      <c r="BP107">
        <v>309</v>
      </c>
      <c r="BQ107">
        <v>425.73076923076951</v>
      </c>
      <c r="BR107">
        <v>144.42307692307713</v>
      </c>
      <c r="BS107">
        <v>2216.7307692307695</v>
      </c>
      <c r="BT107">
        <v>1968.6538461538462</v>
      </c>
      <c r="BU107">
        <v>576.42307692307691</v>
      </c>
      <c r="BV107">
        <v>291.75</v>
      </c>
      <c r="BW107">
        <v>1709.4038461538462</v>
      </c>
      <c r="BX107">
        <v>1899.5576923076924</v>
      </c>
      <c r="BY107">
        <v>8896.1346153846152</v>
      </c>
      <c r="BZ107">
        <v>750.19230769230762</v>
      </c>
      <c r="CA107">
        <v>1671.5192307692307</v>
      </c>
      <c r="CB107">
        <v>691.05769230769238</v>
      </c>
      <c r="CC107">
        <v>3926.0961538461538</v>
      </c>
      <c r="CD107">
        <v>311.82692307692309</v>
      </c>
      <c r="CE107">
        <v>2568.9230769230771</v>
      </c>
      <c r="CF107">
        <v>390.17307692307691</v>
      </c>
      <c r="CG107">
        <v>0</v>
      </c>
      <c r="CH107">
        <v>255.13461538461547</v>
      </c>
      <c r="CI107">
        <v>1078.0769230769229</v>
      </c>
      <c r="CJ107">
        <v>1349.1538461538462</v>
      </c>
      <c r="CK107">
        <v>1501.3846153846152</v>
      </c>
      <c r="CL107">
        <v>157.65384615384619</v>
      </c>
      <c r="CM107">
        <v>243.38461538461524</v>
      </c>
      <c r="CN107">
        <v>888.57692307692287</v>
      </c>
      <c r="CO107">
        <v>155.76923076923049</v>
      </c>
      <c r="CP107">
        <v>0</v>
      </c>
      <c r="CQ107">
        <v>1973.2692307692305</v>
      </c>
      <c r="CR107">
        <v>2649.7692307692309</v>
      </c>
      <c r="CS107">
        <v>835.01923076923072</v>
      </c>
      <c r="CT107">
        <v>955.61538461538476</v>
      </c>
      <c r="CU107">
        <v>2937.2884615384614</v>
      </c>
      <c r="CV107">
        <v>2745.5192307692305</v>
      </c>
      <c r="CW107">
        <v>14190.76923076923</v>
      </c>
      <c r="CX107">
        <v>2264.8461538461538</v>
      </c>
      <c r="CY107">
        <v>2484.1923076923076</v>
      </c>
      <c r="CZ107">
        <v>427.23076923076951</v>
      </c>
      <c r="DA107">
        <v>1965.8461538461538</v>
      </c>
      <c r="DB107">
        <v>274.30769230769238</v>
      </c>
      <c r="DC107">
        <v>6147.2307692307695</v>
      </c>
      <c r="DD107">
        <v>2146.7692307692309</v>
      </c>
      <c r="DE107">
        <v>109.21153846153902</v>
      </c>
      <c r="DF107">
        <v>525.84615384615381</v>
      </c>
      <c r="DG107">
        <v>3859.3846153846152</v>
      </c>
      <c r="DH107">
        <v>8496.3461538461543</v>
      </c>
      <c r="DI107">
        <v>457.09615384615381</v>
      </c>
      <c r="DJ107">
        <v>0</v>
      </c>
      <c r="DK107">
        <v>278.19230769230762</v>
      </c>
      <c r="DL107">
        <v>2347.3076923076924</v>
      </c>
      <c r="DM107">
        <v>784.03846153846143</v>
      </c>
      <c r="DN107">
        <v>0</v>
      </c>
      <c r="DO107">
        <v>2245.4423076923076</v>
      </c>
      <c r="DP107">
        <v>3057.1730769230771</v>
      </c>
      <c r="DQ107">
        <v>1843.0384615384614</v>
      </c>
      <c r="DR107">
        <v>1377</v>
      </c>
      <c r="DS107">
        <v>81.557692307692378</v>
      </c>
      <c r="DT107">
        <v>0</v>
      </c>
      <c r="DU107">
        <v>41.673076923077133</v>
      </c>
      <c r="DV107">
        <v>0</v>
      </c>
      <c r="DW107">
        <v>0</v>
      </c>
      <c r="DX107">
        <v>0</v>
      </c>
      <c r="DY107">
        <v>101.11538461538476</v>
      </c>
      <c r="DZ107">
        <v>58.384615384615245</v>
      </c>
      <c r="EA107">
        <v>0</v>
      </c>
      <c r="EB107">
        <v>0</v>
      </c>
      <c r="EC107">
        <v>97.019230769230489</v>
      </c>
      <c r="ED107">
        <v>174.30769230769238</v>
      </c>
      <c r="EE107">
        <v>74.307692307692378</v>
      </c>
      <c r="EF107">
        <v>82.711538461538566</v>
      </c>
      <c r="EG107">
        <v>0</v>
      </c>
      <c r="EH107">
        <v>26.442307692307622</v>
      </c>
      <c r="EI107">
        <v>281.19230769230762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83.346153846153811</v>
      </c>
      <c r="EQ107" s="7">
        <v>21.192307692307622</v>
      </c>
      <c r="ER107" s="7">
        <v>157.80769230769238</v>
      </c>
      <c r="ES107" s="7">
        <v>6.5673076923076223</v>
      </c>
      <c r="ET107" s="7">
        <v>83.394230769230489</v>
      </c>
      <c r="EU107" s="7">
        <v>0</v>
      </c>
      <c r="EV107" s="7">
        <v>29.201923076922867</v>
      </c>
      <c r="EW107" s="7">
        <v>0</v>
      </c>
      <c r="EX107" s="7">
        <v>0</v>
      </c>
      <c r="EY107" s="7">
        <v>0</v>
      </c>
      <c r="EZ107" s="7">
        <v>82.846153846153811</v>
      </c>
      <c r="FA107" s="7">
        <v>29.634615384615245</v>
      </c>
      <c r="FB107" s="7">
        <v>38.048076923077133</v>
      </c>
      <c r="FC107" s="7">
        <v>0</v>
      </c>
      <c r="FD107" s="7">
        <v>17.894230769230489</v>
      </c>
      <c r="FE107" s="7">
        <v>105.53846153846189</v>
      </c>
      <c r="FF107" s="7">
        <v>71.317307692307622</v>
      </c>
      <c r="FG107" s="7">
        <v>0</v>
      </c>
      <c r="FH107" s="7">
        <v>0</v>
      </c>
      <c r="FI107" s="7">
        <v>38.471153846153811</v>
      </c>
      <c r="FJ107" s="7">
        <v>0</v>
      </c>
      <c r="FK107" s="7">
        <v>64.846153846153811</v>
      </c>
      <c r="FL107" s="7">
        <v>0</v>
      </c>
      <c r="FM107" s="7">
        <v>0</v>
      </c>
      <c r="FN107" s="7">
        <v>73.134615384615245</v>
      </c>
      <c r="FO107" s="7">
        <f>IF((Pasted_data!C140-Pasted_data!C$148)&lt;0,0,Pasted_data!C140-Pasted_data!C$148)</f>
        <v>11665.875</v>
      </c>
      <c r="FP107" s="7">
        <f>IF((Pasted_data!D140-Pasted_data!D$148)&lt;0,0,Pasted_data!D140-Pasted_data!D$148)</f>
        <v>1199014.673076923</v>
      </c>
      <c r="FQ107" s="7">
        <f>IF((Pasted_data!E140-Pasted_data!E$148)&lt;0,0,Pasted_data!E140-Pasted_data!E$148)</f>
        <v>0</v>
      </c>
      <c r="FR107" s="7">
        <f>IF((Pasted_data!F140-Pasted_data!F$148)&lt;0,0,Pasted_data!F140-Pasted_data!F$148)</f>
        <v>396444.48076923075</v>
      </c>
      <c r="FS107" s="7">
        <f>IF((Pasted_data!G140-Pasted_data!G$148)&lt;0,0,Pasted_data!G140-Pasted_data!G$148)</f>
        <v>588227.01923076925</v>
      </c>
      <c r="FT107" s="7">
        <f>IF((Pasted_data!H140-Pasted_data!H$148)&lt;0,0,Pasted_data!H140-Pasted_data!H$148)</f>
        <v>277915.35576923075</v>
      </c>
      <c r="FU107" s="7">
        <f>IF((Pasted_data!I140-Pasted_data!I$148)&lt;0,0,Pasted_data!I140-Pasted_data!I$148)</f>
        <v>1029310.9807692308</v>
      </c>
      <c r="FV107" s="7">
        <f>IF((Pasted_data!J140-Pasted_data!J$148)&lt;0,0,Pasted_data!J140-Pasted_data!J$148)</f>
        <v>63408.317307692312</v>
      </c>
      <c r="FW107" s="7">
        <f>IF((Pasted_data!K140-Pasted_data!K$148)&lt;0,0,Pasted_data!K140-Pasted_data!K$148)</f>
        <v>124569.30769230769</v>
      </c>
      <c r="FX107" s="7">
        <f>IF((Pasted_data!L140-Pasted_data!L$148)&lt;0,0,Pasted_data!L140-Pasted_data!L$148)</f>
        <v>383066.3365384615</v>
      </c>
      <c r="FY107" s="7">
        <f>IF((Pasted_data!M140-Pasted_data!M$148)&lt;0,0,Pasted_data!M140-Pasted_data!M$148)</f>
        <v>1661.673076923078</v>
      </c>
      <c r="FZ107" s="7">
        <f>IF((Pasted_data!N140-Pasted_data!N$148)&lt;0,0,Pasted_data!N140-Pasted_data!N$148)</f>
        <v>263353.88461538462</v>
      </c>
      <c r="GA107" s="7">
        <f>IF((Pasted_data!O140-Pasted_data!O$148)&lt;0,0,Pasted_data!O140-Pasted_data!O$148)</f>
        <v>573012.375</v>
      </c>
      <c r="GB107" s="7">
        <f>IF((Pasted_data!P140-Pasted_data!P$148)&lt;0,0,Pasted_data!P140-Pasted_data!P$148)</f>
        <v>1112901.326923077</v>
      </c>
      <c r="GC107" s="7">
        <f>IF((Pasted_data!Q140-Pasted_data!Q$148)&lt;0,0,Pasted_data!Q140-Pasted_data!Q$148)</f>
        <v>379913.7115384615</v>
      </c>
      <c r="GD107" s="7">
        <f>IF((Pasted_data!R140-Pasted_data!R$148)&lt;0,0,Pasted_data!R140-Pasted_data!R$148)</f>
        <v>0</v>
      </c>
      <c r="GE107" s="7">
        <f>IF((Pasted_data!S140-Pasted_data!S$148)&lt;0,0,Pasted_data!S140-Pasted_data!S$148)</f>
        <v>0</v>
      </c>
      <c r="GF107" s="7">
        <f>IF((Pasted_data!T140-Pasted_data!T$148)&lt;0,0,Pasted_data!T140-Pasted_data!T$148)</f>
        <v>1199297.375</v>
      </c>
      <c r="GG107" s="7">
        <f>IF((Pasted_data!U140-Pasted_data!U$148)&lt;0,0,Pasted_data!U140-Pasted_data!U$148)</f>
        <v>0</v>
      </c>
      <c r="GH107" s="7">
        <f>IF((Pasted_data!V140-Pasted_data!V$148)&lt;0,0,Pasted_data!V140-Pasted_data!V$148)</f>
        <v>0</v>
      </c>
      <c r="GI107" s="7">
        <f>IF((Pasted_data!W140-Pasted_data!W$148)&lt;0,0,Pasted_data!W140-Pasted_data!W$148)</f>
        <v>78164.894230769234</v>
      </c>
      <c r="GJ107" s="7">
        <f>IF((Pasted_data!X140-Pasted_data!X$148)&lt;0,0,Pasted_data!X140-Pasted_data!X$148)</f>
        <v>654180.9134615385</v>
      </c>
      <c r="GK107" s="7">
        <f>IF((Pasted_data!Y140-Pasted_data!Y$148)&lt;0,0,Pasted_data!Y140-Pasted_data!Y$148)</f>
        <v>453036.18269230769</v>
      </c>
      <c r="GL107" s="7">
        <f>IF((Pasted_data!Z140-Pasted_data!Z$148)&lt;0,0,Pasted_data!Z140-Pasted_data!Z$148)</f>
        <v>207874.67307692306</v>
      </c>
      <c r="GM107" s="7">
        <f>IF((Pasted_data!AA140-Pasted_data!AA$148)&lt;0,0,Pasted_data!AA140-Pasted_data!AA$148)</f>
        <v>1427686.3846153845</v>
      </c>
      <c r="GN107" s="7">
        <f>IF((Pasted_data!AB140-Pasted_data!AB$148)&lt;0,0,Pasted_data!AB140-Pasted_data!AB$148)</f>
        <v>1517953.9423076923</v>
      </c>
      <c r="GO107" s="7">
        <f>IF((Pasted_data!AC140-Pasted_data!AC$148)&lt;0,0,Pasted_data!AC140-Pasted_data!AC$148)</f>
        <v>627425.82692307699</v>
      </c>
      <c r="GP107" s="7">
        <f>IF((Pasted_data!AD140-Pasted_data!AD$148)&lt;0,0,Pasted_data!AD140-Pasted_data!AD$148)</f>
        <v>646310.68269230775</v>
      </c>
      <c r="GQ107" s="7">
        <f>IF((Pasted_data!AE140-Pasted_data!AE$148)&lt;0,0,Pasted_data!AE140-Pasted_data!AE$148)</f>
        <v>1072049.0961538462</v>
      </c>
      <c r="GR107" s="7">
        <f>IF((Pasted_data!AF140-Pasted_data!AF$148)&lt;0,0,Pasted_data!AF140-Pasted_data!AF$148)</f>
        <v>88321.509615384624</v>
      </c>
      <c r="GS107" s="7">
        <f>IF((Pasted_data!AG140-Pasted_data!AG$148)&lt;0,0,Pasted_data!AG140-Pasted_data!AG$148)</f>
        <v>1590335.1346153845</v>
      </c>
      <c r="GT107" s="7">
        <f>IF((Pasted_data!AH140-Pasted_data!AH$148)&lt;0,0,Pasted_data!AH140-Pasted_data!AH$148)</f>
        <v>41460.413461538461</v>
      </c>
      <c r="GU107" s="7">
        <f>IF((Pasted_data!AI140-Pasted_data!AI$148)&lt;0,0,Pasted_data!AI140-Pasted_data!AI$148)</f>
        <v>1141984.5</v>
      </c>
      <c r="GV107" s="7">
        <f>IF((Pasted_data!AJ140-Pasted_data!AJ$148)&lt;0,0,Pasted_data!AJ140-Pasted_data!AJ$148)</f>
        <v>557179.29807692312</v>
      </c>
      <c r="GW107" s="7">
        <f>IF((Pasted_data!AK140-Pasted_data!AK$148)&lt;0,0,Pasted_data!AK140-Pasted_data!AK$148)</f>
        <v>2347.0192307692305</v>
      </c>
      <c r="GX107" s="7">
        <f>IF((Pasted_data!AL140-Pasted_data!AL$148)&lt;0,0,Pasted_data!AL140-Pasted_data!AL$148)</f>
        <v>412116.74038461538</v>
      </c>
      <c r="GY107" s="7">
        <f>IF((Pasted_data!AM140-Pasted_data!AM$148)&lt;0,0,Pasted_data!AM140-Pasted_data!AM$148)</f>
        <v>1258373.298076923</v>
      </c>
      <c r="GZ107" s="7">
        <f>IF((Pasted_data!AN140-Pasted_data!AN$148)&lt;0,0,Pasted_data!AN140-Pasted_data!AN$148)</f>
        <v>1146771.173076923</v>
      </c>
      <c r="HA107" s="7">
        <f>IF((Pasted_data!AO140-Pasted_data!AO$148)&lt;0,0,Pasted_data!AO140-Pasted_data!AO$148)</f>
        <v>76954.11538461539</v>
      </c>
      <c r="HB107" s="7">
        <f>IF((Pasted_data!AP140-Pasted_data!AP$148)&lt;0,0,Pasted_data!AP140-Pasted_data!AP$148)</f>
        <v>0</v>
      </c>
      <c r="HC107" s="7">
        <f>IF((Pasted_data!AQ140-Pasted_data!AQ$148)&lt;0,0,Pasted_data!AQ140-Pasted_data!AQ$148)</f>
        <v>0</v>
      </c>
      <c r="HD107" s="7">
        <f>IF((Pasted_data!AR140-Pasted_data!AR$148)&lt;0,0,Pasted_data!AR140-Pasted_data!AR$148)</f>
        <v>1463347.5576923077</v>
      </c>
      <c r="HE107" s="7">
        <f>IF((Pasted_data!AS140-Pasted_data!AS$148)&lt;0,0,Pasted_data!AS140-Pasted_data!AS$148)</f>
        <v>0</v>
      </c>
      <c r="HF107" s="7">
        <f>IF((Pasted_data!AT140-Pasted_data!AT$148)&lt;0,0,Pasted_data!AT140-Pasted_data!AT$148)</f>
        <v>0</v>
      </c>
      <c r="HG107" s="7">
        <f>IF((Pasted_data!AU140-Pasted_data!AU$148)&lt;0,0,Pasted_data!AU140-Pasted_data!AU$148)</f>
        <v>0</v>
      </c>
      <c r="HH107" s="7">
        <f>IF((Pasted_data!AV140-Pasted_data!AV$148)&lt;0,0,Pasted_data!AV140-Pasted_data!AV$148)</f>
        <v>1708589.923076923</v>
      </c>
      <c r="HI107" s="7">
        <f>IF((Pasted_data!AW140-Pasted_data!AW$148)&lt;0,0,Pasted_data!AW140-Pasted_data!AW$148)</f>
        <v>576200.98076923075</v>
      </c>
      <c r="HJ107" s="7">
        <f>IF((Pasted_data!AX140-Pasted_data!AX$148)&lt;0,0,Pasted_data!AX140-Pasted_data!AX$148)</f>
        <v>780863.30769230775</v>
      </c>
      <c r="HK107" s="7">
        <f>IF((Pasted_data!AY140-Pasted_data!AY$148)&lt;0,0,Pasted_data!AY140-Pasted_data!AY$148)</f>
        <v>636839.84615384613</v>
      </c>
      <c r="HL107" s="7">
        <f>IF((Pasted_data!AZ140-Pasted_data!AZ$148)&lt;0,0,Pasted_data!AZ140-Pasted_data!AZ$148)</f>
        <v>1598987.701923077</v>
      </c>
      <c r="HM107" s="7">
        <f>IF((Pasted_data!BA140-Pasted_data!BA$148)&lt;0,0,Pasted_data!BA140-Pasted_data!BA$148)</f>
        <v>464751.74038461538</v>
      </c>
      <c r="HN107" s="7">
        <f>IF((Pasted_data!BB140-Pasted_data!BB$148)&lt;0,0,Pasted_data!BB140-Pasted_data!BB$148)</f>
        <v>557995.74038461538</v>
      </c>
      <c r="HO107" s="7">
        <f>IF((Pasted_data!BC140-Pasted_data!BC$148)&lt;0,0,Pasted_data!BC140-Pasted_data!BC$148)</f>
        <v>1205846.875</v>
      </c>
      <c r="HP107" s="7">
        <f>IF((Pasted_data!BD140-Pasted_data!BD$148)&lt;0,0,Pasted_data!BD140-Pasted_data!BD$148)</f>
        <v>100604.45192307692</v>
      </c>
      <c r="HQ107" s="7">
        <f>IF((Pasted_data!BE140-Pasted_data!BE$148)&lt;0,0,Pasted_data!BE140-Pasted_data!BE$148)</f>
        <v>1358872.3942307692</v>
      </c>
      <c r="HR107" s="7">
        <f>IF((Pasted_data!BF140-Pasted_data!BF$148)&lt;0,0,Pasted_data!BF140-Pasted_data!BF$148)</f>
        <v>148845.42307692306</v>
      </c>
      <c r="HS107" s="7">
        <f>IF((Pasted_data!BG140-Pasted_data!BG$148)&lt;0,0,Pasted_data!BG140-Pasted_data!BG$148)</f>
        <v>495030.22115384613</v>
      </c>
      <c r="HT107" s="7">
        <f>IF((Pasted_data!BH140-Pasted_data!BH$148)&lt;0,0,Pasted_data!BH140-Pasted_data!BH$148)</f>
        <v>254137.55769230769</v>
      </c>
      <c r="HU107" s="7">
        <f>IF((Pasted_data!BI140-Pasted_data!BI$148)&lt;0,0,Pasted_data!BI140-Pasted_data!BI$148)</f>
        <v>14699.105769230766</v>
      </c>
      <c r="HV107" s="7">
        <f>IF((Pasted_data!BJ140-Pasted_data!BJ$148)&lt;0,0,Pasted_data!BJ140-Pasted_data!BJ$148)</f>
        <v>461126.56730769231</v>
      </c>
      <c r="HW107" s="7">
        <f>IF((Pasted_data!BK140-Pasted_data!BK$148)&lt;0,0,Pasted_data!BK140-Pasted_data!BK$148)</f>
        <v>754957.93269230775</v>
      </c>
      <c r="HX107" s="7">
        <f>IF((Pasted_data!BL140-Pasted_data!BL$148)&lt;0,0,Pasted_data!BL140-Pasted_data!BL$148)</f>
        <v>1363704.1153846155</v>
      </c>
      <c r="HY107" s="7">
        <f>IF((Pasted_data!BM140-Pasted_data!BM$148)&lt;0,0,Pasted_data!BM140-Pasted_data!BM$148)</f>
        <v>200586.65384615384</v>
      </c>
      <c r="HZ107" s="7">
        <f>IF((Pasted_data!BN140-Pasted_data!BN$148)&lt;0,0,Pasted_data!BN140-Pasted_data!BN$148)</f>
        <v>0</v>
      </c>
      <c r="IA107" s="7">
        <f>IF((Pasted_data!BO140-Pasted_data!BO$148)&lt;0,0,Pasted_data!BO140-Pasted_data!BO$148)</f>
        <v>0</v>
      </c>
      <c r="IB107" s="7">
        <f>IF((Pasted_data!BP140-Pasted_data!BP$148)&lt;0,0,Pasted_data!BP140-Pasted_data!BP$148)</f>
        <v>1115899.0096153845</v>
      </c>
      <c r="IC107" s="7">
        <f>IF((Pasted_data!BQ140-Pasted_data!BQ$148)&lt;0,0,Pasted_data!BQ140-Pasted_data!BQ$148)</f>
        <v>0</v>
      </c>
      <c r="ID107" s="7">
        <f>IF((Pasted_data!BR140-Pasted_data!BR$148)&lt;0,0,Pasted_data!BR140-Pasted_data!BR$148)</f>
        <v>0</v>
      </c>
      <c r="IE107" s="7">
        <f>IF((Pasted_data!BS140-Pasted_data!BS$148)&lt;0,0,Pasted_data!BS140-Pasted_data!BS$148)</f>
        <v>70948.971153846156</v>
      </c>
      <c r="IF107" s="7">
        <f>IF((Pasted_data!BT140-Pasted_data!BT$148)&lt;0,0,Pasted_data!BT140-Pasted_data!BT$148)</f>
        <v>1454513.9615384615</v>
      </c>
      <c r="IG107" s="7">
        <f>IF((Pasted_data!BU140-Pasted_data!BU$148)&lt;0,0,Pasted_data!BU140-Pasted_data!BU$148)</f>
        <v>796562.02884615387</v>
      </c>
      <c r="IH107" s="7">
        <f>IF((Pasted_data!BV140-Pasted_data!BV$148)&lt;0,0,Pasted_data!BV140-Pasted_data!BV$148)</f>
        <v>77778.221153846156</v>
      </c>
      <c r="II107" s="7">
        <f>IF((Pasted_data!BW140-Pasted_data!BW$148)&lt;0,0,Pasted_data!BW140-Pasted_data!BW$148)</f>
        <v>445639.31730769231</v>
      </c>
      <c r="IJ107" s="7">
        <f>IF((Pasted_data!BX140-Pasted_data!BX$148)&lt;0,0,Pasted_data!BX140-Pasted_data!BX$148)</f>
        <v>617825.57692307699</v>
      </c>
      <c r="IK107" s="7">
        <f>IF((Pasted_data!BY140-Pasted_data!BY$148)&lt;0,0,Pasted_data!BY140-Pasted_data!BY$148)</f>
        <v>0</v>
      </c>
      <c r="IL107" s="7">
        <f>IF((Pasted_data!BZ140-Pasted_data!BZ$148)&lt;0,0,Pasted_data!BZ140-Pasted_data!BZ$148)</f>
        <v>186724.03846153847</v>
      </c>
      <c r="IM107" s="7">
        <f>IF((Pasted_data!CA140-Pasted_data!CA$148)&lt;0,0,Pasted_data!CA140-Pasted_data!CA$148)</f>
        <v>317385.4134615385</v>
      </c>
      <c r="IN107" s="7">
        <f>IF((Pasted_data!CB140-Pasted_data!CB$148)&lt;0,0,Pasted_data!CB140-Pasted_data!CB$148)</f>
        <v>0</v>
      </c>
      <c r="IO107" s="7">
        <f>IF((Pasted_data!CC140-Pasted_data!CC$148)&lt;0,0,Pasted_data!CC140-Pasted_data!CC$148)</f>
        <v>609810.55769230775</v>
      </c>
      <c r="IP107" s="7">
        <f>IF((Pasted_data!CD140-Pasted_data!CD$148)&lt;0,0,Pasted_data!CD140-Pasted_data!CD$148)</f>
        <v>0</v>
      </c>
      <c r="IQ107" s="7">
        <f>IF((Pasted_data!CE140-Pasted_data!CE$148)&lt;0,0,Pasted_data!CE140-Pasted_data!CE$148)</f>
        <v>248737.31730769231</v>
      </c>
      <c r="IR107" s="7">
        <f>IF((Pasted_data!CF140-Pasted_data!CF$148)&lt;0,0,Pasted_data!CF140-Pasted_data!CF$148)</f>
        <v>75826.548076923063</v>
      </c>
      <c r="IS107" s="7">
        <f>IF((Pasted_data!CG140-Pasted_data!CG$148)&lt;0,0,Pasted_data!CG140-Pasted_data!CG$148)</f>
        <v>0</v>
      </c>
      <c r="IT107" s="7">
        <f>IF((Pasted_data!CH140-Pasted_data!CH$148)&lt;0,0,Pasted_data!CH140-Pasted_data!CH$148)</f>
        <v>74672.855769230766</v>
      </c>
      <c r="IU107" s="7">
        <f>IF((Pasted_data!CI140-Pasted_data!CI$148)&lt;0,0,Pasted_data!CI140-Pasted_data!CI$148)</f>
        <v>294392.72115384613</v>
      </c>
      <c r="IV107" s="7">
        <f>IF((Pasted_data!CJ140-Pasted_data!CJ$148)&lt;0,0,Pasted_data!CJ140-Pasted_data!CJ$148)</f>
        <v>564385.9615384615</v>
      </c>
      <c r="IW107" s="7">
        <f>IF((Pasted_data!CK140-Pasted_data!CK$148)&lt;0,0,Pasted_data!CK140-Pasted_data!CK$148)</f>
        <v>96222.798076923078</v>
      </c>
      <c r="IX107" s="7">
        <f>IF((Pasted_data!CL140-Pasted_data!CL$148)&lt;0,0,Pasted_data!CL140-Pasted_data!CL$148)</f>
        <v>0</v>
      </c>
      <c r="IY107" s="7">
        <f>IF((Pasted_data!CM140-Pasted_data!CM$148)&lt;0,0,Pasted_data!CM140-Pasted_data!CM$148)</f>
        <v>0</v>
      </c>
      <c r="IZ107" s="7">
        <f>IF((Pasted_data!CN140-Pasted_data!CN$148)&lt;0,0,Pasted_data!CN140-Pasted_data!CN$148)</f>
        <v>678738.93269230775</v>
      </c>
      <c r="JA107" s="7">
        <f>IF((Pasted_data!CO140-Pasted_data!CO$148)&lt;0,0,Pasted_data!CO140-Pasted_data!CO$148)</f>
        <v>0</v>
      </c>
      <c r="JB107" s="7">
        <f>IF((Pasted_data!CP140-Pasted_data!CP$148)&lt;0,0,Pasted_data!CP140-Pasted_data!CP$148)</f>
        <v>0</v>
      </c>
      <c r="JC107" s="7">
        <f>IF((Pasted_data!CQ140-Pasted_data!CQ$148)&lt;0,0,Pasted_data!CQ140-Pasted_data!CQ$148)</f>
        <v>0</v>
      </c>
      <c r="JD107" s="7">
        <f>IF((Pasted_data!CR140-Pasted_data!CR$148)&lt;0,0,Pasted_data!CR140-Pasted_data!CR$148)</f>
        <v>603534.17307692312</v>
      </c>
      <c r="JE107" s="7">
        <f>IF((Pasted_data!CS140-Pasted_data!CS$148)&lt;0,0,Pasted_data!CS140-Pasted_data!CS$148)</f>
        <v>236645.07692307694</v>
      </c>
      <c r="JF107" s="7">
        <f>IF((Pasted_data!CT140-Pasted_data!CT$148)&lt;0,0,Pasted_data!CT140-Pasted_data!CT$148)</f>
        <v>258661.67307692306</v>
      </c>
      <c r="JG107">
        <v>446148.53846153844</v>
      </c>
      <c r="JH107">
        <v>898099.92307692312</v>
      </c>
      <c r="JI107">
        <v>867702.2115384615</v>
      </c>
      <c r="JJ107">
        <v>862695.89423076925</v>
      </c>
      <c r="JK107">
        <v>78414</v>
      </c>
      <c r="JL107">
        <v>950778.5</v>
      </c>
      <c r="JM107">
        <v>999991.27884615387</v>
      </c>
      <c r="JN107">
        <v>901626.13461538462</v>
      </c>
      <c r="JO107">
        <v>163462.53846153847</v>
      </c>
      <c r="JP107">
        <v>145954.00961538462</v>
      </c>
      <c r="JQ107">
        <v>6724.1346153846152</v>
      </c>
      <c r="JR107">
        <v>7668.3461538461543</v>
      </c>
      <c r="JS107">
        <v>5201.961538461539</v>
      </c>
      <c r="JT107">
        <v>9931.673076923078</v>
      </c>
      <c r="JU107">
        <v>35880.721153846156</v>
      </c>
      <c r="JV107">
        <v>89410.403846153844</v>
      </c>
      <c r="JW107">
        <v>80674.432692307688</v>
      </c>
      <c r="JX107">
        <v>958103.13461538462</v>
      </c>
      <c r="JY107">
        <v>0</v>
      </c>
      <c r="JZ107">
        <v>25281.971153846156</v>
      </c>
      <c r="KA107">
        <v>8079.5</v>
      </c>
      <c r="KB107">
        <v>883101.9615384615</v>
      </c>
      <c r="KC107">
        <v>9768.9903846153848</v>
      </c>
      <c r="KD107">
        <v>15456.384615384615</v>
      </c>
    </row>
    <row r="108" spans="1:290" x14ac:dyDescent="0.35">
      <c r="A108" s="5" t="s">
        <v>27</v>
      </c>
      <c r="B108" s="26">
        <v>472571</v>
      </c>
      <c r="C108">
        <v>969.0795454545455</v>
      </c>
      <c r="D108">
        <v>131.46590909090901</v>
      </c>
      <c r="E108">
        <v>2862.1363636363635</v>
      </c>
      <c r="F108">
        <v>194.94318181818176</v>
      </c>
      <c r="G108">
        <v>550.3295454545455</v>
      </c>
      <c r="H108">
        <v>1368.909090909091</v>
      </c>
      <c r="I108">
        <v>396.14772727272702</v>
      </c>
      <c r="J108">
        <v>120.19318181818198</v>
      </c>
      <c r="K108">
        <v>1684.352272727273</v>
      </c>
      <c r="L108">
        <v>483.85227272727252</v>
      </c>
      <c r="M108">
        <v>36.715909090909008</v>
      </c>
      <c r="N108">
        <v>835.0454545454545</v>
      </c>
      <c r="O108">
        <v>255.8295454545455</v>
      </c>
      <c r="P108">
        <v>453.45454545454504</v>
      </c>
      <c r="Q108">
        <v>411.69318181818198</v>
      </c>
      <c r="R108">
        <v>334.25</v>
      </c>
      <c r="S108">
        <v>610.44318181818198</v>
      </c>
      <c r="T108">
        <v>298.69318181818198</v>
      </c>
      <c r="U108">
        <v>0</v>
      </c>
      <c r="V108">
        <v>89.715909090909008</v>
      </c>
      <c r="W108">
        <v>787</v>
      </c>
      <c r="X108">
        <v>466.75</v>
      </c>
      <c r="Y108">
        <v>648.75</v>
      </c>
      <c r="Z108">
        <v>132.36363636363603</v>
      </c>
      <c r="AA108">
        <v>57817.162499999999</v>
      </c>
      <c r="AB108">
        <v>21530.1875</v>
      </c>
      <c r="AC108">
        <v>110267</v>
      </c>
      <c r="AD108">
        <v>1703.1999999999998</v>
      </c>
      <c r="AE108">
        <v>2706.7749999999996</v>
      </c>
      <c r="AF108">
        <v>20002.862499999999</v>
      </c>
      <c r="AG108">
        <v>22532.8125</v>
      </c>
      <c r="AH108">
        <v>0</v>
      </c>
      <c r="AI108">
        <v>57493.3</v>
      </c>
      <c r="AJ108">
        <v>2426.7124999999996</v>
      </c>
      <c r="AK108">
        <v>329.61250000000018</v>
      </c>
      <c r="AL108">
        <v>61908.487500000003</v>
      </c>
      <c r="AM108">
        <v>4917.7375000000002</v>
      </c>
      <c r="AN108">
        <v>15786.387500000001</v>
      </c>
      <c r="AO108">
        <v>38170.025000000001</v>
      </c>
      <c r="AP108">
        <v>293.46249999999964</v>
      </c>
      <c r="AQ108">
        <v>274.67500000000018</v>
      </c>
      <c r="AR108">
        <v>12492.9625</v>
      </c>
      <c r="AS108">
        <v>194.96250000000009</v>
      </c>
      <c r="AT108">
        <v>30445.9375</v>
      </c>
      <c r="AU108">
        <v>45610.412499999999</v>
      </c>
      <c r="AV108">
        <v>14785.9625</v>
      </c>
      <c r="AW108">
        <v>2973.0250000000001</v>
      </c>
      <c r="AX108">
        <v>59668.55</v>
      </c>
      <c r="AY108">
        <v>3432.2</v>
      </c>
      <c r="AZ108">
        <v>601.0625</v>
      </c>
      <c r="BA108">
        <v>17866.962500000001</v>
      </c>
      <c r="BB108">
        <v>235.16249999999991</v>
      </c>
      <c r="BC108">
        <v>192.17500000000018</v>
      </c>
      <c r="BD108">
        <v>491.44999999999982</v>
      </c>
      <c r="BE108">
        <v>1662.0249999999996</v>
      </c>
      <c r="BF108">
        <v>215.0625</v>
      </c>
      <c r="BG108">
        <v>6032.3</v>
      </c>
      <c r="BH108">
        <v>164.09999999999991</v>
      </c>
      <c r="BI108">
        <v>297.22500000000036</v>
      </c>
      <c r="BJ108">
        <v>725.01249999999982</v>
      </c>
      <c r="BK108">
        <v>1077.9875000000002</v>
      </c>
      <c r="BL108">
        <v>2195.5500000000002</v>
      </c>
      <c r="BM108">
        <v>240.53750000000036</v>
      </c>
      <c r="BN108">
        <v>558.57499999999982</v>
      </c>
      <c r="BO108">
        <v>437.27499999999964</v>
      </c>
      <c r="BP108">
        <v>1677.0500000000002</v>
      </c>
      <c r="BQ108">
        <v>349.36250000000018</v>
      </c>
      <c r="BR108">
        <v>0</v>
      </c>
      <c r="BS108">
        <v>2060.3875000000003</v>
      </c>
      <c r="BT108">
        <v>958.91249999999991</v>
      </c>
      <c r="BU108">
        <v>223.59999999999991</v>
      </c>
      <c r="BV108">
        <v>1193.5374999999999</v>
      </c>
      <c r="BW108">
        <v>28851.909090909092</v>
      </c>
      <c r="BX108">
        <v>23898.818181818184</v>
      </c>
      <c r="BY108">
        <v>56450.079545454544</v>
      </c>
      <c r="BZ108">
        <v>4808.022727272727</v>
      </c>
      <c r="CA108">
        <v>8634.3522727272721</v>
      </c>
      <c r="CB108">
        <v>9724.068181818182</v>
      </c>
      <c r="CC108">
        <v>35744.522727272728</v>
      </c>
      <c r="CD108">
        <v>1237.409090909091</v>
      </c>
      <c r="CE108">
        <v>25131.761363636364</v>
      </c>
      <c r="CF108">
        <v>6501.181818181818</v>
      </c>
      <c r="CG108">
        <v>1703.113636363636</v>
      </c>
      <c r="CH108">
        <v>12632.397727272728</v>
      </c>
      <c r="CI108">
        <v>8365.193181818182</v>
      </c>
      <c r="CJ108">
        <v>18982.079545454544</v>
      </c>
      <c r="CK108">
        <v>14171.443181818182</v>
      </c>
      <c r="CL108">
        <v>657.67045454545405</v>
      </c>
      <c r="CM108">
        <v>1216.397727272727</v>
      </c>
      <c r="CN108">
        <v>9766.3409090909081</v>
      </c>
      <c r="CO108">
        <v>745.5454545454545</v>
      </c>
      <c r="CP108">
        <v>52612.215909090912</v>
      </c>
      <c r="CQ108">
        <v>6681.954545454546</v>
      </c>
      <c r="CR108">
        <v>20310.715909090908</v>
      </c>
      <c r="CS108">
        <v>7990.647727272727</v>
      </c>
      <c r="CT108">
        <v>19461.556818181816</v>
      </c>
      <c r="CU108">
        <v>519.84999999999991</v>
      </c>
      <c r="CV108">
        <v>140.84999999999991</v>
      </c>
      <c r="CW108">
        <v>2035.4625000000001</v>
      </c>
      <c r="CX108">
        <v>1072.6624999999999</v>
      </c>
      <c r="CY108">
        <v>49.599999999999909</v>
      </c>
      <c r="CZ108">
        <v>211.27499999999964</v>
      </c>
      <c r="DA108">
        <v>505.22499999999991</v>
      </c>
      <c r="DB108">
        <v>69.212500000000091</v>
      </c>
      <c r="DC108">
        <v>868.66250000000036</v>
      </c>
      <c r="DD108">
        <v>431.42500000000018</v>
      </c>
      <c r="DE108">
        <v>0</v>
      </c>
      <c r="DF108">
        <v>290.78749999999991</v>
      </c>
      <c r="DG108">
        <v>1475.6</v>
      </c>
      <c r="DH108">
        <v>5805.1625000000004</v>
      </c>
      <c r="DI108">
        <v>0</v>
      </c>
      <c r="DJ108">
        <v>0</v>
      </c>
      <c r="DK108">
        <v>1.1000000000003638</v>
      </c>
      <c r="DL108">
        <v>9437.6625000000004</v>
      </c>
      <c r="DM108">
        <v>98.050000000000182</v>
      </c>
      <c r="DN108">
        <v>0</v>
      </c>
      <c r="DO108">
        <v>405.97500000000036</v>
      </c>
      <c r="DP108">
        <v>290.30000000000018</v>
      </c>
      <c r="DQ108">
        <v>526.875</v>
      </c>
      <c r="DR108">
        <v>373.11250000000018</v>
      </c>
      <c r="DS108">
        <v>38.170454545454504</v>
      </c>
      <c r="DT108">
        <v>0</v>
      </c>
      <c r="DU108">
        <v>41.875</v>
      </c>
      <c r="DV108">
        <v>12.409090909090992</v>
      </c>
      <c r="DW108">
        <v>13.579545454545496</v>
      </c>
      <c r="DX108">
        <v>91.034090909090992</v>
      </c>
      <c r="DY108">
        <v>8.9545454545454959</v>
      </c>
      <c r="DZ108">
        <v>0</v>
      </c>
      <c r="EA108">
        <v>207.90909090909099</v>
      </c>
      <c r="EB108">
        <v>6.3409090909090082</v>
      </c>
      <c r="EC108">
        <v>29.125</v>
      </c>
      <c r="ED108">
        <v>90.965909090909008</v>
      </c>
      <c r="EE108">
        <v>0</v>
      </c>
      <c r="EF108">
        <v>0</v>
      </c>
      <c r="EG108">
        <v>53.318181818181984</v>
      </c>
      <c r="EH108">
        <v>37.568181818181984</v>
      </c>
      <c r="EI108">
        <v>0</v>
      </c>
      <c r="EJ108">
        <v>7.8977272727270247</v>
      </c>
      <c r="EK108">
        <v>0</v>
      </c>
      <c r="EL108">
        <v>0</v>
      </c>
      <c r="EM108">
        <v>0</v>
      </c>
      <c r="EN108">
        <v>76.045454545454504</v>
      </c>
      <c r="EO108">
        <v>49.386363636363512</v>
      </c>
      <c r="EP108">
        <v>0</v>
      </c>
      <c r="EQ108" s="7">
        <v>101.94230769230762</v>
      </c>
      <c r="ER108" s="7">
        <v>11.557692307692378</v>
      </c>
      <c r="ES108" s="7">
        <v>95.567307692307622</v>
      </c>
      <c r="ET108" s="7">
        <v>84.394230769230489</v>
      </c>
      <c r="EU108" s="7">
        <v>36.75</v>
      </c>
      <c r="EV108" s="7">
        <v>0</v>
      </c>
      <c r="EW108" s="7">
        <v>72.163461538461434</v>
      </c>
      <c r="EX108" s="7">
        <v>215.83653846153857</v>
      </c>
      <c r="EY108" s="7">
        <v>35.317307692307622</v>
      </c>
      <c r="EZ108" s="7">
        <v>51.346153846153811</v>
      </c>
      <c r="FA108" s="7">
        <v>0</v>
      </c>
      <c r="FB108" s="7">
        <v>0</v>
      </c>
      <c r="FC108" s="7">
        <v>6.9423076923076223</v>
      </c>
      <c r="FD108" s="7">
        <v>0</v>
      </c>
      <c r="FE108" s="7">
        <v>11.038461538461888</v>
      </c>
      <c r="FF108" s="7">
        <v>0</v>
      </c>
      <c r="FG108" s="7">
        <v>135.17307692307713</v>
      </c>
      <c r="FH108" s="7">
        <v>0</v>
      </c>
      <c r="FI108" s="7">
        <v>205.22115384615381</v>
      </c>
      <c r="FJ108" s="7">
        <v>98.942307692307622</v>
      </c>
      <c r="FK108" s="7">
        <v>0</v>
      </c>
      <c r="FL108" s="7">
        <v>0</v>
      </c>
      <c r="FM108" s="7">
        <v>141.69230769230762</v>
      </c>
      <c r="FN108" s="7">
        <v>0</v>
      </c>
      <c r="FO108" s="7">
        <f>IF((Pasted_data!C94-Pasted_data!C$148)&lt;0,0,Pasted_data!C94-Pasted_data!C$148)</f>
        <v>1025306.625</v>
      </c>
      <c r="FP108" s="7">
        <f>IF((Pasted_data!D94-Pasted_data!D$148)&lt;0,0,Pasted_data!D94-Pasted_data!D$148)</f>
        <v>702774.92307692312</v>
      </c>
      <c r="FQ108" s="7">
        <f>IF((Pasted_data!E94-Pasted_data!E$148)&lt;0,0,Pasted_data!E94-Pasted_data!E$148)</f>
        <v>594055.14423076925</v>
      </c>
      <c r="FR108" s="7">
        <f>IF((Pasted_data!F94-Pasted_data!F$148)&lt;0,0,Pasted_data!F94-Pasted_data!F$148)</f>
        <v>236889.48076923078</v>
      </c>
      <c r="FS108" s="7">
        <f>IF((Pasted_data!G94-Pasted_data!G$148)&lt;0,0,Pasted_data!G94-Pasted_data!G$148)</f>
        <v>446771.51923076925</v>
      </c>
      <c r="FT108" s="7">
        <f>IF((Pasted_data!H94-Pasted_data!H$148)&lt;0,0,Pasted_data!H94-Pasted_data!H$148)</f>
        <v>762994.35576923075</v>
      </c>
      <c r="FU108" s="7">
        <f>IF((Pasted_data!I94-Pasted_data!I$148)&lt;0,0,Pasted_data!I94-Pasted_data!I$148)</f>
        <v>852374.98076923075</v>
      </c>
      <c r="FV108" s="7">
        <f>IF((Pasted_data!J94-Pasted_data!J$148)&lt;0,0,Pasted_data!J94-Pasted_data!J$148)</f>
        <v>63803.567307692312</v>
      </c>
      <c r="FW108" s="7">
        <f>IF((Pasted_data!K94-Pasted_data!K$148)&lt;0,0,Pasted_data!K94-Pasted_data!K$148)</f>
        <v>665927.05769230775</v>
      </c>
      <c r="FX108" s="7">
        <f>IF((Pasted_data!L94-Pasted_data!L$148)&lt;0,0,Pasted_data!L94-Pasted_data!L$148)</f>
        <v>381571.8365384615</v>
      </c>
      <c r="FY108" s="7">
        <f>IF((Pasted_data!M94-Pasted_data!M$148)&lt;0,0,Pasted_data!M94-Pasted_data!M$148)</f>
        <v>150288.67307692306</v>
      </c>
      <c r="FZ108" s="7">
        <f>IF((Pasted_data!N94-Pasted_data!N$148)&lt;0,0,Pasted_data!N94-Pasted_data!N$148)</f>
        <v>1032103.8846153846</v>
      </c>
      <c r="GA108" s="7">
        <f>IF((Pasted_data!O94-Pasted_data!O$148)&lt;0,0,Pasted_data!O94-Pasted_data!O$148)</f>
        <v>434041.125</v>
      </c>
      <c r="GB108" s="7">
        <f>IF((Pasted_data!P94-Pasted_data!P$148)&lt;0,0,Pasted_data!P94-Pasted_data!P$148)</f>
        <v>824348.82692307688</v>
      </c>
      <c r="GC108" s="7">
        <f>IF((Pasted_data!Q94-Pasted_data!Q$148)&lt;0,0,Pasted_data!Q94-Pasted_data!Q$148)</f>
        <v>900285.2115384615</v>
      </c>
      <c r="GD108" s="7">
        <f>IF((Pasted_data!R94-Pasted_data!R$148)&lt;0,0,Pasted_data!R94-Pasted_data!R$148)</f>
        <v>0</v>
      </c>
      <c r="GE108" s="7">
        <f>IF((Pasted_data!S94-Pasted_data!S$148)&lt;0,0,Pasted_data!S94-Pasted_data!S$148)</f>
        <v>80864.721153846156</v>
      </c>
      <c r="GF108" s="7">
        <f>IF((Pasted_data!T94-Pasted_data!T$148)&lt;0,0,Pasted_data!T94-Pasted_data!T$148)</f>
        <v>695528.625</v>
      </c>
      <c r="GG108" s="7">
        <f>IF((Pasted_data!U94-Pasted_data!U$148)&lt;0,0,Pasted_data!U94-Pasted_data!U$148)</f>
        <v>0</v>
      </c>
      <c r="GH108" s="7">
        <f>IF((Pasted_data!V94-Pasted_data!V$148)&lt;0,0,Pasted_data!V94-Pasted_data!V$148)</f>
        <v>662387.8365384615</v>
      </c>
      <c r="GI108" s="7">
        <f>IF((Pasted_data!W94-Pasted_data!W$148)&lt;0,0,Pasted_data!W94-Pasted_data!W$148)</f>
        <v>0</v>
      </c>
      <c r="GJ108" s="7">
        <f>IF((Pasted_data!X94-Pasted_data!X$148)&lt;0,0,Pasted_data!X94-Pasted_data!X$148)</f>
        <v>781703.4134615385</v>
      </c>
      <c r="GK108" s="7">
        <f>IF((Pasted_data!Y94-Pasted_data!Y$148)&lt;0,0,Pasted_data!Y94-Pasted_data!Y$148)</f>
        <v>447759.18269230769</v>
      </c>
      <c r="GL108" s="7">
        <f>IF((Pasted_data!Z94-Pasted_data!Z$148)&lt;0,0,Pasted_data!Z94-Pasted_data!Z$148)</f>
        <v>979568.17307692312</v>
      </c>
      <c r="GM108" s="7">
        <f>IF((Pasted_data!AA94-Pasted_data!AA$148)&lt;0,0,Pasted_data!AA94-Pasted_data!AA$148)</f>
        <v>812836.13461538462</v>
      </c>
      <c r="GN108" s="7">
        <f>IF((Pasted_data!AB94-Pasted_data!AB$148)&lt;0,0,Pasted_data!AB94-Pasted_data!AB$148)</f>
        <v>747932.44230769225</v>
      </c>
      <c r="GO108" s="7">
        <f>IF((Pasted_data!AC94-Pasted_data!AC$148)&lt;0,0,Pasted_data!AC94-Pasted_data!AC$148)</f>
        <v>599369.32692307699</v>
      </c>
      <c r="GP108" s="7">
        <f>IF((Pasted_data!AD94-Pasted_data!AD$148)&lt;0,0,Pasted_data!AD94-Pasted_data!AD$148)</f>
        <v>70420.682692307688</v>
      </c>
      <c r="GQ108" s="7">
        <f>IF((Pasted_data!AE94-Pasted_data!AE$148)&lt;0,0,Pasted_data!AE94-Pasted_data!AE$148)</f>
        <v>301418.59615384613</v>
      </c>
      <c r="GR108" s="7">
        <f>IF((Pasted_data!AF94-Pasted_data!AF$148)&lt;0,0,Pasted_data!AF94-Pasted_data!AF$148)</f>
        <v>695736.50961538462</v>
      </c>
      <c r="GS108" s="7">
        <f>IF((Pasted_data!AG94-Pasted_data!AG$148)&lt;0,0,Pasted_data!AG94-Pasted_data!AG$148)</f>
        <v>823887.38461538462</v>
      </c>
      <c r="GT108" s="7">
        <f>IF((Pasted_data!AH94-Pasted_data!AH$148)&lt;0,0,Pasted_data!AH94-Pasted_data!AH$148)</f>
        <v>7070.663461538461</v>
      </c>
      <c r="GU108" s="7">
        <f>IF((Pasted_data!AI94-Pasted_data!AI$148)&lt;0,0,Pasted_data!AI94-Pasted_data!AI$148)</f>
        <v>632293.5</v>
      </c>
      <c r="GV108" s="7">
        <f>IF((Pasted_data!AJ94-Pasted_data!AJ$148)&lt;0,0,Pasted_data!AJ94-Pasted_data!AJ$148)</f>
        <v>217286.04807692306</v>
      </c>
      <c r="GW108" s="7">
        <f>IF((Pasted_data!AK94-Pasted_data!AK$148)&lt;0,0,Pasted_data!AK94-Pasted_data!AK$148)</f>
        <v>56583.019230769234</v>
      </c>
      <c r="GX108" s="7">
        <f>IF((Pasted_data!AL94-Pasted_data!AL$148)&lt;0,0,Pasted_data!AL94-Pasted_data!AL$148)</f>
        <v>1108786.9903846155</v>
      </c>
      <c r="GY108" s="7">
        <f>IF((Pasted_data!AM94-Pasted_data!AM$148)&lt;0,0,Pasted_data!AM94-Pasted_data!AM$148)</f>
        <v>1358912.048076923</v>
      </c>
      <c r="GZ108" s="7">
        <f>IF((Pasted_data!AN94-Pasted_data!AN$148)&lt;0,0,Pasted_data!AN94-Pasted_data!AN$148)</f>
        <v>636507.67307692312</v>
      </c>
      <c r="HA108" s="7">
        <f>IF((Pasted_data!AO94-Pasted_data!AO$148)&lt;0,0,Pasted_data!AO94-Pasted_data!AO$148)</f>
        <v>527499.36538461538</v>
      </c>
      <c r="HB108" s="7">
        <f>IF((Pasted_data!AP94-Pasted_data!AP$148)&lt;0,0,Pasted_data!AP94-Pasted_data!AP$148)</f>
        <v>0</v>
      </c>
      <c r="HC108" s="7">
        <f>IF((Pasted_data!AQ94-Pasted_data!AQ$148)&lt;0,0,Pasted_data!AQ94-Pasted_data!AQ$148)</f>
        <v>0</v>
      </c>
      <c r="HD108" s="7">
        <f>IF((Pasted_data!AR94-Pasted_data!AR$148)&lt;0,0,Pasted_data!AR94-Pasted_data!AR$148)</f>
        <v>619786.55769230775</v>
      </c>
      <c r="HE108" s="7">
        <f>IF((Pasted_data!AS94-Pasted_data!AS$148)&lt;0,0,Pasted_data!AS94-Pasted_data!AS$148)</f>
        <v>0</v>
      </c>
      <c r="HF108" s="7">
        <f>IF((Pasted_data!AT94-Pasted_data!AT$148)&lt;0,0,Pasted_data!AT94-Pasted_data!AT$148)</f>
        <v>499575.20192307694</v>
      </c>
      <c r="HG108" s="7">
        <f>IF((Pasted_data!AU94-Pasted_data!AU$148)&lt;0,0,Pasted_data!AU94-Pasted_data!AU$148)</f>
        <v>0</v>
      </c>
      <c r="HH108" s="7">
        <f>IF((Pasted_data!AV94-Pasted_data!AV$148)&lt;0,0,Pasted_data!AV94-Pasted_data!AV$148)</f>
        <v>626412.67307692301</v>
      </c>
      <c r="HI108" s="7">
        <f>IF((Pasted_data!AW94-Pasted_data!AW$148)&lt;0,0,Pasted_data!AW94-Pasted_data!AW$148)</f>
        <v>315634.48076923075</v>
      </c>
      <c r="HJ108" s="7">
        <f>IF((Pasted_data!AX94-Pasted_data!AX$148)&lt;0,0,Pasted_data!AX94-Pasted_data!AX$148)</f>
        <v>992674.80769230775</v>
      </c>
      <c r="HK108" s="7">
        <f>IF((Pasted_data!AY94-Pasted_data!AY$148)&lt;0,0,Pasted_data!AY94-Pasted_data!AY$148)</f>
        <v>425249.59615384613</v>
      </c>
      <c r="HL108" s="7">
        <f>IF((Pasted_data!AZ94-Pasted_data!AZ$148)&lt;0,0,Pasted_data!AZ94-Pasted_data!AZ$148)</f>
        <v>321508.70192307694</v>
      </c>
      <c r="HM108" s="7">
        <f>IF((Pasted_data!BA94-Pasted_data!BA$148)&lt;0,0,Pasted_data!BA94-Pasted_data!BA$148)</f>
        <v>73088.240384615376</v>
      </c>
      <c r="HN108" s="7">
        <f>IF((Pasted_data!BB94-Pasted_data!BB$148)&lt;0,0,Pasted_data!BB94-Pasted_data!BB$148)</f>
        <v>35252.740384615376</v>
      </c>
      <c r="HO108" s="7">
        <f>IF((Pasted_data!BC94-Pasted_data!BC$148)&lt;0,0,Pasted_data!BC94-Pasted_data!BC$148)</f>
        <v>117919.375</v>
      </c>
      <c r="HP108" s="7">
        <f>IF((Pasted_data!BD94-Pasted_data!BD$148)&lt;0,0,Pasted_data!BD94-Pasted_data!BD$148)</f>
        <v>354963.70192307694</v>
      </c>
      <c r="HQ108" s="7">
        <f>IF((Pasted_data!BE94-Pasted_data!BE$148)&lt;0,0,Pasted_data!BE94-Pasted_data!BE$148)</f>
        <v>375473.64423076925</v>
      </c>
      <c r="HR108" s="7">
        <f>IF((Pasted_data!BF94-Pasted_data!BF$148)&lt;0,0,Pasted_data!BF94-Pasted_data!BF$148)</f>
        <v>0</v>
      </c>
      <c r="HS108" s="7">
        <f>IF((Pasted_data!BG94-Pasted_data!BG$148)&lt;0,0,Pasted_data!BG94-Pasted_data!BG$148)</f>
        <v>288910.97115384613</v>
      </c>
      <c r="HT108" s="7">
        <f>IF((Pasted_data!BH94-Pasted_data!BH$148)&lt;0,0,Pasted_data!BH94-Pasted_data!BH$148)</f>
        <v>174884.05769230769</v>
      </c>
      <c r="HU108" s="7">
        <f>IF((Pasted_data!BI94-Pasted_data!BI$148)&lt;0,0,Pasted_data!BI94-Pasted_data!BI$148)</f>
        <v>22828.105769230766</v>
      </c>
      <c r="HV108" s="7">
        <f>IF((Pasted_data!BJ94-Pasted_data!BJ$148)&lt;0,0,Pasted_data!BJ94-Pasted_data!BJ$148)</f>
        <v>582395.06730769225</v>
      </c>
      <c r="HW108" s="7">
        <f>IF((Pasted_data!BK94-Pasted_data!BK$148)&lt;0,0,Pasted_data!BK94-Pasted_data!BK$148)</f>
        <v>132886.68269230769</v>
      </c>
      <c r="HX108" s="7">
        <f>IF((Pasted_data!BL94-Pasted_data!BL$148)&lt;0,0,Pasted_data!BL94-Pasted_data!BL$148)</f>
        <v>303329.11538461538</v>
      </c>
      <c r="HY108" s="7">
        <f>IF((Pasted_data!BM94-Pasted_data!BM$148)&lt;0,0,Pasted_data!BM94-Pasted_data!BM$148)</f>
        <v>341459.15384615387</v>
      </c>
      <c r="HZ108" s="7">
        <f>IF((Pasted_data!BN94-Pasted_data!BN$148)&lt;0,0,Pasted_data!BN94-Pasted_data!BN$148)</f>
        <v>0</v>
      </c>
      <c r="IA108" s="7">
        <f>IF((Pasted_data!BO94-Pasted_data!BO$148)&lt;0,0,Pasted_data!BO94-Pasted_data!BO$148)</f>
        <v>0</v>
      </c>
      <c r="IB108" s="7">
        <f>IF((Pasted_data!BP94-Pasted_data!BP$148)&lt;0,0,Pasted_data!BP94-Pasted_data!BP$148)</f>
        <v>386421.75961538462</v>
      </c>
      <c r="IC108" s="7">
        <f>IF((Pasted_data!BQ94-Pasted_data!BQ$148)&lt;0,0,Pasted_data!BQ94-Pasted_data!BQ$148)</f>
        <v>0</v>
      </c>
      <c r="ID108" s="7">
        <f>IF((Pasted_data!BR94-Pasted_data!BR$148)&lt;0,0,Pasted_data!BR94-Pasted_data!BR$148)</f>
        <v>395426.25</v>
      </c>
      <c r="IE108" s="7">
        <f>IF((Pasted_data!BS94-Pasted_data!BS$148)&lt;0,0,Pasted_data!BS94-Pasted_data!BS$148)</f>
        <v>0</v>
      </c>
      <c r="IF108" s="7">
        <f>IF((Pasted_data!BT94-Pasted_data!BT$148)&lt;0,0,Pasted_data!BT94-Pasted_data!BT$148)</f>
        <v>418440.7115384615</v>
      </c>
      <c r="IG108" s="7">
        <f>IF((Pasted_data!BU94-Pasted_data!BU$148)&lt;0,0,Pasted_data!BU94-Pasted_data!BU$148)</f>
        <v>179662.52884615384</v>
      </c>
      <c r="IH108" s="7">
        <f>IF((Pasted_data!BV94-Pasted_data!BV$148)&lt;0,0,Pasted_data!BV94-Pasted_data!BV$148)</f>
        <v>445765.22115384613</v>
      </c>
      <c r="II108" s="7">
        <f>IF((Pasted_data!BW94-Pasted_data!BW$148)&lt;0,0,Pasted_data!BW94-Pasted_data!BW$148)</f>
        <v>321040.56730769231</v>
      </c>
      <c r="IJ108" s="7">
        <f>IF((Pasted_data!BX94-Pasted_data!BX$148)&lt;0,0,Pasted_data!BX94-Pasted_data!BX$148)</f>
        <v>189437.07692307694</v>
      </c>
      <c r="IK108" s="7">
        <f>IF((Pasted_data!BY94-Pasted_data!BY$148)&lt;0,0,Pasted_data!BY94-Pasted_data!BY$148)</f>
        <v>0</v>
      </c>
      <c r="IL108" s="7">
        <f>IF((Pasted_data!BZ94-Pasted_data!BZ$148)&lt;0,0,Pasted_data!BZ94-Pasted_data!BZ$148)</f>
        <v>0</v>
      </c>
      <c r="IM108" s="7">
        <f>IF((Pasted_data!CA94-Pasted_data!CA$148)&lt;0,0,Pasted_data!CA94-Pasted_data!CA$148)</f>
        <v>51184.913461538468</v>
      </c>
      <c r="IN108" s="7">
        <f>IF((Pasted_data!CB94-Pasted_data!CB$148)&lt;0,0,Pasted_data!CB94-Pasted_data!CB$148)</f>
        <v>220542.77884615384</v>
      </c>
      <c r="IO108" s="7">
        <f>IF((Pasted_data!CC94-Pasted_data!CC$148)&lt;0,0,Pasted_data!CC94-Pasted_data!CC$148)</f>
        <v>360830.80769230769</v>
      </c>
      <c r="IP108" s="7">
        <f>IF((Pasted_data!CD94-Pasted_data!CD$148)&lt;0,0,Pasted_data!CD94-Pasted_data!CD$148)</f>
        <v>0</v>
      </c>
      <c r="IQ108" s="7">
        <f>IF((Pasted_data!CE94-Pasted_data!CE$148)&lt;0,0,Pasted_data!CE94-Pasted_data!CE$148)</f>
        <v>157078.81730769231</v>
      </c>
      <c r="IR108" s="7">
        <f>IF((Pasted_data!CF94-Pasted_data!CF$148)&lt;0,0,Pasted_data!CF94-Pasted_data!CF$148)</f>
        <v>42423.048076923063</v>
      </c>
      <c r="IS108" s="7">
        <f>IF((Pasted_data!CG94-Pasted_data!CG$148)&lt;0,0,Pasted_data!CG94-Pasted_data!CG$148)</f>
        <v>0</v>
      </c>
      <c r="IT108" s="7">
        <f>IF((Pasted_data!CH94-Pasted_data!CH$148)&lt;0,0,Pasted_data!CH94-Pasted_data!CH$148)</f>
        <v>385289.60576923075</v>
      </c>
      <c r="IU108" s="7">
        <f>IF((Pasted_data!CI94-Pasted_data!CI$148)&lt;0,0,Pasted_data!CI94-Pasted_data!CI$148)</f>
        <v>29440.471153846156</v>
      </c>
      <c r="IV108" s="7">
        <f>IF((Pasted_data!CJ94-Pasted_data!CJ$148)&lt;0,0,Pasted_data!CJ94-Pasted_data!CJ$148)</f>
        <v>224994.46153846153</v>
      </c>
      <c r="IW108" s="7">
        <f>IF((Pasted_data!CK94-Pasted_data!CK$148)&lt;0,0,Pasted_data!CK94-Pasted_data!CK$148)</f>
        <v>181666.04807692306</v>
      </c>
      <c r="IX108" s="7">
        <f>IF((Pasted_data!CL94-Pasted_data!CL$148)&lt;0,0,Pasted_data!CL94-Pasted_data!CL$148)</f>
        <v>0</v>
      </c>
      <c r="IY108" s="7">
        <f>IF((Pasted_data!CM94-Pasted_data!CM$148)&lt;0,0,Pasted_data!CM94-Pasted_data!CM$148)</f>
        <v>0</v>
      </c>
      <c r="IZ108" s="7">
        <f>IF((Pasted_data!CN94-Pasted_data!CN$148)&lt;0,0,Pasted_data!CN94-Pasted_data!CN$148)</f>
        <v>174889.93269230769</v>
      </c>
      <c r="JA108" s="7">
        <f>IF((Pasted_data!CO94-Pasted_data!CO$148)&lt;0,0,Pasted_data!CO94-Pasted_data!CO$148)</f>
        <v>0</v>
      </c>
      <c r="JB108" s="7">
        <f>IF((Pasted_data!CP94-Pasted_data!CP$148)&lt;0,0,Pasted_data!CP94-Pasted_data!CP$148)</f>
        <v>163983.11538461538</v>
      </c>
      <c r="JC108" s="7">
        <f>IF((Pasted_data!CQ94-Pasted_data!CQ$148)&lt;0,0,Pasted_data!CQ94-Pasted_data!CQ$148)</f>
        <v>0</v>
      </c>
      <c r="JD108" s="7">
        <f>IF((Pasted_data!CR94-Pasted_data!CR$148)&lt;0,0,Pasted_data!CR94-Pasted_data!CR$148)</f>
        <v>220035.67307692306</v>
      </c>
      <c r="JE108" s="7">
        <f>IF((Pasted_data!CS94-Pasted_data!CS$148)&lt;0,0,Pasted_data!CS94-Pasted_data!CS$148)</f>
        <v>62990.576923076922</v>
      </c>
      <c r="JF108" s="7">
        <f>IF((Pasted_data!CT94-Pasted_data!CT$148)&lt;0,0,Pasted_data!CT94-Pasted_data!CT$148)</f>
        <v>319987.92307692306</v>
      </c>
      <c r="JG108">
        <v>117020.03846153847</v>
      </c>
      <c r="JH108">
        <v>712482.92307692312</v>
      </c>
      <c r="JI108">
        <v>807323.9615384615</v>
      </c>
      <c r="JJ108">
        <v>854686.14423076925</v>
      </c>
      <c r="JK108">
        <v>624624.75</v>
      </c>
      <c r="JL108">
        <v>730304.5</v>
      </c>
      <c r="JM108">
        <v>756560.27884615387</v>
      </c>
      <c r="JN108">
        <v>733493.38461538462</v>
      </c>
      <c r="JO108">
        <v>31216.038461538461</v>
      </c>
      <c r="JP108">
        <v>144431.00961538462</v>
      </c>
      <c r="JQ108">
        <v>685238.88461538462</v>
      </c>
      <c r="JR108">
        <v>5330.3461538461543</v>
      </c>
      <c r="JS108">
        <v>2878.711538461539</v>
      </c>
      <c r="JT108">
        <v>952.67307692307804</v>
      </c>
      <c r="JU108">
        <v>864707.22115384613</v>
      </c>
      <c r="JV108">
        <v>98572.153846153844</v>
      </c>
      <c r="JW108">
        <v>16793.432692307691</v>
      </c>
      <c r="JX108">
        <v>584138.63461538462</v>
      </c>
      <c r="JY108">
        <v>382560.6634615385</v>
      </c>
      <c r="JZ108">
        <v>31657.721153846156</v>
      </c>
      <c r="KA108">
        <v>8551.75</v>
      </c>
      <c r="KB108">
        <v>644611.4615384615</v>
      </c>
      <c r="KC108">
        <v>7360.2403846153848</v>
      </c>
      <c r="KD108">
        <v>752502.63461538462</v>
      </c>
    </row>
    <row r="109" spans="1:290" x14ac:dyDescent="0.35">
      <c r="A109" s="5" t="s">
        <v>27</v>
      </c>
      <c r="B109" s="26">
        <v>477424</v>
      </c>
      <c r="C109">
        <v>373.0795454545455</v>
      </c>
      <c r="D109">
        <v>138.96590909090901</v>
      </c>
      <c r="E109">
        <v>5604.136363636364</v>
      </c>
      <c r="F109">
        <v>230.69318181818176</v>
      </c>
      <c r="G109">
        <v>85.829545454545496</v>
      </c>
      <c r="H109">
        <v>139.40909090909099</v>
      </c>
      <c r="I109">
        <v>180.14772727272702</v>
      </c>
      <c r="J109">
        <v>54.943181818181984</v>
      </c>
      <c r="K109">
        <v>1289.602272727273</v>
      </c>
      <c r="L109">
        <v>260.85227272727252</v>
      </c>
      <c r="M109">
        <v>251.21590909090901</v>
      </c>
      <c r="N109">
        <v>410.7954545454545</v>
      </c>
      <c r="O109">
        <v>245.0795454545455</v>
      </c>
      <c r="P109">
        <v>383.20454545454504</v>
      </c>
      <c r="Q109">
        <v>108.19318181818198</v>
      </c>
      <c r="R109">
        <v>151.5</v>
      </c>
      <c r="S109">
        <v>353.19318181818198</v>
      </c>
      <c r="T109">
        <v>65.943181818181984</v>
      </c>
      <c r="U109">
        <v>0</v>
      </c>
      <c r="V109">
        <v>124.21590909090901</v>
      </c>
      <c r="W109">
        <v>644</v>
      </c>
      <c r="X109">
        <v>274.25</v>
      </c>
      <c r="Y109">
        <v>332</v>
      </c>
      <c r="Z109">
        <v>147.61363636363603</v>
      </c>
      <c r="AA109">
        <v>543051.66249999998</v>
      </c>
      <c r="AB109">
        <v>132781.4375</v>
      </c>
      <c r="AC109">
        <v>858824</v>
      </c>
      <c r="AD109">
        <v>75320.45</v>
      </c>
      <c r="AE109">
        <v>134432.77499999999</v>
      </c>
      <c r="AF109">
        <v>233015.36249999999</v>
      </c>
      <c r="AG109">
        <v>142898.0625</v>
      </c>
      <c r="AH109">
        <v>3738.8</v>
      </c>
      <c r="AI109">
        <v>212271.55</v>
      </c>
      <c r="AJ109">
        <v>91705.462499999994</v>
      </c>
      <c r="AK109">
        <v>11015.362499999999</v>
      </c>
      <c r="AL109">
        <v>463380.23749999999</v>
      </c>
      <c r="AM109">
        <v>142398.23749999999</v>
      </c>
      <c r="AN109">
        <v>443595.13750000001</v>
      </c>
      <c r="AO109">
        <v>197724.02499999999</v>
      </c>
      <c r="AP109">
        <v>626.96249999999964</v>
      </c>
      <c r="AQ109">
        <v>29832.924999999999</v>
      </c>
      <c r="AR109">
        <v>308195.96250000002</v>
      </c>
      <c r="AS109">
        <v>1541.4625000000001</v>
      </c>
      <c r="AT109">
        <v>809.4375</v>
      </c>
      <c r="AU109">
        <v>2134243.4125000001</v>
      </c>
      <c r="AV109">
        <v>109492.46249999999</v>
      </c>
      <c r="AW109">
        <v>107653.52499999999</v>
      </c>
      <c r="AX109">
        <v>217055.05</v>
      </c>
      <c r="AY109">
        <v>18221.7</v>
      </c>
      <c r="AZ109">
        <v>236.0625</v>
      </c>
      <c r="BA109">
        <v>22590.962500000001</v>
      </c>
      <c r="BB109">
        <v>197.91249999999991</v>
      </c>
      <c r="BC109">
        <v>392.17500000000018</v>
      </c>
      <c r="BD109">
        <v>1014.4499999999998</v>
      </c>
      <c r="BE109">
        <v>383.02499999999964</v>
      </c>
      <c r="BF109">
        <v>20.8125</v>
      </c>
      <c r="BG109">
        <v>14256.8</v>
      </c>
      <c r="BH109">
        <v>396.34999999999991</v>
      </c>
      <c r="BI109">
        <v>1017.9750000000004</v>
      </c>
      <c r="BJ109">
        <v>1162.0124999999998</v>
      </c>
      <c r="BK109">
        <v>403.48750000000018</v>
      </c>
      <c r="BL109">
        <v>708.55000000000018</v>
      </c>
      <c r="BM109">
        <v>560.53750000000036</v>
      </c>
      <c r="BN109">
        <v>762.57499999999982</v>
      </c>
      <c r="BO109">
        <v>833.52499999999964</v>
      </c>
      <c r="BP109">
        <v>313.05000000000018</v>
      </c>
      <c r="BQ109">
        <v>365.36250000000018</v>
      </c>
      <c r="BR109">
        <v>314.88749999999982</v>
      </c>
      <c r="BS109">
        <v>2928.6375000000003</v>
      </c>
      <c r="BT109">
        <v>503.66249999999991</v>
      </c>
      <c r="BU109">
        <v>257.09999999999991</v>
      </c>
      <c r="BV109">
        <v>2213.7874999999999</v>
      </c>
      <c r="BW109">
        <v>2737.659090909091</v>
      </c>
      <c r="BX109">
        <v>4612.568181818182</v>
      </c>
      <c r="BY109">
        <v>42788.079545454544</v>
      </c>
      <c r="BZ109">
        <v>1076.0227272727273</v>
      </c>
      <c r="CA109">
        <v>1215.602272727273</v>
      </c>
      <c r="CB109">
        <v>1151.318181818182</v>
      </c>
      <c r="CC109">
        <v>19262.022727272728</v>
      </c>
      <c r="CD109">
        <v>1237.409090909091</v>
      </c>
      <c r="CE109">
        <v>7049.011363636364</v>
      </c>
      <c r="CF109">
        <v>1275.681818181818</v>
      </c>
      <c r="CG109">
        <v>1272.363636363636</v>
      </c>
      <c r="CH109">
        <v>1095.3977272727273</v>
      </c>
      <c r="CI109">
        <v>1192.693181818182</v>
      </c>
      <c r="CJ109">
        <v>2688.8295454545455</v>
      </c>
      <c r="CK109">
        <v>2509.693181818182</v>
      </c>
      <c r="CL109">
        <v>176.92045454545405</v>
      </c>
      <c r="CM109">
        <v>1540.397727272727</v>
      </c>
      <c r="CN109">
        <v>2064.840909090909</v>
      </c>
      <c r="CO109">
        <v>610.5454545454545</v>
      </c>
      <c r="CP109">
        <v>941.21590909090901</v>
      </c>
      <c r="CQ109">
        <v>7960.204545454546</v>
      </c>
      <c r="CR109">
        <v>6190.215909090909</v>
      </c>
      <c r="CS109">
        <v>1288.647727272727</v>
      </c>
      <c r="CT109">
        <v>1168.806818181818</v>
      </c>
      <c r="CU109">
        <v>203.84999999999991</v>
      </c>
      <c r="CV109">
        <v>2082.85</v>
      </c>
      <c r="CW109">
        <v>10116.7125</v>
      </c>
      <c r="CX109">
        <v>184.16249999999991</v>
      </c>
      <c r="CY109">
        <v>313.84999999999991</v>
      </c>
      <c r="CZ109">
        <v>113.52499999999964</v>
      </c>
      <c r="DA109">
        <v>887.72499999999991</v>
      </c>
      <c r="DB109">
        <v>80.962500000000091</v>
      </c>
      <c r="DC109">
        <v>2125.4125000000004</v>
      </c>
      <c r="DD109">
        <v>290.67500000000018</v>
      </c>
      <c r="DE109">
        <v>276.14999999999964</v>
      </c>
      <c r="DF109">
        <v>70.787499999999909</v>
      </c>
      <c r="DG109">
        <v>155.59999999999991</v>
      </c>
      <c r="DH109">
        <v>683.91249999999991</v>
      </c>
      <c r="DI109">
        <v>139.72499999999991</v>
      </c>
      <c r="DJ109">
        <v>0</v>
      </c>
      <c r="DK109">
        <v>26.600000000000364</v>
      </c>
      <c r="DL109">
        <v>293.66249999999991</v>
      </c>
      <c r="DM109">
        <v>172.55000000000018</v>
      </c>
      <c r="DN109">
        <v>0</v>
      </c>
      <c r="DO109">
        <v>1830.4750000000004</v>
      </c>
      <c r="DP109">
        <v>2327.8000000000002</v>
      </c>
      <c r="DQ109">
        <v>0</v>
      </c>
      <c r="DR109">
        <v>368.36250000000018</v>
      </c>
      <c r="DS109">
        <v>123.9204545454545</v>
      </c>
      <c r="DT109">
        <v>0</v>
      </c>
      <c r="DU109">
        <v>592.125</v>
      </c>
      <c r="DV109">
        <v>53.659090909090992</v>
      </c>
      <c r="DW109">
        <v>0</v>
      </c>
      <c r="DX109">
        <v>44.284090909090992</v>
      </c>
      <c r="DY109">
        <v>0</v>
      </c>
      <c r="DZ109">
        <v>0</v>
      </c>
      <c r="EA109">
        <v>219.65909090909099</v>
      </c>
      <c r="EB109">
        <v>0</v>
      </c>
      <c r="EC109">
        <v>135.125</v>
      </c>
      <c r="ED109">
        <v>0</v>
      </c>
      <c r="EE109">
        <v>0</v>
      </c>
      <c r="EF109">
        <v>58.340909090909008</v>
      </c>
      <c r="EG109">
        <v>226.31818181818198</v>
      </c>
      <c r="EH109">
        <v>0</v>
      </c>
      <c r="EI109">
        <v>0</v>
      </c>
      <c r="EJ109">
        <v>26.647727272727025</v>
      </c>
      <c r="EK109">
        <v>0</v>
      </c>
      <c r="EL109">
        <v>18.568181818181984</v>
      </c>
      <c r="EM109">
        <v>2013.636363636364</v>
      </c>
      <c r="EN109">
        <v>0</v>
      </c>
      <c r="EO109">
        <v>76.136363636363512</v>
      </c>
      <c r="EP109">
        <v>62.113636363636033</v>
      </c>
      <c r="EQ109" s="7">
        <v>0</v>
      </c>
      <c r="ER109" s="7">
        <v>94.557692307692378</v>
      </c>
      <c r="ES109" s="7">
        <v>154.56730769230762</v>
      </c>
      <c r="ET109" s="7">
        <v>14.394230769230489</v>
      </c>
      <c r="EU109" s="7">
        <v>0</v>
      </c>
      <c r="EV109" s="7">
        <v>58.951923076922867</v>
      </c>
      <c r="EW109" s="7">
        <v>60.663461538461434</v>
      </c>
      <c r="EX109" s="7">
        <v>22.336538461538566</v>
      </c>
      <c r="EY109" s="7">
        <v>0</v>
      </c>
      <c r="EZ109" s="7">
        <v>246.34615384615381</v>
      </c>
      <c r="FA109" s="7">
        <v>0</v>
      </c>
      <c r="FB109" s="7">
        <v>12.298076923077133</v>
      </c>
      <c r="FC109" s="7">
        <v>135.69230769230762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28.221153846153811</v>
      </c>
      <c r="FJ109" s="7">
        <v>0</v>
      </c>
      <c r="FK109" s="7">
        <v>0</v>
      </c>
      <c r="FL109" s="7">
        <v>0</v>
      </c>
      <c r="FM109" s="7">
        <v>0</v>
      </c>
      <c r="FN109" s="7">
        <v>74.384615384615245</v>
      </c>
      <c r="FO109" s="7">
        <f>IF((Pasted_data!C93-Pasted_data!C$148)&lt;0,0,Pasted_data!C93-Pasted_data!C$148)</f>
        <v>514650.125</v>
      </c>
      <c r="FP109" s="7">
        <f>IF((Pasted_data!D93-Pasted_data!D$148)&lt;0,0,Pasted_data!D93-Pasted_data!D$148)</f>
        <v>196383.17307692306</v>
      </c>
      <c r="FQ109" s="7">
        <f>IF((Pasted_data!E93-Pasted_data!E$148)&lt;0,0,Pasted_data!E93-Pasted_data!E$148)</f>
        <v>0</v>
      </c>
      <c r="FR109" s="7">
        <f>IF((Pasted_data!F93-Pasted_data!F$148)&lt;0,0,Pasted_data!F93-Pasted_data!F$148)</f>
        <v>0</v>
      </c>
      <c r="FS109" s="7">
        <f>IF((Pasted_data!G93-Pasted_data!G$148)&lt;0,0,Pasted_data!G93-Pasted_data!G$148)</f>
        <v>90214.019230769234</v>
      </c>
      <c r="FT109" s="7">
        <f>IF((Pasted_data!H93-Pasted_data!H$148)&lt;0,0,Pasted_data!H93-Pasted_data!H$148)</f>
        <v>228548.35576923075</v>
      </c>
      <c r="FU109" s="7">
        <f>IF((Pasted_data!I93-Pasted_data!I$148)&lt;0,0,Pasted_data!I93-Pasted_data!I$148)</f>
        <v>178917.98076923075</v>
      </c>
      <c r="FV109" s="7">
        <f>IF((Pasted_data!J93-Pasted_data!J$148)&lt;0,0,Pasted_data!J93-Pasted_data!J$148)</f>
        <v>0</v>
      </c>
      <c r="FW109" s="7">
        <f>IF((Pasted_data!K93-Pasted_data!K$148)&lt;0,0,Pasted_data!K93-Pasted_data!K$148)</f>
        <v>59112.057692307688</v>
      </c>
      <c r="FX109" s="7">
        <f>IF((Pasted_data!L93-Pasted_data!L$148)&lt;0,0,Pasted_data!L93-Pasted_data!L$148)</f>
        <v>55830.836538461532</v>
      </c>
      <c r="FY109" s="7">
        <f>IF((Pasted_data!M93-Pasted_data!M$148)&lt;0,0,Pasted_data!M93-Pasted_data!M$148)</f>
        <v>23854.423076923078</v>
      </c>
      <c r="FZ109" s="7">
        <f>IF((Pasted_data!N93-Pasted_data!N$148)&lt;0,0,Pasted_data!N93-Pasted_data!N$148)</f>
        <v>364115.63461538462</v>
      </c>
      <c r="GA109" s="7">
        <f>IF((Pasted_data!O93-Pasted_data!O$148)&lt;0,0,Pasted_data!O93-Pasted_data!O$148)</f>
        <v>83592.375</v>
      </c>
      <c r="GB109" s="7">
        <f>IF((Pasted_data!P93-Pasted_data!P$148)&lt;0,0,Pasted_data!P93-Pasted_data!P$148)</f>
        <v>359473.82692307694</v>
      </c>
      <c r="GC109" s="7">
        <f>IF((Pasted_data!Q93-Pasted_data!Q$148)&lt;0,0,Pasted_data!Q93-Pasted_data!Q$148)</f>
        <v>104770.96153846153</v>
      </c>
      <c r="GD109" s="7">
        <f>IF((Pasted_data!R93-Pasted_data!R$148)&lt;0,0,Pasted_data!R93-Pasted_data!R$148)</f>
        <v>0</v>
      </c>
      <c r="GE109" s="7">
        <f>IF((Pasted_data!S93-Pasted_data!S$148)&lt;0,0,Pasted_data!S93-Pasted_data!S$148)</f>
        <v>13075.471153846156</v>
      </c>
      <c r="GF109" s="7">
        <f>IF((Pasted_data!T93-Pasted_data!T$148)&lt;0,0,Pasted_data!T93-Pasted_data!T$148)</f>
        <v>273161.625</v>
      </c>
      <c r="GG109" s="7">
        <f>IF((Pasted_data!U93-Pasted_data!U$148)&lt;0,0,Pasted_data!U93-Pasted_data!U$148)</f>
        <v>0</v>
      </c>
      <c r="GH109" s="7">
        <f>IF((Pasted_data!V93-Pasted_data!V$148)&lt;0,0,Pasted_data!V93-Pasted_data!V$148)</f>
        <v>0</v>
      </c>
      <c r="GI109" s="7">
        <f>IF((Pasted_data!W93-Pasted_data!W$148)&lt;0,0,Pasted_data!W93-Pasted_data!W$148)</f>
        <v>175134.39423076925</v>
      </c>
      <c r="GJ109" s="7">
        <f>IF((Pasted_data!X93-Pasted_data!X$148)&lt;0,0,Pasted_data!X93-Pasted_data!X$148)</f>
        <v>149737.41346153847</v>
      </c>
      <c r="GK109" s="7">
        <f>IF((Pasted_data!Y93-Pasted_data!Y$148)&lt;0,0,Pasted_data!Y93-Pasted_data!Y$148)</f>
        <v>130035.18269230769</v>
      </c>
      <c r="GL109" s="7">
        <f>IF((Pasted_data!Z93-Pasted_data!Z$148)&lt;0,0,Pasted_data!Z93-Pasted_data!Z$148)</f>
        <v>184563.92307692306</v>
      </c>
      <c r="GM109" s="7">
        <f>IF((Pasted_data!AA93-Pasted_data!AA$148)&lt;0,0,Pasted_data!AA93-Pasted_data!AA$148)</f>
        <v>814303.88461538462</v>
      </c>
      <c r="GN109" s="7">
        <f>IF((Pasted_data!AB93-Pasted_data!AB$148)&lt;0,0,Pasted_data!AB93-Pasted_data!AB$148)</f>
        <v>182561.44230769231</v>
      </c>
      <c r="GO109" s="7">
        <f>IF((Pasted_data!AC93-Pasted_data!AC$148)&lt;0,0,Pasted_data!AC93-Pasted_data!AC$148)</f>
        <v>869774.32692307699</v>
      </c>
      <c r="GP109" s="7">
        <f>IF((Pasted_data!AD93-Pasted_data!AD$148)&lt;0,0,Pasted_data!AD93-Pasted_data!AD$148)</f>
        <v>2266.9326923076878</v>
      </c>
      <c r="GQ109" s="7">
        <f>IF((Pasted_data!AE93-Pasted_data!AE$148)&lt;0,0,Pasted_data!AE93-Pasted_data!AE$148)</f>
        <v>174929.59615384616</v>
      </c>
      <c r="GR109" s="7">
        <f>IF((Pasted_data!AF93-Pasted_data!AF$148)&lt;0,0,Pasted_data!AF93-Pasted_data!AF$148)</f>
        <v>279353.00961538462</v>
      </c>
      <c r="GS109" s="7">
        <f>IF((Pasted_data!AG93-Pasted_data!AG$148)&lt;0,0,Pasted_data!AG93-Pasted_data!AG$148)</f>
        <v>383840.88461538462</v>
      </c>
      <c r="GT109" s="7">
        <f>IF((Pasted_data!AH93-Pasted_data!AH$148)&lt;0,0,Pasted_data!AH93-Pasted_data!AH$148)</f>
        <v>0</v>
      </c>
      <c r="GU109" s="7">
        <f>IF((Pasted_data!AI93-Pasted_data!AI$148)&lt;0,0,Pasted_data!AI93-Pasted_data!AI$148)</f>
        <v>210288.25</v>
      </c>
      <c r="GV109" s="7">
        <f>IF((Pasted_data!AJ93-Pasted_data!AJ$148)&lt;0,0,Pasted_data!AJ93-Pasted_data!AJ$148)</f>
        <v>67355.048076923078</v>
      </c>
      <c r="GW109" s="7">
        <f>IF((Pasted_data!AK93-Pasted_data!AK$148)&lt;0,0,Pasted_data!AK93-Pasted_data!AK$148)</f>
        <v>13701.01923076923</v>
      </c>
      <c r="GX109" s="7">
        <f>IF((Pasted_data!AL93-Pasted_data!AL$148)&lt;0,0,Pasted_data!AL93-Pasted_data!AL$148)</f>
        <v>667170.99038461538</v>
      </c>
      <c r="GY109" s="7">
        <f>IF((Pasted_data!AM93-Pasted_data!AM$148)&lt;0,0,Pasted_data!AM93-Pasted_data!AM$148)</f>
        <v>815423.04807692301</v>
      </c>
      <c r="GZ109" s="7">
        <f>IF((Pasted_data!AN93-Pasted_data!AN$148)&lt;0,0,Pasted_data!AN93-Pasted_data!AN$148)</f>
        <v>496165.42307692306</v>
      </c>
      <c r="HA109" s="7">
        <f>IF((Pasted_data!AO93-Pasted_data!AO$148)&lt;0,0,Pasted_data!AO93-Pasted_data!AO$148)</f>
        <v>208192.86538461538</v>
      </c>
      <c r="HB109" s="7">
        <f>IF((Pasted_data!AP93-Pasted_data!AP$148)&lt;0,0,Pasted_data!AP93-Pasted_data!AP$148)</f>
        <v>0</v>
      </c>
      <c r="HC109" s="7">
        <f>IF((Pasted_data!AQ93-Pasted_data!AQ$148)&lt;0,0,Pasted_data!AQ93-Pasted_data!AQ$148)</f>
        <v>287100.75961538462</v>
      </c>
      <c r="HD109" s="7">
        <f>IF((Pasted_data!AR93-Pasted_data!AR$148)&lt;0,0,Pasted_data!AR93-Pasted_data!AR$148)</f>
        <v>489985.55769230769</v>
      </c>
      <c r="HE109" s="7">
        <f>IF((Pasted_data!AS93-Pasted_data!AS$148)&lt;0,0,Pasted_data!AS93-Pasted_data!AS$148)</f>
        <v>0</v>
      </c>
      <c r="HF109" s="7">
        <f>IF((Pasted_data!AT93-Pasted_data!AT$148)&lt;0,0,Pasted_data!AT93-Pasted_data!AT$148)</f>
        <v>0</v>
      </c>
      <c r="HG109" s="7">
        <f>IF((Pasted_data!AU93-Pasted_data!AU$148)&lt;0,0,Pasted_data!AU93-Pasted_data!AU$148)</f>
        <v>134128.27884615384</v>
      </c>
      <c r="HH109" s="7">
        <f>IF((Pasted_data!AV93-Pasted_data!AV$148)&lt;0,0,Pasted_data!AV93-Pasted_data!AV$148)</f>
        <v>316083.42307692306</v>
      </c>
      <c r="HI109" s="7">
        <f>IF((Pasted_data!AW93-Pasted_data!AW$148)&lt;0,0,Pasted_data!AW93-Pasted_data!AW$148)</f>
        <v>110585.23076923077</v>
      </c>
      <c r="HJ109" s="7">
        <f>IF((Pasted_data!AX93-Pasted_data!AX$148)&lt;0,0,Pasted_data!AX93-Pasted_data!AX$148)</f>
        <v>325324.80769230769</v>
      </c>
      <c r="HK109" s="7">
        <f>IF((Pasted_data!AY93-Pasted_data!AY$148)&lt;0,0,Pasted_data!AY93-Pasted_data!AY$148)</f>
        <v>912404.59615384613</v>
      </c>
      <c r="HL109" s="7">
        <f>IF((Pasted_data!AZ93-Pasted_data!AZ$148)&lt;0,0,Pasted_data!AZ93-Pasted_data!AZ$148)</f>
        <v>365860.20192307694</v>
      </c>
      <c r="HM109" s="7">
        <f>IF((Pasted_data!BA93-Pasted_data!BA$148)&lt;0,0,Pasted_data!BA93-Pasted_data!BA$148)</f>
        <v>498734.74038461538</v>
      </c>
      <c r="HN109" s="7">
        <f>IF((Pasted_data!BB93-Pasted_data!BB$148)&lt;0,0,Pasted_data!BB93-Pasted_data!BB$148)</f>
        <v>186957.99038461538</v>
      </c>
      <c r="HO109" s="7">
        <f>IF((Pasted_data!BC93-Pasted_data!BC$148)&lt;0,0,Pasted_data!BC93-Pasted_data!BC$148)</f>
        <v>365142.125</v>
      </c>
      <c r="HP109" s="7">
        <f>IF((Pasted_data!BD93-Pasted_data!BD$148)&lt;0,0,Pasted_data!BD93-Pasted_data!BD$148)</f>
        <v>421134.45192307694</v>
      </c>
      <c r="HQ109" s="7">
        <f>IF((Pasted_data!BE93-Pasted_data!BE$148)&lt;0,0,Pasted_data!BE93-Pasted_data!BE$148)</f>
        <v>442836.64423076925</v>
      </c>
      <c r="HR109" s="7">
        <f>IF((Pasted_data!BF93-Pasted_data!BF$148)&lt;0,0,Pasted_data!BF93-Pasted_data!BF$148)</f>
        <v>28281.923076923078</v>
      </c>
      <c r="HS109" s="7">
        <f>IF((Pasted_data!BG93-Pasted_data!BG$148)&lt;0,0,Pasted_data!BG93-Pasted_data!BG$148)</f>
        <v>243620.47115384616</v>
      </c>
      <c r="HT109" s="7">
        <f>IF((Pasted_data!BH93-Pasted_data!BH$148)&lt;0,0,Pasted_data!BH93-Pasted_data!BH$148)</f>
        <v>282845.05769230769</v>
      </c>
      <c r="HU109" s="7">
        <f>IF((Pasted_data!BI93-Pasted_data!BI$148)&lt;0,0,Pasted_data!BI93-Pasted_data!BI$148)</f>
        <v>95984.105769230766</v>
      </c>
      <c r="HV109" s="7">
        <f>IF((Pasted_data!BJ93-Pasted_data!BJ$148)&lt;0,0,Pasted_data!BJ93-Pasted_data!BJ$148)</f>
        <v>595063.31730769225</v>
      </c>
      <c r="HW109" s="7">
        <f>IF((Pasted_data!BK93-Pasted_data!BK$148)&lt;0,0,Pasted_data!BK93-Pasted_data!BK$148)</f>
        <v>274863.18269230769</v>
      </c>
      <c r="HX109" s="7">
        <f>IF((Pasted_data!BL93-Pasted_data!BL$148)&lt;0,0,Pasted_data!BL93-Pasted_data!BL$148)</f>
        <v>608015.86538461538</v>
      </c>
      <c r="HY109" s="7">
        <f>IF((Pasted_data!BM93-Pasted_data!BM$148)&lt;0,0,Pasted_data!BM93-Pasted_data!BM$148)</f>
        <v>424168.40384615387</v>
      </c>
      <c r="HZ109" s="7">
        <f>IF((Pasted_data!BN93-Pasted_data!BN$148)&lt;0,0,Pasted_data!BN93-Pasted_data!BN$148)</f>
        <v>0</v>
      </c>
      <c r="IA109" s="7">
        <f>IF((Pasted_data!BO93-Pasted_data!BO$148)&lt;0,0,Pasted_data!BO93-Pasted_data!BO$148)</f>
        <v>243562.35576923078</v>
      </c>
      <c r="IB109" s="7">
        <f>IF((Pasted_data!BP93-Pasted_data!BP$148)&lt;0,0,Pasted_data!BP93-Pasted_data!BP$148)</f>
        <v>514154.50961538462</v>
      </c>
      <c r="IC109" s="7">
        <f>IF((Pasted_data!BQ93-Pasted_data!BQ$148)&lt;0,0,Pasted_data!BQ93-Pasted_data!BQ$148)</f>
        <v>12135.615384615383</v>
      </c>
      <c r="ID109" s="7">
        <f>IF((Pasted_data!BR93-Pasted_data!BR$148)&lt;0,0,Pasted_data!BR93-Pasted_data!BR$148)</f>
        <v>0</v>
      </c>
      <c r="IE109" s="7">
        <f>IF((Pasted_data!BS93-Pasted_data!BS$148)&lt;0,0,Pasted_data!BS93-Pasted_data!BS$148)</f>
        <v>234359.72115384616</v>
      </c>
      <c r="IF109" s="7">
        <f>IF((Pasted_data!BT93-Pasted_data!BT$148)&lt;0,0,Pasted_data!BT93-Pasted_data!BT$148)</f>
        <v>504841.2115384615</v>
      </c>
      <c r="IG109" s="7">
        <f>IF((Pasted_data!BU93-Pasted_data!BU$148)&lt;0,0,Pasted_data!BU93-Pasted_data!BU$148)</f>
        <v>300160.77884615387</v>
      </c>
      <c r="IH109" s="7">
        <f>IF((Pasted_data!BV93-Pasted_data!BV$148)&lt;0,0,Pasted_data!BV93-Pasted_data!BV$148)</f>
        <v>570793.47115384613</v>
      </c>
      <c r="II109" s="7">
        <f>IF((Pasted_data!BW93-Pasted_data!BW$148)&lt;0,0,Pasted_data!BW93-Pasted_data!BW$148)</f>
        <v>474690.56730769231</v>
      </c>
      <c r="IJ109" s="7">
        <f>IF((Pasted_data!BX93-Pasted_data!BX$148)&lt;0,0,Pasted_data!BX93-Pasted_data!BX$148)</f>
        <v>152138.82692307694</v>
      </c>
      <c r="IK109" s="7">
        <f>IF((Pasted_data!BY93-Pasted_data!BY$148)&lt;0,0,Pasted_data!BY93-Pasted_data!BY$148)</f>
        <v>118311.31730769225</v>
      </c>
      <c r="IL109" s="7">
        <f>IF((Pasted_data!BZ93-Pasted_data!BZ$148)&lt;0,0,Pasted_data!BZ93-Pasted_data!BZ$148)</f>
        <v>0</v>
      </c>
      <c r="IM109" s="7">
        <f>IF((Pasted_data!CA93-Pasted_data!CA$148)&lt;0,0,Pasted_data!CA93-Pasted_data!CA$148)</f>
        <v>110013.66346153847</v>
      </c>
      <c r="IN109" s="7">
        <f>IF((Pasted_data!CB93-Pasted_data!CB$148)&lt;0,0,Pasted_data!CB93-Pasted_data!CB$148)</f>
        <v>111102.77884615384</v>
      </c>
      <c r="IO109" s="7">
        <f>IF((Pasted_data!CC93-Pasted_data!CC$148)&lt;0,0,Pasted_data!CC93-Pasted_data!CC$148)</f>
        <v>207551.55769230769</v>
      </c>
      <c r="IP109" s="7">
        <f>IF((Pasted_data!CD93-Pasted_data!CD$148)&lt;0,0,Pasted_data!CD93-Pasted_data!CD$148)</f>
        <v>0</v>
      </c>
      <c r="IQ109" s="7">
        <f>IF((Pasted_data!CE93-Pasted_data!CE$148)&lt;0,0,Pasted_data!CE93-Pasted_data!CE$148)</f>
        <v>54278.567307692312</v>
      </c>
      <c r="IR109" s="7">
        <f>IF((Pasted_data!CF93-Pasted_data!CF$148)&lt;0,0,Pasted_data!CF93-Pasted_data!CF$148)</f>
        <v>17459.798076923063</v>
      </c>
      <c r="IS109" s="7">
        <f>IF((Pasted_data!CG93-Pasted_data!CG$148)&lt;0,0,Pasted_data!CG93-Pasted_data!CG$148)</f>
        <v>1035.923076923078</v>
      </c>
      <c r="IT109" s="7">
        <f>IF((Pasted_data!CH93-Pasted_data!CH$148)&lt;0,0,Pasted_data!CH93-Pasted_data!CH$148)</f>
        <v>322905.60576923075</v>
      </c>
      <c r="IU109" s="7">
        <f>IF((Pasted_data!CI93-Pasted_data!CI$148)&lt;0,0,Pasted_data!CI93-Pasted_data!CI$148)</f>
        <v>32201.721153846156</v>
      </c>
      <c r="IV109" s="7">
        <f>IF((Pasted_data!CJ93-Pasted_data!CJ$148)&lt;0,0,Pasted_data!CJ93-Pasted_data!CJ$148)</f>
        <v>303584.71153846156</v>
      </c>
      <c r="IW109" s="7">
        <f>IF((Pasted_data!CK93-Pasted_data!CK$148)&lt;0,0,Pasted_data!CK93-Pasted_data!CK$148)</f>
        <v>106541.54807692308</v>
      </c>
      <c r="IX109" s="7">
        <f>IF((Pasted_data!CL93-Pasted_data!CL$148)&lt;0,0,Pasted_data!CL93-Pasted_data!CL$148)</f>
        <v>0</v>
      </c>
      <c r="IY109" s="7">
        <f>IF((Pasted_data!CM93-Pasted_data!CM$148)&lt;0,0,Pasted_data!CM93-Pasted_data!CM$148)</f>
        <v>132374.54807692306</v>
      </c>
      <c r="IZ109" s="7">
        <f>IF((Pasted_data!CN93-Pasted_data!CN$148)&lt;0,0,Pasted_data!CN93-Pasted_data!CN$148)</f>
        <v>284776.43269230769</v>
      </c>
      <c r="JA109" s="7">
        <f>IF((Pasted_data!CO93-Pasted_data!CO$148)&lt;0,0,Pasted_data!CO93-Pasted_data!CO$148)</f>
        <v>0</v>
      </c>
      <c r="JB109" s="7">
        <f>IF((Pasted_data!CP93-Pasted_data!CP$148)&lt;0,0,Pasted_data!CP93-Pasted_data!CP$148)</f>
        <v>0</v>
      </c>
      <c r="JC109" s="7">
        <f>IF((Pasted_data!CQ93-Pasted_data!CQ$148)&lt;0,0,Pasted_data!CQ93-Pasted_data!CQ$148)</f>
        <v>92420.298076923078</v>
      </c>
      <c r="JD109" s="7">
        <f>IF((Pasted_data!CR93-Pasted_data!CR$148)&lt;0,0,Pasted_data!CR93-Pasted_data!CR$148)</f>
        <v>121962.17307692308</v>
      </c>
      <c r="JE109" s="7">
        <f>IF((Pasted_data!CS93-Pasted_data!CS$148)&lt;0,0,Pasted_data!CS93-Pasted_data!CS$148)</f>
        <v>62363.576923076922</v>
      </c>
      <c r="JF109" s="7">
        <f>IF((Pasted_data!CT93-Pasted_data!CT$148)&lt;0,0,Pasted_data!CT93-Pasted_data!CT$148)</f>
        <v>156231.42307692306</v>
      </c>
      <c r="JG109">
        <v>11494.038461538461</v>
      </c>
      <c r="JH109">
        <v>427810.17307692306</v>
      </c>
      <c r="JI109">
        <v>649014.7115384615</v>
      </c>
      <c r="JJ109">
        <v>689863.89423076925</v>
      </c>
      <c r="JK109">
        <v>18439</v>
      </c>
      <c r="JL109">
        <v>50504.75</v>
      </c>
      <c r="JM109">
        <v>19484.028846153844</v>
      </c>
      <c r="JN109">
        <v>21711.884615384617</v>
      </c>
      <c r="JO109">
        <v>13196.788461538461</v>
      </c>
      <c r="JP109">
        <v>17799.009615384617</v>
      </c>
      <c r="JQ109">
        <v>23354.134615384617</v>
      </c>
      <c r="JR109">
        <v>4810.0961538461543</v>
      </c>
      <c r="JS109">
        <v>3986.211538461539</v>
      </c>
      <c r="JT109">
        <v>29660.673076923078</v>
      </c>
      <c r="JU109">
        <v>372608.22115384613</v>
      </c>
      <c r="JV109">
        <v>10571.153846153846</v>
      </c>
      <c r="JW109">
        <v>6088.6826923076924</v>
      </c>
      <c r="JX109">
        <v>22667.134615384617</v>
      </c>
      <c r="JY109">
        <v>0</v>
      </c>
      <c r="JZ109">
        <v>59837.971153846156</v>
      </c>
      <c r="KA109">
        <v>4183.25</v>
      </c>
      <c r="KB109">
        <v>248995.71153846153</v>
      </c>
      <c r="KC109">
        <v>25279.990384615383</v>
      </c>
      <c r="KD109">
        <v>9268.8846153846152</v>
      </c>
    </row>
    <row r="110" spans="1:290" x14ac:dyDescent="0.35">
      <c r="A110" s="5" t="s">
        <v>27</v>
      </c>
      <c r="B110" s="30">
        <v>494107</v>
      </c>
      <c r="C110">
        <v>332</v>
      </c>
      <c r="D110">
        <v>443.28846153846189</v>
      </c>
      <c r="E110">
        <v>2112.6346153846152</v>
      </c>
      <c r="F110">
        <v>746.21153846153857</v>
      </c>
      <c r="G110">
        <v>81</v>
      </c>
      <c r="H110">
        <v>0</v>
      </c>
      <c r="I110">
        <v>0</v>
      </c>
      <c r="J110">
        <v>310.96153846153834</v>
      </c>
      <c r="K110">
        <v>4094.8461538461543</v>
      </c>
      <c r="L110">
        <v>382.5</v>
      </c>
      <c r="M110">
        <v>200.55769230769238</v>
      </c>
      <c r="N110">
        <v>0</v>
      </c>
      <c r="O110">
        <v>138.48076923076906</v>
      </c>
      <c r="P110">
        <v>735.84615384615381</v>
      </c>
      <c r="Q110">
        <v>0</v>
      </c>
      <c r="R110">
        <v>668.92307692307713</v>
      </c>
      <c r="S110">
        <v>488.71153846153857</v>
      </c>
      <c r="T110">
        <v>510.98076923076951</v>
      </c>
      <c r="U110">
        <v>153.23076923076951</v>
      </c>
      <c r="V110">
        <v>490.96153846153857</v>
      </c>
      <c r="W110">
        <v>0</v>
      </c>
      <c r="X110">
        <v>160.03846153846143</v>
      </c>
      <c r="Y110">
        <v>742.59615384615381</v>
      </c>
      <c r="Z110">
        <v>503.07692307692287</v>
      </c>
      <c r="AA110">
        <v>32729.615384615383</v>
      </c>
      <c r="AB110">
        <v>24989.211538461539</v>
      </c>
      <c r="AC110">
        <v>118063.40384615384</v>
      </c>
      <c r="AD110">
        <v>0</v>
      </c>
      <c r="AE110">
        <v>233.48076923076951</v>
      </c>
      <c r="AF110">
        <v>2693.9423076923076</v>
      </c>
      <c r="AG110">
        <v>59405.288461538461</v>
      </c>
      <c r="AH110">
        <v>0</v>
      </c>
      <c r="AI110">
        <v>3359.6346153846152</v>
      </c>
      <c r="AJ110">
        <v>0</v>
      </c>
      <c r="AK110">
        <v>0</v>
      </c>
      <c r="AL110">
        <v>8816.038461538461</v>
      </c>
      <c r="AM110">
        <v>415.96153846153902</v>
      </c>
      <c r="AN110">
        <v>9500.423076923078</v>
      </c>
      <c r="AO110">
        <v>320.03846153846189</v>
      </c>
      <c r="AP110">
        <v>320.57692307692287</v>
      </c>
      <c r="AQ110">
        <v>11501.211538461539</v>
      </c>
      <c r="AR110">
        <v>11056.26923076923</v>
      </c>
      <c r="AS110">
        <v>234.94230769230762</v>
      </c>
      <c r="AT110">
        <v>5998.711538461539</v>
      </c>
      <c r="AU110">
        <v>14156.26923076923</v>
      </c>
      <c r="AV110">
        <v>12052.826923076924</v>
      </c>
      <c r="AW110">
        <v>604.25</v>
      </c>
      <c r="AX110">
        <v>695.46153846153857</v>
      </c>
      <c r="AY110">
        <v>6576.8846153846152</v>
      </c>
      <c r="AZ110">
        <v>742.09615384615381</v>
      </c>
      <c r="BA110">
        <v>13999.096153846154</v>
      </c>
      <c r="BB110">
        <v>536.48076923076951</v>
      </c>
      <c r="BC110">
        <v>437.84615384615381</v>
      </c>
      <c r="BD110">
        <v>331.03846153846189</v>
      </c>
      <c r="BE110">
        <v>3549.4230769230771</v>
      </c>
      <c r="BF110">
        <v>98.480769230769056</v>
      </c>
      <c r="BG110">
        <v>6714.25</v>
      </c>
      <c r="BH110">
        <v>870.90384615384619</v>
      </c>
      <c r="BI110">
        <v>487.01923076923049</v>
      </c>
      <c r="BJ110">
        <v>373.30769230769238</v>
      </c>
      <c r="BK110">
        <v>429.30769230769238</v>
      </c>
      <c r="BL110">
        <v>825.03846153846143</v>
      </c>
      <c r="BM110">
        <v>0</v>
      </c>
      <c r="BN110">
        <v>1766.9615384615381</v>
      </c>
      <c r="BO110">
        <v>3450.7307692307695</v>
      </c>
      <c r="BP110">
        <v>613.25</v>
      </c>
      <c r="BQ110">
        <v>446.48076923076951</v>
      </c>
      <c r="BR110">
        <v>419.67307692307713</v>
      </c>
      <c r="BS110">
        <v>24971.48076923077</v>
      </c>
      <c r="BT110">
        <v>823.90384615384619</v>
      </c>
      <c r="BU110">
        <v>582.92307692307691</v>
      </c>
      <c r="BV110">
        <v>139</v>
      </c>
      <c r="BW110">
        <v>10070.903846153846</v>
      </c>
      <c r="BX110">
        <v>4602.0576923076924</v>
      </c>
      <c r="BY110">
        <v>22471.884615384617</v>
      </c>
      <c r="BZ110">
        <v>13829.692307692309</v>
      </c>
      <c r="CA110">
        <v>41819.019230769234</v>
      </c>
      <c r="CB110">
        <v>2380.3076923076924</v>
      </c>
      <c r="CC110">
        <v>12872.596153846154</v>
      </c>
      <c r="CD110">
        <v>31659.326923076922</v>
      </c>
      <c r="CE110">
        <v>15432.923076923078</v>
      </c>
      <c r="CF110">
        <v>10989.173076923076</v>
      </c>
      <c r="CG110">
        <v>693.67307692307713</v>
      </c>
      <c r="CH110">
        <v>2041.8846153846155</v>
      </c>
      <c r="CI110">
        <v>8877.326923076922</v>
      </c>
      <c r="CJ110">
        <v>27718.153846153848</v>
      </c>
      <c r="CK110">
        <v>4485.8846153846152</v>
      </c>
      <c r="CL110">
        <v>816.90384615384619</v>
      </c>
      <c r="CM110">
        <v>2110.6346153846152</v>
      </c>
      <c r="CN110">
        <v>18558.826923076922</v>
      </c>
      <c r="CO110">
        <v>536.76923076923049</v>
      </c>
      <c r="CP110">
        <v>680.42307692307713</v>
      </c>
      <c r="CQ110">
        <v>4638.0192307692305</v>
      </c>
      <c r="CR110">
        <v>6901.7692307692305</v>
      </c>
      <c r="CS110">
        <v>13788.26923076923</v>
      </c>
      <c r="CT110">
        <v>1949.6153846153848</v>
      </c>
      <c r="CU110">
        <v>801.03846153846143</v>
      </c>
      <c r="CV110">
        <v>482.26923076923049</v>
      </c>
      <c r="CW110">
        <v>1188.7692307692305</v>
      </c>
      <c r="CX110">
        <v>15.346153846153811</v>
      </c>
      <c r="CY110">
        <v>327.44230769230762</v>
      </c>
      <c r="CZ110">
        <v>179.48076923076951</v>
      </c>
      <c r="DA110">
        <v>243.59615384615381</v>
      </c>
      <c r="DB110">
        <v>0</v>
      </c>
      <c r="DC110">
        <v>600.73076923076951</v>
      </c>
      <c r="DD110">
        <v>124.01923076923094</v>
      </c>
      <c r="DE110">
        <v>0</v>
      </c>
      <c r="DF110">
        <v>106.84615384615381</v>
      </c>
      <c r="DG110">
        <v>69.884615384615245</v>
      </c>
      <c r="DH110">
        <v>939.59615384615381</v>
      </c>
      <c r="DI110">
        <v>746.34615384615381</v>
      </c>
      <c r="DJ110">
        <v>681.01923076923049</v>
      </c>
      <c r="DK110">
        <v>342.44230769230762</v>
      </c>
      <c r="DL110">
        <v>346.55769230769238</v>
      </c>
      <c r="DM110">
        <v>451.03846153846143</v>
      </c>
      <c r="DN110">
        <v>0</v>
      </c>
      <c r="DO110">
        <v>249.19230769230762</v>
      </c>
      <c r="DP110">
        <v>422.42307692307691</v>
      </c>
      <c r="DQ110">
        <v>594.53846153846143</v>
      </c>
      <c r="DR110">
        <v>0</v>
      </c>
      <c r="DS110">
        <v>0</v>
      </c>
      <c r="DT110">
        <v>0</v>
      </c>
      <c r="DU110">
        <v>30.673076923077133</v>
      </c>
      <c r="DV110">
        <v>0</v>
      </c>
      <c r="DW110">
        <v>198.36538461538476</v>
      </c>
      <c r="DX110">
        <v>451</v>
      </c>
      <c r="DY110">
        <v>0</v>
      </c>
      <c r="DZ110">
        <v>92.134615384615245</v>
      </c>
      <c r="EA110">
        <v>0</v>
      </c>
      <c r="EB110">
        <v>0</v>
      </c>
      <c r="EC110">
        <v>0</v>
      </c>
      <c r="ED110">
        <v>88.557692307692378</v>
      </c>
      <c r="EE110">
        <v>123.80769230769238</v>
      </c>
      <c r="EF110">
        <v>0</v>
      </c>
      <c r="EG110">
        <v>53.576923076922867</v>
      </c>
      <c r="EH110">
        <v>0</v>
      </c>
      <c r="EI110">
        <v>15.442307692307622</v>
      </c>
      <c r="EJ110">
        <v>85.096153846154266</v>
      </c>
      <c r="EK110">
        <v>0</v>
      </c>
      <c r="EL110">
        <v>366.40384615384619</v>
      </c>
      <c r="EM110">
        <v>1034.5769230769229</v>
      </c>
      <c r="EN110">
        <v>0</v>
      </c>
      <c r="EO110">
        <v>44.05769230769215</v>
      </c>
      <c r="EP110">
        <v>370.34615384615381</v>
      </c>
      <c r="EQ110" s="7">
        <v>15.942307692307622</v>
      </c>
      <c r="ER110" s="7">
        <v>82.307692307692378</v>
      </c>
      <c r="ES110" s="7">
        <v>102.06730769230762</v>
      </c>
      <c r="ET110" s="7">
        <v>0</v>
      </c>
      <c r="EU110" s="7">
        <v>141.5</v>
      </c>
      <c r="EV110" s="7">
        <v>0</v>
      </c>
      <c r="EW110" s="7">
        <v>2.1634615384614335</v>
      </c>
      <c r="EX110" s="7">
        <v>122.08653846153857</v>
      </c>
      <c r="EY110" s="7">
        <v>1.8173076923076223</v>
      </c>
      <c r="EZ110" s="7">
        <v>0</v>
      </c>
      <c r="FA110" s="7">
        <v>0</v>
      </c>
      <c r="FB110" s="7">
        <v>0</v>
      </c>
      <c r="FC110" s="7">
        <v>4.9423076923076223</v>
      </c>
      <c r="FD110" s="7">
        <v>0</v>
      </c>
      <c r="FE110" s="7">
        <v>31.288461538461888</v>
      </c>
      <c r="FF110" s="7">
        <v>0</v>
      </c>
      <c r="FG110" s="7">
        <v>38.673076923077133</v>
      </c>
      <c r="FH110" s="7">
        <v>0</v>
      </c>
      <c r="FI110" s="7">
        <v>0</v>
      </c>
      <c r="FJ110" s="7">
        <v>34.442307692307622</v>
      </c>
      <c r="FK110" s="7">
        <v>0</v>
      </c>
      <c r="FL110" s="7">
        <v>0</v>
      </c>
      <c r="FM110" s="7">
        <v>38.692307692307622</v>
      </c>
      <c r="FN110" s="7">
        <v>0</v>
      </c>
      <c r="FO110" s="7">
        <f>IF((Pasted_data!C141-Pasted_data!C$148)&lt;0,0,Pasted_data!C141-Pasted_data!C$148)</f>
        <v>124155.625</v>
      </c>
      <c r="FP110" s="7">
        <f>IF((Pasted_data!D141-Pasted_data!D$148)&lt;0,0,Pasted_data!D141-Pasted_data!D$148)</f>
        <v>536328.42307692312</v>
      </c>
      <c r="FQ110" s="7">
        <f>IF((Pasted_data!E141-Pasted_data!E$148)&lt;0,0,Pasted_data!E141-Pasted_data!E$148)</f>
        <v>666659.64423076925</v>
      </c>
      <c r="FR110" s="7">
        <f>IF((Pasted_data!F141-Pasted_data!F$148)&lt;0,0,Pasted_data!F141-Pasted_data!F$148)</f>
        <v>125172.98076923078</v>
      </c>
      <c r="FS110" s="7">
        <f>IF((Pasted_data!G141-Pasted_data!G$148)&lt;0,0,Pasted_data!G141-Pasted_data!G$148)</f>
        <v>477676.51923076925</v>
      </c>
      <c r="FT110" s="7">
        <f>IF((Pasted_data!H141-Pasted_data!H$148)&lt;0,0,Pasted_data!H141-Pasted_data!H$148)</f>
        <v>405109.35576923075</v>
      </c>
      <c r="FU110" s="7">
        <f>IF((Pasted_data!I141-Pasted_data!I$148)&lt;0,0,Pasted_data!I141-Pasted_data!I$148)</f>
        <v>651531.48076923075</v>
      </c>
      <c r="FV110" s="7">
        <f>IF((Pasted_data!J141-Pasted_data!J$148)&lt;0,0,Pasted_data!J141-Pasted_data!J$148)</f>
        <v>133123.06730769231</v>
      </c>
      <c r="FW110" s="7">
        <f>IF((Pasted_data!K141-Pasted_data!K$148)&lt;0,0,Pasted_data!K141-Pasted_data!K$148)</f>
        <v>141689.80769230769</v>
      </c>
      <c r="FX110" s="7">
        <f>IF((Pasted_data!L141-Pasted_data!L$148)&lt;0,0,Pasted_data!L141-Pasted_data!L$148)</f>
        <v>285413.0865384615</v>
      </c>
      <c r="FY110" s="7">
        <f>IF((Pasted_data!M141-Pasted_data!M$148)&lt;0,0,Pasted_data!M141-Pasted_data!M$148)</f>
        <v>170995.92307692306</v>
      </c>
      <c r="FZ110" s="7">
        <f>IF((Pasted_data!N141-Pasted_data!N$148)&lt;0,0,Pasted_data!N141-Pasted_data!N$148)</f>
        <v>618578.13461538462</v>
      </c>
      <c r="GA110" s="7">
        <f>IF((Pasted_data!O141-Pasted_data!O$148)&lt;0,0,Pasted_data!O141-Pasted_data!O$148)</f>
        <v>315650.875</v>
      </c>
      <c r="GB110" s="7">
        <f>IF((Pasted_data!P141-Pasted_data!P$148)&lt;0,0,Pasted_data!P141-Pasted_data!P$148)</f>
        <v>476358.32692307694</v>
      </c>
      <c r="GC110" s="7">
        <f>IF((Pasted_data!Q141-Pasted_data!Q$148)&lt;0,0,Pasted_data!Q141-Pasted_data!Q$148)</f>
        <v>365288.9615384615</v>
      </c>
      <c r="GD110" s="7">
        <f>IF((Pasted_data!R141-Pasted_data!R$148)&lt;0,0,Pasted_data!R141-Pasted_data!R$148)</f>
        <v>13743.201923076922</v>
      </c>
      <c r="GE110" s="7">
        <f>IF((Pasted_data!S141-Pasted_data!S$148)&lt;0,0,Pasted_data!S141-Pasted_data!S$148)</f>
        <v>189777.72115384616</v>
      </c>
      <c r="GF110" s="7">
        <f>IF((Pasted_data!T141-Pasted_data!T$148)&lt;0,0,Pasted_data!T141-Pasted_data!T$148)</f>
        <v>429380.375</v>
      </c>
      <c r="GG110" s="7">
        <f>IF((Pasted_data!U141-Pasted_data!U$148)&lt;0,0,Pasted_data!U141-Pasted_data!U$148)</f>
        <v>0</v>
      </c>
      <c r="GH110" s="7">
        <f>IF((Pasted_data!V141-Pasted_data!V$148)&lt;0,0,Pasted_data!V141-Pasted_data!V$148)</f>
        <v>0</v>
      </c>
      <c r="GI110" s="7">
        <f>IF((Pasted_data!W141-Pasted_data!W$148)&lt;0,0,Pasted_data!W141-Pasted_data!W$148)</f>
        <v>257312.39423076925</v>
      </c>
      <c r="GJ110" s="7">
        <f>IF((Pasted_data!X141-Pasted_data!X$148)&lt;0,0,Pasted_data!X141-Pasted_data!X$148)</f>
        <v>365137.4134615385</v>
      </c>
      <c r="GK110" s="7">
        <f>IF((Pasted_data!Y141-Pasted_data!Y$148)&lt;0,0,Pasted_data!Y141-Pasted_data!Y$148)</f>
        <v>482201.43269230769</v>
      </c>
      <c r="GL110" s="7">
        <f>IF((Pasted_data!Z141-Pasted_data!Z$148)&lt;0,0,Pasted_data!Z141-Pasted_data!Z$148)</f>
        <v>295254.42307692306</v>
      </c>
      <c r="GM110" s="7">
        <f>IF((Pasted_data!AA141-Pasted_data!AA$148)&lt;0,0,Pasted_data!AA141-Pasted_data!AA$148)</f>
        <v>1697959.8846153845</v>
      </c>
      <c r="GN110" s="7">
        <f>IF((Pasted_data!AB141-Pasted_data!AB$148)&lt;0,0,Pasted_data!AB141-Pasted_data!AB$148)</f>
        <v>1342889.4423076923</v>
      </c>
      <c r="GO110" s="7">
        <f>IF((Pasted_data!AC141-Pasted_data!AC$148)&lt;0,0,Pasted_data!AC141-Pasted_data!AC$148)</f>
        <v>1848247.576923077</v>
      </c>
      <c r="GP110" s="7">
        <f>IF((Pasted_data!AD141-Pasted_data!AD$148)&lt;0,0,Pasted_data!AD141-Pasted_data!AD$148)</f>
        <v>463695.18269230769</v>
      </c>
      <c r="GQ110" s="7">
        <f>IF((Pasted_data!AE141-Pasted_data!AE$148)&lt;0,0,Pasted_data!AE141-Pasted_data!AE$148)</f>
        <v>1132823.3461538462</v>
      </c>
      <c r="GR110" s="7">
        <f>IF((Pasted_data!AF141-Pasted_data!AF$148)&lt;0,0,Pasted_data!AF141-Pasted_data!AF$148)</f>
        <v>651152.50961538462</v>
      </c>
      <c r="GS110" s="7">
        <f>IF((Pasted_data!AG141-Pasted_data!AG$148)&lt;0,0,Pasted_data!AG141-Pasted_data!AG$148)</f>
        <v>1442086.8846153845</v>
      </c>
      <c r="GT110" s="7">
        <f>IF((Pasted_data!AH141-Pasted_data!AH$148)&lt;0,0,Pasted_data!AH141-Pasted_data!AH$148)</f>
        <v>215974.16346153847</v>
      </c>
      <c r="GU110" s="7">
        <f>IF((Pasted_data!AI141-Pasted_data!AI$148)&lt;0,0,Pasted_data!AI141-Pasted_data!AI$148)</f>
        <v>498508</v>
      </c>
      <c r="GV110" s="7">
        <f>IF((Pasted_data!AJ141-Pasted_data!AJ$148)&lt;0,0,Pasted_data!AJ141-Pasted_data!AJ$148)</f>
        <v>637865.54807692312</v>
      </c>
      <c r="GW110" s="7">
        <f>IF((Pasted_data!AK141-Pasted_data!AK$148)&lt;0,0,Pasted_data!AK141-Pasted_data!AK$148)</f>
        <v>288909.76923076925</v>
      </c>
      <c r="GX110" s="7">
        <f>IF((Pasted_data!AL141-Pasted_data!AL$148)&lt;0,0,Pasted_data!AL141-Pasted_data!AL$148)</f>
        <v>780951.24038461538</v>
      </c>
      <c r="GY110" s="7">
        <f>IF((Pasted_data!AM141-Pasted_data!AM$148)&lt;0,0,Pasted_data!AM141-Pasted_data!AM$148)</f>
        <v>1455682.798076923</v>
      </c>
      <c r="GZ110" s="7">
        <f>IF((Pasted_data!AN141-Pasted_data!AN$148)&lt;0,0,Pasted_data!AN141-Pasted_data!AN$148)</f>
        <v>1127697.673076923</v>
      </c>
      <c r="HA110" s="7">
        <f>IF((Pasted_data!AO141-Pasted_data!AO$148)&lt;0,0,Pasted_data!AO141-Pasted_data!AO$148)</f>
        <v>784868.86538461538</v>
      </c>
      <c r="HB110" s="7">
        <f>IF((Pasted_data!AP141-Pasted_data!AP$148)&lt;0,0,Pasted_data!AP141-Pasted_data!AP$148)</f>
        <v>39476.865384615383</v>
      </c>
      <c r="HC110" s="7">
        <f>IF((Pasted_data!AQ141-Pasted_data!AQ$148)&lt;0,0,Pasted_data!AQ141-Pasted_data!AQ$148)</f>
        <v>703885.25961538462</v>
      </c>
      <c r="HD110" s="7">
        <f>IF((Pasted_data!AR141-Pasted_data!AR$148)&lt;0,0,Pasted_data!AR141-Pasted_data!AR$148)</f>
        <v>1265879.0576923077</v>
      </c>
      <c r="HE110" s="7">
        <f>IF((Pasted_data!AS141-Pasted_data!AS$148)&lt;0,0,Pasted_data!AS141-Pasted_data!AS$148)</f>
        <v>19832.846153846156</v>
      </c>
      <c r="HF110" s="7">
        <f>IF((Pasted_data!AT141-Pasted_data!AT$148)&lt;0,0,Pasted_data!AT141-Pasted_data!AT$148)</f>
        <v>83603.451923076937</v>
      </c>
      <c r="HG110" s="7">
        <f>IF((Pasted_data!AU141-Pasted_data!AU$148)&lt;0,0,Pasted_data!AU141-Pasted_data!AU$148)</f>
        <v>306251.27884615387</v>
      </c>
      <c r="HH110" s="7">
        <f>IF((Pasted_data!AV141-Pasted_data!AV$148)&lt;0,0,Pasted_data!AV141-Pasted_data!AV$148)</f>
        <v>828119.67307692301</v>
      </c>
      <c r="HI110" s="7">
        <f>IF((Pasted_data!AW141-Pasted_data!AW$148)&lt;0,0,Pasted_data!AW141-Pasted_data!AW$148)</f>
        <v>628653.23076923075</v>
      </c>
      <c r="HJ110" s="7">
        <f>IF((Pasted_data!AX141-Pasted_data!AX$148)&lt;0,0,Pasted_data!AX141-Pasted_data!AX$148)</f>
        <v>766802.80769230775</v>
      </c>
      <c r="HK110" s="7">
        <f>IF((Pasted_data!AY141-Pasted_data!AY$148)&lt;0,0,Pasted_data!AY141-Pasted_data!AY$148)</f>
        <v>659814.59615384613</v>
      </c>
      <c r="HL110" s="7">
        <f>IF((Pasted_data!AZ141-Pasted_data!AZ$148)&lt;0,0,Pasted_data!AZ141-Pasted_data!AZ$148)</f>
        <v>1299287.451923077</v>
      </c>
      <c r="HM110" s="7">
        <f>IF((Pasted_data!BA141-Pasted_data!BA$148)&lt;0,0,Pasted_data!BA141-Pasted_data!BA$148)</f>
        <v>1446247.4903846155</v>
      </c>
      <c r="HN110" s="7">
        <f>IF((Pasted_data!BB141-Pasted_data!BB$148)&lt;0,0,Pasted_data!BB141-Pasted_data!BB$148)</f>
        <v>466691.99038461538</v>
      </c>
      <c r="HO110" s="7">
        <f>IF((Pasted_data!BC141-Pasted_data!BC$148)&lt;0,0,Pasted_data!BC141-Pasted_data!BC$148)</f>
        <v>852032.875</v>
      </c>
      <c r="HP110" s="7">
        <f>IF((Pasted_data!BD141-Pasted_data!BD$148)&lt;0,0,Pasted_data!BD141-Pasted_data!BD$148)</f>
        <v>692841.70192307688</v>
      </c>
      <c r="HQ110" s="7">
        <f>IF((Pasted_data!BE141-Pasted_data!BE$148)&lt;0,0,Pasted_data!BE141-Pasted_data!BE$148)</f>
        <v>1096014.1442307692</v>
      </c>
      <c r="HR110" s="7">
        <f>IF((Pasted_data!BF141-Pasted_data!BF$148)&lt;0,0,Pasted_data!BF141-Pasted_data!BF$148)</f>
        <v>528817.67307692312</v>
      </c>
      <c r="HS110" s="7">
        <f>IF((Pasted_data!BG141-Pasted_data!BG$148)&lt;0,0,Pasted_data!BG141-Pasted_data!BG$148)</f>
        <v>323240.97115384613</v>
      </c>
      <c r="HT110" s="7">
        <f>IF((Pasted_data!BH141-Pasted_data!BH$148)&lt;0,0,Pasted_data!BH141-Pasted_data!BH$148)</f>
        <v>694759.80769230775</v>
      </c>
      <c r="HU110" s="7">
        <f>IF((Pasted_data!BI141-Pasted_data!BI$148)&lt;0,0,Pasted_data!BI141-Pasted_data!BI$148)</f>
        <v>351359.60576923075</v>
      </c>
      <c r="HV110" s="7">
        <f>IF((Pasted_data!BJ141-Pasted_data!BJ$148)&lt;0,0,Pasted_data!BJ141-Pasted_data!BJ$148)</f>
        <v>835443.06730769225</v>
      </c>
      <c r="HW110" s="7">
        <f>IF((Pasted_data!BK141-Pasted_data!BK$148)&lt;0,0,Pasted_data!BK141-Pasted_data!BK$148)</f>
        <v>842214.43269230775</v>
      </c>
      <c r="HX110" s="7">
        <f>IF((Pasted_data!BL141-Pasted_data!BL$148)&lt;0,0,Pasted_data!BL141-Pasted_data!BL$148)</f>
        <v>1331673.6153846155</v>
      </c>
      <c r="HY110" s="7">
        <f>IF((Pasted_data!BM141-Pasted_data!BM$148)&lt;0,0,Pasted_data!BM141-Pasted_data!BM$148)</f>
        <v>752145.65384615387</v>
      </c>
      <c r="HZ110" s="7">
        <f>IF((Pasted_data!BN141-Pasted_data!BN$148)&lt;0,0,Pasted_data!BN141-Pasted_data!BN$148)</f>
        <v>0</v>
      </c>
      <c r="IA110" s="7">
        <f>IF((Pasted_data!BO141-Pasted_data!BO$148)&lt;0,0,Pasted_data!BO141-Pasted_data!BO$148)</f>
        <v>653441.85576923075</v>
      </c>
      <c r="IB110" s="7">
        <f>IF((Pasted_data!BP141-Pasted_data!BP$148)&lt;0,0,Pasted_data!BP141-Pasted_data!BP$148)</f>
        <v>1020693.5096153846</v>
      </c>
      <c r="IC110" s="7">
        <f>IF((Pasted_data!BQ141-Pasted_data!BQ$148)&lt;0,0,Pasted_data!BQ141-Pasted_data!BQ$148)</f>
        <v>0</v>
      </c>
      <c r="ID110" s="7">
        <f>IF((Pasted_data!BR141-Pasted_data!BR$148)&lt;0,0,Pasted_data!BR141-Pasted_data!BR$148)</f>
        <v>96259.75</v>
      </c>
      <c r="IE110" s="7">
        <f>IF((Pasted_data!BS141-Pasted_data!BS$148)&lt;0,0,Pasted_data!BS141-Pasted_data!BS$148)</f>
        <v>320460.97115384613</v>
      </c>
      <c r="IF110" s="7">
        <f>IF((Pasted_data!BT141-Pasted_data!BT$148)&lt;0,0,Pasted_data!BT141-Pasted_data!BT$148)</f>
        <v>1035805.4615384615</v>
      </c>
      <c r="IG110" s="7">
        <f>IF((Pasted_data!BU141-Pasted_data!BU$148)&lt;0,0,Pasted_data!BU141-Pasted_data!BU$148)</f>
        <v>1005204.7788461539</v>
      </c>
      <c r="IH110" s="7">
        <f>IF((Pasted_data!BV141-Pasted_data!BV$148)&lt;0,0,Pasted_data!BV141-Pasted_data!BV$148)</f>
        <v>378279.97115384613</v>
      </c>
      <c r="II110" s="7">
        <f>IF((Pasted_data!BW141-Pasted_data!BW$148)&lt;0,0,Pasted_data!BW141-Pasted_data!BW$148)</f>
        <v>654635.06730769225</v>
      </c>
      <c r="IJ110" s="7">
        <f>IF((Pasted_data!BX141-Pasted_data!BX$148)&lt;0,0,Pasted_data!BX141-Pasted_data!BX$148)</f>
        <v>723457.07692307699</v>
      </c>
      <c r="IK110" s="7">
        <f>IF((Pasted_data!BY141-Pasted_data!BY$148)&lt;0,0,Pasted_data!BY141-Pasted_data!BY$148)</f>
        <v>407694.81730769225</v>
      </c>
      <c r="IL110" s="7">
        <f>IF((Pasted_data!BZ141-Pasted_data!BZ$148)&lt;0,0,Pasted_data!BZ141-Pasted_data!BZ$148)</f>
        <v>126421.03846153847</v>
      </c>
      <c r="IM110" s="7">
        <f>IF((Pasted_data!CA141-Pasted_data!CA$148)&lt;0,0,Pasted_data!CA141-Pasted_data!CA$148)</f>
        <v>505887.9134615385</v>
      </c>
      <c r="IN110" s="7">
        <f>IF((Pasted_data!CB141-Pasted_data!CB$148)&lt;0,0,Pasted_data!CB141-Pasted_data!CB$148)</f>
        <v>342522.27884615387</v>
      </c>
      <c r="IO110" s="7">
        <f>IF((Pasted_data!CC141-Pasted_data!CC$148)&lt;0,0,Pasted_data!CC141-Pasted_data!CC$148)</f>
        <v>611814.80769230775</v>
      </c>
      <c r="IP110" s="7">
        <f>IF((Pasted_data!CD141-Pasted_data!CD$148)&lt;0,0,Pasted_data!CD141-Pasted_data!CD$148)</f>
        <v>130118.15384615384</v>
      </c>
      <c r="IQ110" s="7">
        <f>IF((Pasted_data!CE141-Pasted_data!CE$148)&lt;0,0,Pasted_data!CE141-Pasted_data!CE$148)</f>
        <v>141733.06730769231</v>
      </c>
      <c r="IR110" s="7">
        <f>IF((Pasted_data!CF141-Pasted_data!CF$148)&lt;0,0,Pasted_data!CF141-Pasted_data!CF$148)</f>
        <v>364062.54807692306</v>
      </c>
      <c r="IS110" s="7">
        <f>IF((Pasted_data!CG141-Pasted_data!CG$148)&lt;0,0,Pasted_data!CG141-Pasted_data!CG$148)</f>
        <v>148178.67307692306</v>
      </c>
      <c r="IT110" s="7">
        <f>IF((Pasted_data!CH141-Pasted_data!CH$148)&lt;0,0,Pasted_data!CH141-Pasted_data!CH$148)</f>
        <v>472124.35576923075</v>
      </c>
      <c r="IU110" s="7">
        <f>IF((Pasted_data!CI141-Pasted_data!CI$148)&lt;0,0,Pasted_data!CI141-Pasted_data!CI$148)</f>
        <v>265099.97115384613</v>
      </c>
      <c r="IV110" s="7">
        <f>IF((Pasted_data!CJ141-Pasted_data!CJ$148)&lt;0,0,Pasted_data!CJ141-Pasted_data!CJ$148)</f>
        <v>546169.9615384615</v>
      </c>
      <c r="IW110" s="7">
        <f>IF((Pasted_data!CK141-Pasted_data!CK$148)&lt;0,0,Pasted_data!CK141-Pasted_data!CK$148)</f>
        <v>247502.29807692306</v>
      </c>
      <c r="IX110" s="7">
        <f>IF((Pasted_data!CL141-Pasted_data!CL$148)&lt;0,0,Pasted_data!CL141-Pasted_data!CL$148)</f>
        <v>0</v>
      </c>
      <c r="IY110" s="7">
        <f>IF((Pasted_data!CM141-Pasted_data!CM$148)&lt;0,0,Pasted_data!CM141-Pasted_data!CM$148)</f>
        <v>460459.29807692306</v>
      </c>
      <c r="IZ110" s="7">
        <f>IF((Pasted_data!CN141-Pasted_data!CN$148)&lt;0,0,Pasted_data!CN141-Pasted_data!CN$148)</f>
        <v>570167.18269230775</v>
      </c>
      <c r="JA110" s="7">
        <f>IF((Pasted_data!CO141-Pasted_data!CO$148)&lt;0,0,Pasted_data!CO141-Pasted_data!CO$148)</f>
        <v>0</v>
      </c>
      <c r="JB110" s="7">
        <f>IF((Pasted_data!CP141-Pasted_data!CP$148)&lt;0,0,Pasted_data!CP141-Pasted_data!CP$148)</f>
        <v>141457.86538461538</v>
      </c>
      <c r="JC110" s="7">
        <f>IF((Pasted_data!CQ141-Pasted_data!CQ$148)&lt;0,0,Pasted_data!CQ141-Pasted_data!CQ$148)</f>
        <v>137103.29807692306</v>
      </c>
      <c r="JD110" s="7">
        <f>IF((Pasted_data!CR141-Pasted_data!CR$148)&lt;0,0,Pasted_data!CR141-Pasted_data!CR$148)</f>
        <v>601072.92307692312</v>
      </c>
      <c r="JE110" s="7">
        <f>IF((Pasted_data!CS141-Pasted_data!CS$148)&lt;0,0,Pasted_data!CS141-Pasted_data!CS$148)</f>
        <v>359789.32692307694</v>
      </c>
      <c r="JF110" s="7">
        <f>IF((Pasted_data!CT141-Pasted_data!CT$148)&lt;0,0,Pasted_data!CT141-Pasted_data!CT$148)</f>
        <v>302670.92307692306</v>
      </c>
      <c r="JG110">
        <v>196015.03846153847</v>
      </c>
      <c r="JH110">
        <v>677872.92307692312</v>
      </c>
      <c r="JI110">
        <v>877735.7115384615</v>
      </c>
      <c r="JJ110">
        <v>949818.39423076925</v>
      </c>
      <c r="JK110">
        <v>119515.5</v>
      </c>
      <c r="JL110">
        <v>874031</v>
      </c>
      <c r="JM110">
        <v>873255.27884615387</v>
      </c>
      <c r="JN110">
        <v>181054.63461538462</v>
      </c>
      <c r="JO110">
        <v>314172.28846153844</v>
      </c>
      <c r="JP110">
        <v>153083.50961538462</v>
      </c>
      <c r="JQ110">
        <v>587127.63461538462</v>
      </c>
      <c r="JR110">
        <v>47957.846153846156</v>
      </c>
      <c r="JS110">
        <v>12067.711538461539</v>
      </c>
      <c r="JT110">
        <v>5268.173076923078</v>
      </c>
      <c r="JU110">
        <v>829552.97115384613</v>
      </c>
      <c r="JV110">
        <v>152843.15384615384</v>
      </c>
      <c r="JW110">
        <v>81471.432692307688</v>
      </c>
      <c r="JX110">
        <v>613552.63461538462</v>
      </c>
      <c r="JY110">
        <v>0</v>
      </c>
      <c r="JZ110">
        <v>14428.221153846156</v>
      </c>
      <c r="KA110">
        <v>23953</v>
      </c>
      <c r="KB110">
        <v>656336.7115384615</v>
      </c>
      <c r="KC110">
        <v>11829.990384615385</v>
      </c>
      <c r="KD110">
        <v>11467.134615384615</v>
      </c>
    </row>
    <row r="111" spans="1:290" x14ac:dyDescent="0.35">
      <c r="A111" s="5" t="s">
        <v>27</v>
      </c>
      <c r="B111" s="26">
        <v>496040</v>
      </c>
      <c r="C111">
        <v>519.0795454545455</v>
      </c>
      <c r="D111">
        <v>436.71590909090901</v>
      </c>
      <c r="E111">
        <v>8518.386363636364</v>
      </c>
      <c r="F111">
        <v>331.94318181818176</v>
      </c>
      <c r="G111">
        <v>323.5795454545455</v>
      </c>
      <c r="H111">
        <v>489.15909090909099</v>
      </c>
      <c r="I111">
        <v>414.14772727272702</v>
      </c>
      <c r="J111">
        <v>139.44318181818198</v>
      </c>
      <c r="K111">
        <v>1884.602272727273</v>
      </c>
      <c r="L111">
        <v>295.35227272727252</v>
      </c>
      <c r="M111">
        <v>370.21590909090901</v>
      </c>
      <c r="N111">
        <v>295.0454545454545</v>
      </c>
      <c r="O111">
        <v>421.0795454545455</v>
      </c>
      <c r="P111">
        <v>456.20454545454504</v>
      </c>
      <c r="Q111">
        <v>553.19318181818198</v>
      </c>
      <c r="R111">
        <v>519.5</v>
      </c>
      <c r="S111">
        <v>643.69318181818198</v>
      </c>
      <c r="T111">
        <v>222.19318181818198</v>
      </c>
      <c r="U111">
        <v>232.30681818181802</v>
      </c>
      <c r="V111">
        <v>78.715909090909008</v>
      </c>
      <c r="W111">
        <v>989.5</v>
      </c>
      <c r="X111">
        <v>424.25</v>
      </c>
      <c r="Y111">
        <v>459.5</v>
      </c>
      <c r="Z111">
        <v>186.86363636363603</v>
      </c>
      <c r="AA111">
        <v>1816705.9125000001</v>
      </c>
      <c r="AB111">
        <v>1608703.1875</v>
      </c>
      <c r="AC111">
        <v>1153034.25</v>
      </c>
      <c r="AD111">
        <v>409768.2</v>
      </c>
      <c r="AE111">
        <v>569130.02500000002</v>
      </c>
      <c r="AF111">
        <v>654583.11250000005</v>
      </c>
      <c r="AG111">
        <v>1943879.8125</v>
      </c>
      <c r="AH111">
        <v>23668.3</v>
      </c>
      <c r="AI111">
        <v>1676135.05</v>
      </c>
      <c r="AJ111">
        <v>407864.46250000002</v>
      </c>
      <c r="AK111">
        <v>36101.612500000003</v>
      </c>
      <c r="AL111">
        <v>1119997.2375</v>
      </c>
      <c r="AM111">
        <v>648253.23750000005</v>
      </c>
      <c r="AN111">
        <v>1468077.3875</v>
      </c>
      <c r="AO111">
        <v>784249.77500000002</v>
      </c>
      <c r="AP111">
        <v>1011.9624999999996</v>
      </c>
      <c r="AQ111">
        <v>184534.67499999999</v>
      </c>
      <c r="AR111">
        <v>1140868.7124999999</v>
      </c>
      <c r="AS111">
        <v>6220.2124999999996</v>
      </c>
      <c r="AT111">
        <v>41878.4375</v>
      </c>
      <c r="AU111">
        <v>2556189.1625000001</v>
      </c>
      <c r="AV111">
        <v>1660268.4624999999</v>
      </c>
      <c r="AW111">
        <v>481641.02500000002</v>
      </c>
      <c r="AX111">
        <v>1392242.55</v>
      </c>
      <c r="AY111">
        <v>7043.7</v>
      </c>
      <c r="AZ111">
        <v>1990.5625</v>
      </c>
      <c r="BA111">
        <v>41952.712500000001</v>
      </c>
      <c r="BB111">
        <v>1277.9124999999999</v>
      </c>
      <c r="BC111">
        <v>487.17500000000018</v>
      </c>
      <c r="BD111">
        <v>725.94999999999982</v>
      </c>
      <c r="BE111">
        <v>1801.0249999999996</v>
      </c>
      <c r="BF111">
        <v>490.8125</v>
      </c>
      <c r="BG111">
        <v>10671.3</v>
      </c>
      <c r="BH111">
        <v>556.59999999999991</v>
      </c>
      <c r="BI111">
        <v>573.22500000000036</v>
      </c>
      <c r="BJ111">
        <v>479.01249999999982</v>
      </c>
      <c r="BK111">
        <v>1494.9875000000002</v>
      </c>
      <c r="BL111">
        <v>6512.05</v>
      </c>
      <c r="BM111">
        <v>669.03750000000036</v>
      </c>
      <c r="BN111">
        <v>1773.8249999999998</v>
      </c>
      <c r="BO111">
        <v>646.52499999999964</v>
      </c>
      <c r="BP111">
        <v>5386.05</v>
      </c>
      <c r="BQ111">
        <v>0</v>
      </c>
      <c r="BR111">
        <v>672.88749999999982</v>
      </c>
      <c r="BS111">
        <v>8971.6375000000007</v>
      </c>
      <c r="BT111">
        <v>2217.1624999999999</v>
      </c>
      <c r="BU111">
        <v>962.34999999999991</v>
      </c>
      <c r="BV111">
        <v>1036.7874999999999</v>
      </c>
      <c r="BW111">
        <v>19308.659090909092</v>
      </c>
      <c r="BX111">
        <v>4552.318181818182</v>
      </c>
      <c r="BY111">
        <v>14464.329545454546</v>
      </c>
      <c r="BZ111">
        <v>4574.272727272727</v>
      </c>
      <c r="CA111">
        <v>18570.602272727272</v>
      </c>
      <c r="CB111">
        <v>20771.568181818184</v>
      </c>
      <c r="CC111">
        <v>7431.772727272727</v>
      </c>
      <c r="CD111">
        <v>1071.909090909091</v>
      </c>
      <c r="CE111">
        <v>24464.011363636364</v>
      </c>
      <c r="CF111">
        <v>7191.681818181818</v>
      </c>
      <c r="CG111">
        <v>993.86363636363603</v>
      </c>
      <c r="CH111">
        <v>22279.897727272728</v>
      </c>
      <c r="CI111">
        <v>6957.693181818182</v>
      </c>
      <c r="CJ111">
        <v>15405.579545454546</v>
      </c>
      <c r="CK111">
        <v>25667.943181818184</v>
      </c>
      <c r="CL111">
        <v>443.42045454545405</v>
      </c>
      <c r="CM111">
        <v>653.39772727272702</v>
      </c>
      <c r="CN111">
        <v>8298.8409090909081</v>
      </c>
      <c r="CO111">
        <v>482.2954545454545</v>
      </c>
      <c r="CP111">
        <v>454.96590909090901</v>
      </c>
      <c r="CQ111">
        <v>31622.204545454544</v>
      </c>
      <c r="CR111">
        <v>3850.965909090909</v>
      </c>
      <c r="CS111">
        <v>8417.3977272727279</v>
      </c>
      <c r="CT111">
        <v>22253.056818181816</v>
      </c>
      <c r="CU111">
        <v>388.09999999999991</v>
      </c>
      <c r="CV111">
        <v>359.34999999999991</v>
      </c>
      <c r="CW111">
        <v>5024.2124999999996</v>
      </c>
      <c r="CX111">
        <v>109.66249999999991</v>
      </c>
      <c r="CY111">
        <v>207.34999999999991</v>
      </c>
      <c r="CZ111">
        <v>85.024999999999636</v>
      </c>
      <c r="DA111">
        <v>251.72499999999991</v>
      </c>
      <c r="DB111">
        <v>0</v>
      </c>
      <c r="DC111">
        <v>1817.6625000000004</v>
      </c>
      <c r="DD111">
        <v>214.17500000000018</v>
      </c>
      <c r="DE111">
        <v>0</v>
      </c>
      <c r="DF111">
        <v>134.03749999999991</v>
      </c>
      <c r="DG111">
        <v>182.84999999999991</v>
      </c>
      <c r="DH111">
        <v>1268.4124999999999</v>
      </c>
      <c r="DI111">
        <v>210.97499999999991</v>
      </c>
      <c r="DJ111">
        <v>0</v>
      </c>
      <c r="DK111">
        <v>12.100000000000364</v>
      </c>
      <c r="DL111">
        <v>975.41249999999991</v>
      </c>
      <c r="DM111">
        <v>0</v>
      </c>
      <c r="DN111">
        <v>0</v>
      </c>
      <c r="DO111">
        <v>474.22500000000036</v>
      </c>
      <c r="DP111">
        <v>404.55000000000018</v>
      </c>
      <c r="DQ111">
        <v>38.625</v>
      </c>
      <c r="DR111">
        <v>169.61250000000018</v>
      </c>
      <c r="DS111">
        <v>47.420454545454504</v>
      </c>
      <c r="DT111">
        <v>0</v>
      </c>
      <c r="DU111">
        <v>320.125</v>
      </c>
      <c r="DV111">
        <v>10.659090909090992</v>
      </c>
      <c r="DW111">
        <v>45.079545454545496</v>
      </c>
      <c r="DX111">
        <v>60.784090909090992</v>
      </c>
      <c r="DY111">
        <v>0</v>
      </c>
      <c r="DZ111">
        <v>0</v>
      </c>
      <c r="EA111">
        <v>410.15909090909099</v>
      </c>
      <c r="EB111">
        <v>0</v>
      </c>
      <c r="EC111">
        <v>0</v>
      </c>
      <c r="ED111">
        <v>0</v>
      </c>
      <c r="EE111">
        <v>0</v>
      </c>
      <c r="EF111">
        <v>15.840909090909008</v>
      </c>
      <c r="EG111">
        <v>0</v>
      </c>
      <c r="EH111">
        <v>0</v>
      </c>
      <c r="EI111">
        <v>0</v>
      </c>
      <c r="EJ111">
        <v>0</v>
      </c>
      <c r="EK111">
        <v>25.147727272727025</v>
      </c>
      <c r="EL111">
        <v>0</v>
      </c>
      <c r="EM111">
        <v>1610.136363636364</v>
      </c>
      <c r="EN111">
        <v>89.545454545454504</v>
      </c>
      <c r="EO111">
        <v>0</v>
      </c>
      <c r="EP111">
        <v>0</v>
      </c>
      <c r="EQ111" s="7">
        <v>0</v>
      </c>
      <c r="ER111" s="7">
        <v>49.057692307692378</v>
      </c>
      <c r="ES111" s="7">
        <v>122.06730769230762</v>
      </c>
      <c r="ET111" s="7">
        <v>123.64423076923049</v>
      </c>
      <c r="EU111" s="7">
        <v>0</v>
      </c>
      <c r="EV111" s="7">
        <v>112.95192307692287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141.94230769230762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42.442307692307622</v>
      </c>
      <c r="FK111" s="7">
        <v>0</v>
      </c>
      <c r="FL111" s="7">
        <v>58.153846153845734</v>
      </c>
      <c r="FM111" s="7">
        <v>38.942307692307622</v>
      </c>
      <c r="FN111" s="7">
        <v>0</v>
      </c>
      <c r="FO111" s="7">
        <f>IF((Pasted_data!C95-Pasted_data!C$148)&lt;0,0,Pasted_data!C95-Pasted_data!C$148)</f>
        <v>1150198.875</v>
      </c>
      <c r="FP111" s="7">
        <f>IF((Pasted_data!D95-Pasted_data!D$148)&lt;0,0,Pasted_data!D95-Pasted_data!D$148)</f>
        <v>694439.17307692312</v>
      </c>
      <c r="FQ111" s="7">
        <f>IF((Pasted_data!E95-Pasted_data!E$148)&lt;0,0,Pasted_data!E95-Pasted_data!E$148)</f>
        <v>506284.64423076925</v>
      </c>
      <c r="FR111" s="7">
        <f>IF((Pasted_data!F95-Pasted_data!F$148)&lt;0,0,Pasted_data!F95-Pasted_data!F$148)</f>
        <v>345474.73076923075</v>
      </c>
      <c r="FS111" s="7">
        <f>IF((Pasted_data!G95-Pasted_data!G$148)&lt;0,0,Pasted_data!G95-Pasted_data!G$148)</f>
        <v>486853.51923076925</v>
      </c>
      <c r="FT111" s="7">
        <f>IF((Pasted_data!H95-Pasted_data!H$148)&lt;0,0,Pasted_data!H95-Pasted_data!H$148)</f>
        <v>474384.10576923075</v>
      </c>
      <c r="FU111" s="7">
        <f>IF((Pasted_data!I95-Pasted_data!I$148)&lt;0,0,Pasted_data!I95-Pasted_data!I$148)</f>
        <v>968152.23076923075</v>
      </c>
      <c r="FV111" s="7">
        <f>IF((Pasted_data!J95-Pasted_data!J$148)&lt;0,0,Pasted_data!J95-Pasted_data!J$148)</f>
        <v>29319.817307692309</v>
      </c>
      <c r="FW111" s="7">
        <f>IF((Pasted_data!K95-Pasted_data!K$148)&lt;0,0,Pasted_data!K95-Pasted_data!K$148)</f>
        <v>695838.30769230775</v>
      </c>
      <c r="FX111" s="7">
        <f>IF((Pasted_data!L95-Pasted_data!L$148)&lt;0,0,Pasted_data!L95-Pasted_data!L$148)</f>
        <v>471388.8365384615</v>
      </c>
      <c r="FY111" s="7">
        <f>IF((Pasted_data!M95-Pasted_data!M$148)&lt;0,0,Pasted_data!M95-Pasted_data!M$148)</f>
        <v>81443.173076923078</v>
      </c>
      <c r="FZ111" s="7">
        <f>IF((Pasted_data!N95-Pasted_data!N$148)&lt;0,0,Pasted_data!N95-Pasted_data!N$148)</f>
        <v>760496.38461538462</v>
      </c>
      <c r="GA111" s="7">
        <f>IF((Pasted_data!O95-Pasted_data!O$148)&lt;0,0,Pasted_data!O95-Pasted_data!O$148)</f>
        <v>462817.625</v>
      </c>
      <c r="GB111" s="7">
        <f>IF((Pasted_data!P95-Pasted_data!P$148)&lt;0,0,Pasted_data!P95-Pasted_data!P$148)</f>
        <v>1115419.826923077</v>
      </c>
      <c r="GC111" s="7">
        <f>IF((Pasted_data!Q95-Pasted_data!Q$148)&lt;0,0,Pasted_data!Q95-Pasted_data!Q$148)</f>
        <v>463821.9615384615</v>
      </c>
      <c r="GD111" s="7">
        <f>IF((Pasted_data!R95-Pasted_data!R$148)&lt;0,0,Pasted_data!R95-Pasted_data!R$148)</f>
        <v>0</v>
      </c>
      <c r="GE111" s="7">
        <f>IF((Pasted_data!S95-Pasted_data!S$148)&lt;0,0,Pasted_data!S95-Pasted_data!S$148)</f>
        <v>100950.47115384616</v>
      </c>
      <c r="GF111" s="7">
        <f>IF((Pasted_data!T95-Pasted_data!T$148)&lt;0,0,Pasted_data!T95-Pasted_data!T$148)</f>
        <v>874820.875</v>
      </c>
      <c r="GG111" s="7">
        <f>IF((Pasted_data!U95-Pasted_data!U$148)&lt;0,0,Pasted_data!U95-Pasted_data!U$148)</f>
        <v>0</v>
      </c>
      <c r="GH111" s="7">
        <f>IF((Pasted_data!V95-Pasted_data!V$148)&lt;0,0,Pasted_data!V95-Pasted_data!V$148)</f>
        <v>20008.336538461532</v>
      </c>
      <c r="GI111" s="7">
        <f>IF((Pasted_data!W95-Pasted_data!W$148)&lt;0,0,Pasted_data!W95-Pasted_data!W$148)</f>
        <v>189900.39423076925</v>
      </c>
      <c r="GJ111" s="7">
        <f>IF((Pasted_data!X95-Pasted_data!X$148)&lt;0,0,Pasted_data!X95-Pasted_data!X$148)</f>
        <v>1006475.1634615385</v>
      </c>
      <c r="GK111" s="7">
        <f>IF((Pasted_data!Y95-Pasted_data!Y$148)&lt;0,0,Pasted_data!Y95-Pasted_data!Y$148)</f>
        <v>502216.18269230769</v>
      </c>
      <c r="GL111" s="7">
        <f>IF((Pasted_data!Z95-Pasted_data!Z$148)&lt;0,0,Pasted_data!Z95-Pasted_data!Z$148)</f>
        <v>762236.17307692312</v>
      </c>
      <c r="GM111" s="7">
        <f>IF((Pasted_data!AA95-Pasted_data!AA$148)&lt;0,0,Pasted_data!AA95-Pasted_data!AA$148)</f>
        <v>777605.88461538462</v>
      </c>
      <c r="GN111" s="7">
        <f>IF((Pasted_data!AB95-Pasted_data!AB$148)&lt;0,0,Pasted_data!AB95-Pasted_data!AB$148)</f>
        <v>537762.94230769225</v>
      </c>
      <c r="GO111" s="7">
        <f>IF((Pasted_data!AC95-Pasted_data!AC$148)&lt;0,0,Pasted_data!AC95-Pasted_data!AC$148)</f>
        <v>163437.82692307694</v>
      </c>
      <c r="GP111" s="7">
        <f>IF((Pasted_data!AD95-Pasted_data!AD$148)&lt;0,0,Pasted_data!AD95-Pasted_data!AD$148)</f>
        <v>65376.182692307688</v>
      </c>
      <c r="GQ111" s="7">
        <f>IF((Pasted_data!AE95-Pasted_data!AE$148)&lt;0,0,Pasted_data!AE95-Pasted_data!AE$148)</f>
        <v>187766.09615384616</v>
      </c>
      <c r="GR111" s="7">
        <f>IF((Pasted_data!AF95-Pasted_data!AF$148)&lt;0,0,Pasted_data!AF95-Pasted_data!AF$148)</f>
        <v>387525.50961538462</v>
      </c>
      <c r="GS111" s="7">
        <f>IF((Pasted_data!AG95-Pasted_data!AG$148)&lt;0,0,Pasted_data!AG95-Pasted_data!AG$148)</f>
        <v>794211.88461538462</v>
      </c>
      <c r="GT111" s="7">
        <f>IF((Pasted_data!AH95-Pasted_data!AH$148)&lt;0,0,Pasted_data!AH95-Pasted_data!AH$148)</f>
        <v>0</v>
      </c>
      <c r="GU111" s="7">
        <f>IF((Pasted_data!AI95-Pasted_data!AI$148)&lt;0,0,Pasted_data!AI95-Pasted_data!AI$148)</f>
        <v>441216.75</v>
      </c>
      <c r="GV111" s="7">
        <f>IF((Pasted_data!AJ95-Pasted_data!AJ$148)&lt;0,0,Pasted_data!AJ95-Pasted_data!AJ$148)</f>
        <v>119655.79807692308</v>
      </c>
      <c r="GW111" s="7">
        <f>IF((Pasted_data!AK95-Pasted_data!AK$148)&lt;0,0,Pasted_data!AK95-Pasted_data!AK$148)</f>
        <v>23554.01923076923</v>
      </c>
      <c r="GX111" s="7">
        <f>IF((Pasted_data!AL95-Pasted_data!AL$148)&lt;0,0,Pasted_data!AL95-Pasted_data!AL$148)</f>
        <v>485001.24038461538</v>
      </c>
      <c r="GY111" s="7">
        <f>IF((Pasted_data!AM95-Pasted_data!AM$148)&lt;0,0,Pasted_data!AM95-Pasted_data!AM$148)</f>
        <v>1216309.798076923</v>
      </c>
      <c r="GZ111" s="7">
        <f>IF((Pasted_data!AN95-Pasted_data!AN$148)&lt;0,0,Pasted_data!AN95-Pasted_data!AN$148)</f>
        <v>694825.67307692312</v>
      </c>
      <c r="HA111" s="7">
        <f>IF((Pasted_data!AO95-Pasted_data!AO$148)&lt;0,0,Pasted_data!AO95-Pasted_data!AO$148)</f>
        <v>283925.61538461538</v>
      </c>
      <c r="HB111" s="7">
        <f>IF((Pasted_data!AP95-Pasted_data!AP$148)&lt;0,0,Pasted_data!AP95-Pasted_data!AP$148)</f>
        <v>0</v>
      </c>
      <c r="HC111" s="7">
        <f>IF((Pasted_data!AQ95-Pasted_data!AQ$148)&lt;0,0,Pasted_data!AQ95-Pasted_data!AQ$148)</f>
        <v>0</v>
      </c>
      <c r="HD111" s="7">
        <f>IF((Pasted_data!AR95-Pasted_data!AR$148)&lt;0,0,Pasted_data!AR95-Pasted_data!AR$148)</f>
        <v>672619.80769230775</v>
      </c>
      <c r="HE111" s="7">
        <f>IF((Pasted_data!AS95-Pasted_data!AS$148)&lt;0,0,Pasted_data!AS95-Pasted_data!AS$148)</f>
        <v>0</v>
      </c>
      <c r="HF111" s="7">
        <f>IF((Pasted_data!AT95-Pasted_data!AT$148)&lt;0,0,Pasted_data!AT95-Pasted_data!AT$148)</f>
        <v>0</v>
      </c>
      <c r="HG111" s="7">
        <f>IF((Pasted_data!AU95-Pasted_data!AU$148)&lt;0,0,Pasted_data!AU95-Pasted_data!AU$148)</f>
        <v>7498.2788461538439</v>
      </c>
      <c r="HH111" s="7">
        <f>IF((Pasted_data!AV95-Pasted_data!AV$148)&lt;0,0,Pasted_data!AV95-Pasted_data!AV$148)</f>
        <v>600653.42307692301</v>
      </c>
      <c r="HI111" s="7">
        <f>IF((Pasted_data!AW95-Pasted_data!AW$148)&lt;0,0,Pasted_data!AW95-Pasted_data!AW$148)</f>
        <v>273511.48076923075</v>
      </c>
      <c r="HJ111" s="7">
        <f>IF((Pasted_data!AX95-Pasted_data!AX$148)&lt;0,0,Pasted_data!AX95-Pasted_data!AX$148)</f>
        <v>390915.30769230769</v>
      </c>
      <c r="HK111" s="7">
        <f>IF((Pasted_data!AY95-Pasted_data!AY$148)&lt;0,0,Pasted_data!AY95-Pasted_data!AY$148)</f>
        <v>286246.59615384613</v>
      </c>
      <c r="HL111" s="7">
        <f>IF((Pasted_data!AZ95-Pasted_data!AZ$148)&lt;0,0,Pasted_data!AZ95-Pasted_data!AZ$148)</f>
        <v>184730.20192307694</v>
      </c>
      <c r="HM111" s="7">
        <f>IF((Pasted_data!BA95-Pasted_data!BA$148)&lt;0,0,Pasted_data!BA95-Pasted_data!BA$148)</f>
        <v>0</v>
      </c>
      <c r="HN111" s="7">
        <f>IF((Pasted_data!BB95-Pasted_data!BB$148)&lt;0,0,Pasted_data!BB95-Pasted_data!BB$148)</f>
        <v>0</v>
      </c>
      <c r="HO111" s="7">
        <f>IF((Pasted_data!BC95-Pasted_data!BC$148)&lt;0,0,Pasted_data!BC95-Pasted_data!BC$148)</f>
        <v>36316.125</v>
      </c>
      <c r="HP111" s="7">
        <f>IF((Pasted_data!BD95-Pasted_data!BD$148)&lt;0,0,Pasted_data!BD95-Pasted_data!BD$148)</f>
        <v>107402.20192307692</v>
      </c>
      <c r="HQ111" s="7">
        <f>IF((Pasted_data!BE95-Pasted_data!BE$148)&lt;0,0,Pasted_data!BE95-Pasted_data!BE$148)</f>
        <v>351571.14423076925</v>
      </c>
      <c r="HR111" s="7">
        <f>IF((Pasted_data!BF95-Pasted_data!BF$148)&lt;0,0,Pasted_data!BF95-Pasted_data!BF$148)</f>
        <v>0</v>
      </c>
      <c r="HS111" s="7">
        <f>IF((Pasted_data!BG95-Pasted_data!BG$148)&lt;0,0,Pasted_data!BG95-Pasted_data!BG$148)</f>
        <v>84241.221153846156</v>
      </c>
      <c r="HT111" s="7">
        <f>IF((Pasted_data!BH95-Pasted_data!BH$148)&lt;0,0,Pasted_data!BH95-Pasted_data!BH$148)</f>
        <v>61192.557692307688</v>
      </c>
      <c r="HU111" s="7">
        <f>IF((Pasted_data!BI95-Pasted_data!BI$148)&lt;0,0,Pasted_data!BI95-Pasted_data!BI$148)</f>
        <v>0</v>
      </c>
      <c r="HV111" s="7">
        <f>IF((Pasted_data!BJ95-Pasted_data!BJ$148)&lt;0,0,Pasted_data!BJ95-Pasted_data!BJ$148)</f>
        <v>193442.06730769231</v>
      </c>
      <c r="HW111" s="7">
        <f>IF((Pasted_data!BK95-Pasted_data!BK$148)&lt;0,0,Pasted_data!BK95-Pasted_data!BK$148)</f>
        <v>45934.182692307688</v>
      </c>
      <c r="HX111" s="7">
        <f>IF((Pasted_data!BL95-Pasted_data!BL$148)&lt;0,0,Pasted_data!BL95-Pasted_data!BL$148)</f>
        <v>255402.11538461538</v>
      </c>
      <c r="HY111" s="7">
        <f>IF((Pasted_data!BM95-Pasted_data!BM$148)&lt;0,0,Pasted_data!BM95-Pasted_data!BM$148)</f>
        <v>90119.153846153844</v>
      </c>
      <c r="HZ111" s="7">
        <f>IF((Pasted_data!BN95-Pasted_data!BN$148)&lt;0,0,Pasted_data!BN95-Pasted_data!BN$148)</f>
        <v>0</v>
      </c>
      <c r="IA111" s="7">
        <f>IF((Pasted_data!BO95-Pasted_data!BO$148)&lt;0,0,Pasted_data!BO95-Pasted_data!BO$148)</f>
        <v>0</v>
      </c>
      <c r="IB111" s="7">
        <f>IF((Pasted_data!BP95-Pasted_data!BP$148)&lt;0,0,Pasted_data!BP95-Pasted_data!BP$148)</f>
        <v>164468.50961538462</v>
      </c>
      <c r="IC111" s="7">
        <f>IF((Pasted_data!BQ95-Pasted_data!BQ$148)&lt;0,0,Pasted_data!BQ95-Pasted_data!BQ$148)</f>
        <v>0</v>
      </c>
      <c r="ID111" s="7">
        <f>IF((Pasted_data!BR95-Pasted_data!BR$148)&lt;0,0,Pasted_data!BR95-Pasted_data!BR$148)</f>
        <v>0</v>
      </c>
      <c r="IE111" s="7">
        <f>IF((Pasted_data!BS95-Pasted_data!BS$148)&lt;0,0,Pasted_data!BS95-Pasted_data!BS$148)</f>
        <v>0</v>
      </c>
      <c r="IF111" s="7">
        <f>IF((Pasted_data!BT95-Pasted_data!BT$148)&lt;0,0,Pasted_data!BT95-Pasted_data!BT$148)</f>
        <v>223834.71153846153</v>
      </c>
      <c r="IG111" s="7">
        <f>IF((Pasted_data!BU95-Pasted_data!BU$148)&lt;0,0,Pasted_data!BU95-Pasted_data!BU$148)</f>
        <v>61298.528846153844</v>
      </c>
      <c r="IH111" s="7">
        <f>IF((Pasted_data!BV95-Pasted_data!BV$148)&lt;0,0,Pasted_data!BV95-Pasted_data!BV$148)</f>
        <v>112854.47115384616</v>
      </c>
      <c r="II111" s="7">
        <f>IF((Pasted_data!BW95-Pasted_data!BW$148)&lt;0,0,Pasted_data!BW95-Pasted_data!BW$148)</f>
        <v>383104.06730769231</v>
      </c>
      <c r="IJ111" s="7">
        <f>IF((Pasted_data!BX95-Pasted_data!BX$148)&lt;0,0,Pasted_data!BX95-Pasted_data!BX$148)</f>
        <v>280646.07692307694</v>
      </c>
      <c r="IK111" s="7">
        <f>IF((Pasted_data!BY95-Pasted_data!BY$148)&lt;0,0,Pasted_data!BY95-Pasted_data!BY$148)</f>
        <v>0</v>
      </c>
      <c r="IL111" s="7">
        <f>IF((Pasted_data!BZ95-Pasted_data!BZ$148)&lt;0,0,Pasted_data!BZ95-Pasted_data!BZ$148)</f>
        <v>16658.288461538468</v>
      </c>
      <c r="IM111" s="7">
        <f>IF((Pasted_data!CA95-Pasted_data!CA$148)&lt;0,0,Pasted_data!CA95-Pasted_data!CA$148)</f>
        <v>116314.91346153847</v>
      </c>
      <c r="IN111" s="7">
        <f>IF((Pasted_data!CB95-Pasted_data!CB$148)&lt;0,0,Pasted_data!CB95-Pasted_data!CB$148)</f>
        <v>87015.278846153844</v>
      </c>
      <c r="IO111" s="7">
        <f>IF((Pasted_data!CC95-Pasted_data!CC$148)&lt;0,0,Pasted_data!CC95-Pasted_data!CC$148)</f>
        <v>352017.05769230769</v>
      </c>
      <c r="IP111" s="7">
        <f>IF((Pasted_data!CD95-Pasted_data!CD$148)&lt;0,0,Pasted_data!CD95-Pasted_data!CD$148)</f>
        <v>0</v>
      </c>
      <c r="IQ111" s="7">
        <f>IF((Pasted_data!CE95-Pasted_data!CE$148)&lt;0,0,Pasted_data!CE95-Pasted_data!CE$148)</f>
        <v>171084.31730769231</v>
      </c>
      <c r="IR111" s="7">
        <f>IF((Pasted_data!CF95-Pasted_data!CF$148)&lt;0,0,Pasted_data!CF95-Pasted_data!CF$148)</f>
        <v>15076.798076923063</v>
      </c>
      <c r="IS111" s="7">
        <f>IF((Pasted_data!CG95-Pasted_data!CG$148)&lt;0,0,Pasted_data!CG95-Pasted_data!CG$148)</f>
        <v>0</v>
      </c>
      <c r="IT111" s="7">
        <f>IF((Pasted_data!CH95-Pasted_data!CH$148)&lt;0,0,Pasted_data!CH95-Pasted_data!CH$148)</f>
        <v>205014.35576923075</v>
      </c>
      <c r="IU111" s="7">
        <f>IF((Pasted_data!CI95-Pasted_data!CI$148)&lt;0,0,Pasted_data!CI95-Pasted_data!CI$148)</f>
        <v>52821.471153846156</v>
      </c>
      <c r="IV111" s="7">
        <f>IF((Pasted_data!CJ95-Pasted_data!CJ$148)&lt;0,0,Pasted_data!CJ95-Pasted_data!CJ$148)</f>
        <v>416914.96153846156</v>
      </c>
      <c r="IW111" s="7">
        <f>IF((Pasted_data!CK95-Pasted_data!CK$148)&lt;0,0,Pasted_data!CK95-Pasted_data!CK$148)</f>
        <v>68005.548076923078</v>
      </c>
      <c r="IX111" s="7">
        <f>IF((Pasted_data!CL95-Pasted_data!CL$148)&lt;0,0,Pasted_data!CL95-Pasted_data!CL$148)</f>
        <v>0</v>
      </c>
      <c r="IY111" s="7">
        <f>IF((Pasted_data!CM95-Pasted_data!CM$148)&lt;0,0,Pasted_data!CM95-Pasted_data!CM$148)</f>
        <v>0</v>
      </c>
      <c r="IZ111" s="7">
        <f>IF((Pasted_data!CN95-Pasted_data!CN$148)&lt;0,0,Pasted_data!CN95-Pasted_data!CN$148)</f>
        <v>252970.43269230769</v>
      </c>
      <c r="JA111" s="7">
        <f>IF((Pasted_data!CO95-Pasted_data!CO$148)&lt;0,0,Pasted_data!CO95-Pasted_data!CO$148)</f>
        <v>0</v>
      </c>
      <c r="JB111" s="7">
        <f>IF((Pasted_data!CP95-Pasted_data!CP$148)&lt;0,0,Pasted_data!CP95-Pasted_data!CP$148)</f>
        <v>0</v>
      </c>
      <c r="JC111" s="7">
        <f>IF((Pasted_data!CQ95-Pasted_data!CQ$148)&lt;0,0,Pasted_data!CQ95-Pasted_data!CQ$148)</f>
        <v>0</v>
      </c>
      <c r="JD111" s="7">
        <f>IF((Pasted_data!CR95-Pasted_data!CR$148)&lt;0,0,Pasted_data!CR95-Pasted_data!CR$148)</f>
        <v>279540.42307692306</v>
      </c>
      <c r="JE111" s="7">
        <f>IF((Pasted_data!CS95-Pasted_data!CS$148)&lt;0,0,Pasted_data!CS95-Pasted_data!CS$148)</f>
        <v>96350.326923076922</v>
      </c>
      <c r="JF111" s="7">
        <f>IF((Pasted_data!CT95-Pasted_data!CT$148)&lt;0,0,Pasted_data!CT95-Pasted_data!CT$148)</f>
        <v>213582.92307692306</v>
      </c>
      <c r="JG111">
        <v>175146.03846153847</v>
      </c>
      <c r="JH111">
        <v>852566.42307692312</v>
      </c>
      <c r="JI111">
        <v>847300.9615384615</v>
      </c>
      <c r="JJ111">
        <v>564016.14423076925</v>
      </c>
      <c r="JK111">
        <v>338069.5</v>
      </c>
      <c r="JL111">
        <v>848656</v>
      </c>
      <c r="JM111">
        <v>892344.52884615387</v>
      </c>
      <c r="JN111">
        <v>736789.88461538462</v>
      </c>
      <c r="JO111">
        <v>138704.78846153847</v>
      </c>
      <c r="JP111">
        <v>227187.00961538462</v>
      </c>
      <c r="JQ111">
        <v>120924.13461538461</v>
      </c>
      <c r="JR111">
        <v>3926.0961538461543</v>
      </c>
      <c r="JS111">
        <v>3458.211538461539</v>
      </c>
      <c r="JT111">
        <v>175.42307692307804</v>
      </c>
      <c r="JU111">
        <v>626599.47115384613</v>
      </c>
      <c r="JV111">
        <v>162609.65384615384</v>
      </c>
      <c r="JW111">
        <v>70972.682692307688</v>
      </c>
      <c r="JX111">
        <v>837113.38461538462</v>
      </c>
      <c r="JY111">
        <v>0</v>
      </c>
      <c r="JZ111">
        <v>10012.721153846156</v>
      </c>
      <c r="KA111">
        <v>5112</v>
      </c>
      <c r="KB111">
        <v>752553.2115384615</v>
      </c>
      <c r="KC111">
        <v>8049.7403846153848</v>
      </c>
      <c r="KD111">
        <v>6916.6346153846152</v>
      </c>
    </row>
    <row r="112" spans="1:290" x14ac:dyDescent="0.35">
      <c r="A112" s="5" t="s">
        <v>27</v>
      </c>
      <c r="B112" s="30">
        <v>499019</v>
      </c>
      <c r="C112">
        <v>632.5</v>
      </c>
      <c r="D112">
        <v>377.53846153846189</v>
      </c>
      <c r="E112">
        <v>3187.6346153846152</v>
      </c>
      <c r="F112">
        <v>312.71153846153857</v>
      </c>
      <c r="G112">
        <v>476.25</v>
      </c>
      <c r="H112">
        <v>260.17307692307713</v>
      </c>
      <c r="I112">
        <v>413.92307692307713</v>
      </c>
      <c r="J112">
        <v>142.96153846153834</v>
      </c>
      <c r="K112">
        <v>2846.0961538461543</v>
      </c>
      <c r="L112">
        <v>363</v>
      </c>
      <c r="M112">
        <v>112.05769230769238</v>
      </c>
      <c r="N112">
        <v>106.11538461538476</v>
      </c>
      <c r="O112">
        <v>95.480769230769056</v>
      </c>
      <c r="P112">
        <v>577.34615384615381</v>
      </c>
      <c r="Q112">
        <v>140.19230769230762</v>
      </c>
      <c r="R112">
        <v>286.17307692307713</v>
      </c>
      <c r="S112">
        <v>528.21153846153857</v>
      </c>
      <c r="T112">
        <v>316.73076923076951</v>
      </c>
      <c r="U112">
        <v>74.230769230769511</v>
      </c>
      <c r="V112">
        <v>0</v>
      </c>
      <c r="W112">
        <v>652.73076923076951</v>
      </c>
      <c r="X112">
        <v>447.53846153846143</v>
      </c>
      <c r="Y112">
        <v>197.34615384615381</v>
      </c>
      <c r="Z112">
        <v>484.07692307692287</v>
      </c>
      <c r="AA112">
        <v>1971483.3653846155</v>
      </c>
      <c r="AB112">
        <v>1006243.7115384615</v>
      </c>
      <c r="AC112">
        <v>1714694.1538461538</v>
      </c>
      <c r="AD112">
        <v>626224.5384615385</v>
      </c>
      <c r="AE112">
        <v>1321376.2307692308</v>
      </c>
      <c r="AF112">
        <v>714321.19230769225</v>
      </c>
      <c r="AG112">
        <v>2049032.0384615385</v>
      </c>
      <c r="AH112">
        <v>94008.61538461539</v>
      </c>
      <c r="AI112">
        <v>1395920.6346153845</v>
      </c>
      <c r="AJ112">
        <v>1003260.9038461539</v>
      </c>
      <c r="AK112">
        <v>43507.25</v>
      </c>
      <c r="AL112">
        <v>1408465.0384615385</v>
      </c>
      <c r="AM112">
        <v>1054483.9615384615</v>
      </c>
      <c r="AN112">
        <v>2401110.923076923</v>
      </c>
      <c r="AO112">
        <v>729145.2884615385</v>
      </c>
      <c r="AP112">
        <v>9810.326923076922</v>
      </c>
      <c r="AQ112">
        <v>287565.71153846156</v>
      </c>
      <c r="AR112">
        <v>1582349.2692307692</v>
      </c>
      <c r="AS112">
        <v>69591.192307692312</v>
      </c>
      <c r="AT112">
        <v>178293.21153846153</v>
      </c>
      <c r="AU112">
        <v>2215936.269230769</v>
      </c>
      <c r="AV112">
        <v>1036203.0769230769</v>
      </c>
      <c r="AW112">
        <v>1208514.25</v>
      </c>
      <c r="AX112">
        <v>677101.4615384615</v>
      </c>
      <c r="AY112">
        <v>3175.1346153846152</v>
      </c>
      <c r="AZ112">
        <v>1959.5961538461538</v>
      </c>
      <c r="BA112">
        <v>8140.8461538461543</v>
      </c>
      <c r="BB112">
        <v>781.48076923076951</v>
      </c>
      <c r="BC112">
        <v>1645.3461538461538</v>
      </c>
      <c r="BD112">
        <v>490.53846153846189</v>
      </c>
      <c r="BE112">
        <v>2519.9230769230771</v>
      </c>
      <c r="BF112">
        <v>314.98076923076906</v>
      </c>
      <c r="BG112">
        <v>5165.25</v>
      </c>
      <c r="BH112">
        <v>2030.9038461538462</v>
      </c>
      <c r="BI112">
        <v>343.01923076923049</v>
      </c>
      <c r="BJ112">
        <v>1155.0576923076924</v>
      </c>
      <c r="BK112">
        <v>2223.3076923076924</v>
      </c>
      <c r="BL112">
        <v>10773.038461538461</v>
      </c>
      <c r="BM112">
        <v>808.88461538461524</v>
      </c>
      <c r="BN112">
        <v>0</v>
      </c>
      <c r="BO112">
        <v>1105.9807692307695</v>
      </c>
      <c r="BP112">
        <v>3486</v>
      </c>
      <c r="BQ112">
        <v>86.480769230769511</v>
      </c>
      <c r="BR112">
        <v>275.92307692307713</v>
      </c>
      <c r="BS112">
        <v>5122.4807692307695</v>
      </c>
      <c r="BT112">
        <v>2408.1538461538462</v>
      </c>
      <c r="BU112">
        <v>2366.1730769230771</v>
      </c>
      <c r="BV112">
        <v>1306.25</v>
      </c>
      <c r="BW112">
        <v>3477.9038461538462</v>
      </c>
      <c r="BX112">
        <v>2518.8076923076924</v>
      </c>
      <c r="BY112">
        <v>8239.1346153846152</v>
      </c>
      <c r="BZ112">
        <v>2124.1923076923076</v>
      </c>
      <c r="CA112">
        <v>3422.5192307692305</v>
      </c>
      <c r="CB112">
        <v>641.80769230769238</v>
      </c>
      <c r="CC112">
        <v>3022.0961538461538</v>
      </c>
      <c r="CD112">
        <v>346.82692307692309</v>
      </c>
      <c r="CE112">
        <v>7037.1730769230771</v>
      </c>
      <c r="CF112">
        <v>2053.9230769230771</v>
      </c>
      <c r="CG112">
        <v>292.17307692307713</v>
      </c>
      <c r="CH112">
        <v>1171.3846153846155</v>
      </c>
      <c r="CI112">
        <v>2493.3269230769229</v>
      </c>
      <c r="CJ112">
        <v>5363.9038461538457</v>
      </c>
      <c r="CK112">
        <v>845.63461538461524</v>
      </c>
      <c r="CL112">
        <v>656.65384615384619</v>
      </c>
      <c r="CM112">
        <v>1182.8846153846152</v>
      </c>
      <c r="CN112">
        <v>4150.5769230769229</v>
      </c>
      <c r="CO112">
        <v>78.519230769230489</v>
      </c>
      <c r="CP112">
        <v>756.17307692307713</v>
      </c>
      <c r="CQ112">
        <v>1782.5192307692305</v>
      </c>
      <c r="CR112">
        <v>2647.5192307692309</v>
      </c>
      <c r="CS112">
        <v>3399.0192307692305</v>
      </c>
      <c r="CT112">
        <v>1133.1153846153848</v>
      </c>
      <c r="CU112">
        <v>6333.538461538461</v>
      </c>
      <c r="CV112">
        <v>1410.5192307692305</v>
      </c>
      <c r="CW112">
        <v>5183.7692307692305</v>
      </c>
      <c r="CX112">
        <v>737.34615384615381</v>
      </c>
      <c r="CY112">
        <v>1096.6923076923076</v>
      </c>
      <c r="CZ112">
        <v>319.23076923076951</v>
      </c>
      <c r="DA112">
        <v>1461.8461538461538</v>
      </c>
      <c r="DB112">
        <v>102.55769230769238</v>
      </c>
      <c r="DC112">
        <v>2891.4807692307695</v>
      </c>
      <c r="DD112">
        <v>882.76923076923094</v>
      </c>
      <c r="DE112">
        <v>269.96153846153902</v>
      </c>
      <c r="DF112">
        <v>589.84615384615381</v>
      </c>
      <c r="DG112">
        <v>1216.6346153846152</v>
      </c>
      <c r="DH112">
        <v>3885.8461538461538</v>
      </c>
      <c r="DI112">
        <v>144.59615384615381</v>
      </c>
      <c r="DJ112">
        <v>0</v>
      </c>
      <c r="DK112">
        <v>455.69230769230762</v>
      </c>
      <c r="DL112">
        <v>2060.3076923076924</v>
      </c>
      <c r="DM112">
        <v>126.78846153846143</v>
      </c>
      <c r="DN112">
        <v>551.42307692307713</v>
      </c>
      <c r="DO112">
        <v>3635.9423076923076</v>
      </c>
      <c r="DP112">
        <v>1818.6730769230769</v>
      </c>
      <c r="DQ112">
        <v>1328.5384615384614</v>
      </c>
      <c r="DR112">
        <v>468</v>
      </c>
      <c r="DS112">
        <v>0</v>
      </c>
      <c r="DT112">
        <v>76.884615384615245</v>
      </c>
      <c r="DU112">
        <v>0</v>
      </c>
      <c r="DV112">
        <v>234.92307692307713</v>
      </c>
      <c r="DW112">
        <v>0</v>
      </c>
      <c r="DX112">
        <v>0</v>
      </c>
      <c r="DY112">
        <v>0</v>
      </c>
      <c r="DZ112">
        <v>30.884615384615245</v>
      </c>
      <c r="EA112">
        <v>0</v>
      </c>
      <c r="EB112">
        <v>347.73076923076928</v>
      </c>
      <c r="EC112">
        <v>0</v>
      </c>
      <c r="ED112">
        <v>88.307692307692378</v>
      </c>
      <c r="EE112">
        <v>204.30769230769238</v>
      </c>
      <c r="EF112">
        <v>218.96153846153857</v>
      </c>
      <c r="EG112">
        <v>0</v>
      </c>
      <c r="EH112">
        <v>1.6923076923076223</v>
      </c>
      <c r="EI112">
        <v>78.192307692307622</v>
      </c>
      <c r="EJ112">
        <v>461.59615384615427</v>
      </c>
      <c r="EK112">
        <v>191.17307692307713</v>
      </c>
      <c r="EL112">
        <v>0</v>
      </c>
      <c r="EM112">
        <v>209.07692307692287</v>
      </c>
      <c r="EN112">
        <v>75.442307692307622</v>
      </c>
      <c r="EO112">
        <v>215.55769230769215</v>
      </c>
      <c r="EP112">
        <v>12.846153846153811</v>
      </c>
      <c r="EQ112" s="7">
        <v>0</v>
      </c>
      <c r="ER112" s="7">
        <v>0</v>
      </c>
      <c r="ES112" s="7">
        <v>41.567307692307622</v>
      </c>
      <c r="ET112" s="7">
        <v>163.14423076923049</v>
      </c>
      <c r="EU112" s="7">
        <v>7</v>
      </c>
      <c r="EV112" s="7">
        <v>0</v>
      </c>
      <c r="EW112" s="7">
        <v>32.913461538461434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71.442307692307622</v>
      </c>
      <c r="FD112" s="7">
        <v>0</v>
      </c>
      <c r="FE112" s="7">
        <v>16.788461538461888</v>
      </c>
      <c r="FF112" s="7">
        <v>0</v>
      </c>
      <c r="FG112" s="7">
        <v>0</v>
      </c>
      <c r="FH112" s="7">
        <v>0</v>
      </c>
      <c r="FI112" s="7">
        <v>28.471153846153811</v>
      </c>
      <c r="FJ112" s="7">
        <v>49.942307692307622</v>
      </c>
      <c r="FK112" s="7">
        <v>0</v>
      </c>
      <c r="FL112" s="7">
        <v>0</v>
      </c>
      <c r="FM112" s="7">
        <v>5.1923076923076223</v>
      </c>
      <c r="FN112" s="7">
        <v>0</v>
      </c>
      <c r="FO112" s="7">
        <f>IF((Pasted_data!C142-Pasted_data!C$148)&lt;0,0,Pasted_data!C142-Pasted_data!C$148)</f>
        <v>743226.125</v>
      </c>
      <c r="FP112" s="7">
        <f>IF((Pasted_data!D142-Pasted_data!D$148)&lt;0,0,Pasted_data!D142-Pasted_data!D$148)</f>
        <v>530673.67307692312</v>
      </c>
      <c r="FQ112" s="7">
        <f>IF((Pasted_data!E142-Pasted_data!E$148)&lt;0,0,Pasted_data!E142-Pasted_data!E$148)</f>
        <v>475530.89423076925</v>
      </c>
      <c r="FR112" s="7">
        <f>IF((Pasted_data!F142-Pasted_data!F$148)&lt;0,0,Pasted_data!F142-Pasted_data!F$148)</f>
        <v>458329.23076923075</v>
      </c>
      <c r="FS112" s="7">
        <f>IF((Pasted_data!G142-Pasted_data!G$148)&lt;0,0,Pasted_data!G142-Pasted_data!G$148)</f>
        <v>709670.01923076925</v>
      </c>
      <c r="FT112" s="7">
        <f>IF((Pasted_data!H142-Pasted_data!H$148)&lt;0,0,Pasted_data!H142-Pasted_data!H$148)</f>
        <v>660409.35576923075</v>
      </c>
      <c r="FU112" s="7">
        <f>IF((Pasted_data!I142-Pasted_data!I$148)&lt;0,0,Pasted_data!I142-Pasted_data!I$148)</f>
        <v>824991.98076923075</v>
      </c>
      <c r="FV112" s="7">
        <f>IF((Pasted_data!J142-Pasted_data!J$148)&lt;0,0,Pasted_data!J142-Pasted_data!J$148)</f>
        <v>258787.31730769231</v>
      </c>
      <c r="FW112" s="7">
        <f>IF((Pasted_data!K142-Pasted_data!K$148)&lt;0,0,Pasted_data!K142-Pasted_data!K$148)</f>
        <v>587305.80769230775</v>
      </c>
      <c r="FX112" s="7">
        <f>IF((Pasted_data!L142-Pasted_data!L$148)&lt;0,0,Pasted_data!L142-Pasted_data!L$148)</f>
        <v>778963.3365384615</v>
      </c>
      <c r="FY112" s="7">
        <f>IF((Pasted_data!M142-Pasted_data!M$148)&lt;0,0,Pasted_data!M142-Pasted_data!M$148)</f>
        <v>135935.67307692306</v>
      </c>
      <c r="FZ112" s="7">
        <f>IF((Pasted_data!N142-Pasted_data!N$148)&lt;0,0,Pasted_data!N142-Pasted_data!N$148)</f>
        <v>593356.38461538462</v>
      </c>
      <c r="GA112" s="7">
        <f>IF((Pasted_data!O142-Pasted_data!O$148)&lt;0,0,Pasted_data!O142-Pasted_data!O$148)</f>
        <v>658642.875</v>
      </c>
      <c r="GB112" s="7">
        <f>IF((Pasted_data!P142-Pasted_data!P$148)&lt;0,0,Pasted_data!P142-Pasted_data!P$148)</f>
        <v>960042.57692307688</v>
      </c>
      <c r="GC112" s="7">
        <f>IF((Pasted_data!Q142-Pasted_data!Q$148)&lt;0,0,Pasted_data!Q142-Pasted_data!Q$148)</f>
        <v>630170.4615384615</v>
      </c>
      <c r="GD112" s="7">
        <f>IF((Pasted_data!R142-Pasted_data!R$148)&lt;0,0,Pasted_data!R142-Pasted_data!R$148)</f>
        <v>0</v>
      </c>
      <c r="GE112" s="7">
        <f>IF((Pasted_data!S142-Pasted_data!S$148)&lt;0,0,Pasted_data!S142-Pasted_data!S$148)</f>
        <v>206889.72115384616</v>
      </c>
      <c r="GF112" s="7">
        <f>IF((Pasted_data!T142-Pasted_data!T$148)&lt;0,0,Pasted_data!T142-Pasted_data!T$148)</f>
        <v>873253.125</v>
      </c>
      <c r="GG112" s="7">
        <f>IF((Pasted_data!U142-Pasted_data!U$148)&lt;0,0,Pasted_data!U142-Pasted_data!U$148)</f>
        <v>59498.355769230766</v>
      </c>
      <c r="GH112" s="7">
        <f>IF((Pasted_data!V142-Pasted_data!V$148)&lt;0,0,Pasted_data!V142-Pasted_data!V$148)</f>
        <v>228098.58653846153</v>
      </c>
      <c r="GI112" s="7">
        <f>IF((Pasted_data!W142-Pasted_data!W$148)&lt;0,0,Pasted_data!W142-Pasted_data!W$148)</f>
        <v>77549.394230769234</v>
      </c>
      <c r="GJ112" s="7">
        <f>IF((Pasted_data!X142-Pasted_data!X$148)&lt;0,0,Pasted_data!X142-Pasted_data!X$148)</f>
        <v>612269.1634615385</v>
      </c>
      <c r="GK112" s="7">
        <f>IF((Pasted_data!Y142-Pasted_data!Y$148)&lt;0,0,Pasted_data!Y142-Pasted_data!Y$148)</f>
        <v>823898.43269230775</v>
      </c>
      <c r="GL112" s="7">
        <f>IF((Pasted_data!Z142-Pasted_data!Z$148)&lt;0,0,Pasted_data!Z142-Pasted_data!Z$148)</f>
        <v>609951.17307692312</v>
      </c>
      <c r="GM112" s="7">
        <f>IF((Pasted_data!AA142-Pasted_data!AA$148)&lt;0,0,Pasted_data!AA142-Pasted_data!AA$148)</f>
        <v>791065.63461538462</v>
      </c>
      <c r="GN112" s="7">
        <f>IF((Pasted_data!AB142-Pasted_data!AB$148)&lt;0,0,Pasted_data!AB142-Pasted_data!AB$148)</f>
        <v>507319.94230769231</v>
      </c>
      <c r="GO112" s="7">
        <f>IF((Pasted_data!AC142-Pasted_data!AC$148)&lt;0,0,Pasted_data!AC142-Pasted_data!AC$148)</f>
        <v>539477.32692307699</v>
      </c>
      <c r="GP112" s="7">
        <f>IF((Pasted_data!AD142-Pasted_data!AD$148)&lt;0,0,Pasted_data!AD142-Pasted_data!AD$148)</f>
        <v>623205.43269230775</v>
      </c>
      <c r="GQ112" s="7">
        <f>IF((Pasted_data!AE142-Pasted_data!AE$148)&lt;0,0,Pasted_data!AE142-Pasted_data!AE$148)</f>
        <v>844676.84615384613</v>
      </c>
      <c r="GR112" s="7">
        <f>IF((Pasted_data!AF142-Pasted_data!AF$148)&lt;0,0,Pasted_data!AF142-Pasted_data!AF$148)</f>
        <v>679971.00961538462</v>
      </c>
      <c r="GS112" s="7">
        <f>IF((Pasted_data!AG142-Pasted_data!AG$148)&lt;0,0,Pasted_data!AG142-Pasted_data!AG$148)</f>
        <v>1005256.6346153846</v>
      </c>
      <c r="GT112" s="7">
        <f>IF((Pasted_data!AH142-Pasted_data!AH$148)&lt;0,0,Pasted_data!AH142-Pasted_data!AH$148)</f>
        <v>238995.41346153847</v>
      </c>
      <c r="GU112" s="7">
        <f>IF((Pasted_data!AI142-Pasted_data!AI$148)&lt;0,0,Pasted_data!AI142-Pasted_data!AI$148)</f>
        <v>583392.25</v>
      </c>
      <c r="GV112" s="7">
        <f>IF((Pasted_data!AJ142-Pasted_data!AJ$148)&lt;0,0,Pasted_data!AJ142-Pasted_data!AJ$148)</f>
        <v>790433.79807692312</v>
      </c>
      <c r="GW112" s="7">
        <f>IF((Pasted_data!AK142-Pasted_data!AK$148)&lt;0,0,Pasted_data!AK142-Pasted_data!AK$148)</f>
        <v>50665.269230769234</v>
      </c>
      <c r="GX112" s="7">
        <f>IF((Pasted_data!AL142-Pasted_data!AL$148)&lt;0,0,Pasted_data!AL142-Pasted_data!AL$148)</f>
        <v>978151.99038461538</v>
      </c>
      <c r="GY112" s="7">
        <f>IF((Pasted_data!AM142-Pasted_data!AM$148)&lt;0,0,Pasted_data!AM142-Pasted_data!AM$148)</f>
        <v>2071230.548076923</v>
      </c>
      <c r="GZ112" s="7">
        <f>IF((Pasted_data!AN142-Pasted_data!AN$148)&lt;0,0,Pasted_data!AN142-Pasted_data!AN$148)</f>
        <v>1090292.673076923</v>
      </c>
      <c r="HA112" s="7">
        <f>IF((Pasted_data!AO142-Pasted_data!AO$148)&lt;0,0,Pasted_data!AO142-Pasted_data!AO$148)</f>
        <v>523477.36538461538</v>
      </c>
      <c r="HB112" s="7">
        <f>IF((Pasted_data!AP142-Pasted_data!AP$148)&lt;0,0,Pasted_data!AP142-Pasted_data!AP$148)</f>
        <v>0</v>
      </c>
      <c r="HC112" s="7">
        <f>IF((Pasted_data!AQ142-Pasted_data!AQ$148)&lt;0,0,Pasted_data!AQ142-Pasted_data!AQ$148)</f>
        <v>276203.50961538462</v>
      </c>
      <c r="HD112" s="7">
        <f>IF((Pasted_data!AR142-Pasted_data!AR$148)&lt;0,0,Pasted_data!AR142-Pasted_data!AR$148)</f>
        <v>834770.30769230775</v>
      </c>
      <c r="HE112" s="7">
        <f>IF((Pasted_data!AS142-Pasted_data!AS$148)&lt;0,0,Pasted_data!AS142-Pasted_data!AS$148)</f>
        <v>23437.846153846156</v>
      </c>
      <c r="HF112" s="7">
        <f>IF((Pasted_data!AT142-Pasted_data!AT$148)&lt;0,0,Pasted_data!AT142-Pasted_data!AT$148)</f>
        <v>318947.95192307694</v>
      </c>
      <c r="HG112" s="7">
        <f>IF((Pasted_data!AU142-Pasted_data!AU$148)&lt;0,0,Pasted_data!AU142-Pasted_data!AU$148)</f>
        <v>26541.778846153844</v>
      </c>
      <c r="HH112" s="7">
        <f>IF((Pasted_data!AV142-Pasted_data!AV$148)&lt;0,0,Pasted_data!AV142-Pasted_data!AV$148)</f>
        <v>541199.17307692301</v>
      </c>
      <c r="HI112" s="7">
        <f>IF((Pasted_data!AW142-Pasted_data!AW$148)&lt;0,0,Pasted_data!AW142-Pasted_data!AW$148)</f>
        <v>992102.98076923075</v>
      </c>
      <c r="HJ112" s="7">
        <f>IF((Pasted_data!AX142-Pasted_data!AX$148)&lt;0,0,Pasted_data!AX142-Pasted_data!AX$148)</f>
        <v>686045.80769230775</v>
      </c>
      <c r="HK112" s="7">
        <f>IF((Pasted_data!AY142-Pasted_data!AY$148)&lt;0,0,Pasted_data!AY142-Pasted_data!AY$148)</f>
        <v>1819300.0961538462</v>
      </c>
      <c r="HL112" s="7">
        <f>IF((Pasted_data!AZ142-Pasted_data!AZ$148)&lt;0,0,Pasted_data!AZ142-Pasted_data!AZ$148)</f>
        <v>1177777.951923077</v>
      </c>
      <c r="HM112" s="7">
        <f>IF((Pasted_data!BA142-Pasted_data!BA$148)&lt;0,0,Pasted_data!BA142-Pasted_data!BA$148)</f>
        <v>856389.49038461538</v>
      </c>
      <c r="HN112" s="7">
        <f>IF((Pasted_data!BB142-Pasted_data!BB$148)&lt;0,0,Pasted_data!BB142-Pasted_data!BB$148)</f>
        <v>821093.49038461538</v>
      </c>
      <c r="HO112" s="7">
        <f>IF((Pasted_data!BC142-Pasted_data!BC$148)&lt;0,0,Pasted_data!BC142-Pasted_data!BC$148)</f>
        <v>1324144.875</v>
      </c>
      <c r="HP112" s="7">
        <f>IF((Pasted_data!BD142-Pasted_data!BD$148)&lt;0,0,Pasted_data!BD142-Pasted_data!BD$148)</f>
        <v>1035289.7019230769</v>
      </c>
      <c r="HQ112" s="7">
        <f>IF((Pasted_data!BE142-Pasted_data!BE$148)&lt;0,0,Pasted_data!BE142-Pasted_data!BE$148)</f>
        <v>1494792.3942307692</v>
      </c>
      <c r="HR112" s="7">
        <f>IF((Pasted_data!BF142-Pasted_data!BF$148)&lt;0,0,Pasted_data!BF142-Pasted_data!BF$148)</f>
        <v>585198.42307692312</v>
      </c>
      <c r="HS112" s="7">
        <f>IF((Pasted_data!BG142-Pasted_data!BG$148)&lt;0,0,Pasted_data!BG142-Pasted_data!BG$148)</f>
        <v>1468099.2211538462</v>
      </c>
      <c r="HT112" s="7">
        <f>IF((Pasted_data!BH142-Pasted_data!BH$148)&lt;0,0,Pasted_data!BH142-Pasted_data!BH$148)</f>
        <v>949177.30769230775</v>
      </c>
      <c r="HU112" s="7">
        <f>IF((Pasted_data!BI142-Pasted_data!BI$148)&lt;0,0,Pasted_data!BI142-Pasted_data!BI$148)</f>
        <v>319576.60576923075</v>
      </c>
      <c r="HV112" s="7">
        <f>IF((Pasted_data!BJ142-Pasted_data!BJ$148)&lt;0,0,Pasted_data!BJ142-Pasted_data!BJ$148)</f>
        <v>1752933.5673076923</v>
      </c>
      <c r="HW112" s="7">
        <f>IF((Pasted_data!BK142-Pasted_data!BK$148)&lt;0,0,Pasted_data!BK142-Pasted_data!BK$148)</f>
        <v>1483421.1826923077</v>
      </c>
      <c r="HX112" s="7">
        <f>IF((Pasted_data!BL142-Pasted_data!BL$148)&lt;0,0,Pasted_data!BL142-Pasted_data!BL$148)</f>
        <v>1890222.8653846155</v>
      </c>
      <c r="HY112" s="7">
        <f>IF((Pasted_data!BM142-Pasted_data!BM$148)&lt;0,0,Pasted_data!BM142-Pasted_data!BM$148)</f>
        <v>973617.65384615387</v>
      </c>
      <c r="HZ112" s="7">
        <f>IF((Pasted_data!BN142-Pasted_data!BN$148)&lt;0,0,Pasted_data!BN142-Pasted_data!BN$148)</f>
        <v>0</v>
      </c>
      <c r="IA112" s="7">
        <f>IF((Pasted_data!BO142-Pasted_data!BO$148)&lt;0,0,Pasted_data!BO142-Pasted_data!BO$148)</f>
        <v>426225.10576923075</v>
      </c>
      <c r="IB112" s="7">
        <f>IF((Pasted_data!BP142-Pasted_data!BP$148)&lt;0,0,Pasted_data!BP142-Pasted_data!BP$148)</f>
        <v>1611328.0096153845</v>
      </c>
      <c r="IC112" s="7">
        <f>IF((Pasted_data!BQ142-Pasted_data!BQ$148)&lt;0,0,Pasted_data!BQ142-Pasted_data!BQ$148)</f>
        <v>167415.61538461538</v>
      </c>
      <c r="ID112" s="7">
        <f>IF((Pasted_data!BR142-Pasted_data!BR$148)&lt;0,0,Pasted_data!BR142-Pasted_data!BR$148)</f>
        <v>732329.25</v>
      </c>
      <c r="IE112" s="7">
        <f>IF((Pasted_data!BS142-Pasted_data!BS$148)&lt;0,0,Pasted_data!BS142-Pasted_data!BS$148)</f>
        <v>201688.22115384616</v>
      </c>
      <c r="IF112" s="7">
        <f>IF((Pasted_data!BT142-Pasted_data!BT$148)&lt;0,0,Pasted_data!BT142-Pasted_data!BT$148)</f>
        <v>1431147.9615384615</v>
      </c>
      <c r="IG112" s="7">
        <f>IF((Pasted_data!BU142-Pasted_data!BU$148)&lt;0,0,Pasted_data!BU142-Pasted_data!BU$148)</f>
        <v>1349906.0288461538</v>
      </c>
      <c r="IH112" s="7">
        <f>IF((Pasted_data!BV142-Pasted_data!BV$148)&lt;0,0,Pasted_data!BV142-Pasted_data!BV$148)</f>
        <v>1547136.9711538462</v>
      </c>
      <c r="II112" s="7">
        <f>IF((Pasted_data!BW142-Pasted_data!BW$148)&lt;0,0,Pasted_data!BW142-Pasted_data!BW$148)</f>
        <v>1772253.8173076923</v>
      </c>
      <c r="IJ112" s="7">
        <f>IF((Pasted_data!BX142-Pasted_data!BX$148)&lt;0,0,Pasted_data!BX142-Pasted_data!BX$148)</f>
        <v>1285071.576923077</v>
      </c>
      <c r="IK112" s="7">
        <f>IF((Pasted_data!BY142-Pasted_data!BY$148)&lt;0,0,Pasted_data!BY142-Pasted_data!BY$148)</f>
        <v>641116.31730769225</v>
      </c>
      <c r="IL112" s="7">
        <f>IF((Pasted_data!BZ142-Pasted_data!BZ$148)&lt;0,0,Pasted_data!BZ142-Pasted_data!BZ$148)</f>
        <v>1049858.5384615385</v>
      </c>
      <c r="IM112" s="7">
        <f>IF((Pasted_data!CA142-Pasted_data!CA$148)&lt;0,0,Pasted_data!CA142-Pasted_data!CA$148)</f>
        <v>1744525.4134615385</v>
      </c>
      <c r="IN112" s="7">
        <f>IF((Pasted_data!CB142-Pasted_data!CB$148)&lt;0,0,Pasted_data!CB142-Pasted_data!CB$148)</f>
        <v>1277345.5288461538</v>
      </c>
      <c r="IO112" s="7">
        <f>IF((Pasted_data!CC142-Pasted_data!CC$148)&lt;0,0,Pasted_data!CC142-Pasted_data!CC$148)</f>
        <v>1614517.8076923077</v>
      </c>
      <c r="IP112" s="7">
        <f>IF((Pasted_data!CD142-Pasted_data!CD$148)&lt;0,0,Pasted_data!CD142-Pasted_data!CD$148)</f>
        <v>578515.90384615387</v>
      </c>
      <c r="IQ112" s="7">
        <f>IF((Pasted_data!CE142-Pasted_data!CE$148)&lt;0,0,Pasted_data!CE142-Pasted_data!CE$148)</f>
        <v>1434649.5673076923</v>
      </c>
      <c r="IR112" s="7">
        <f>IF((Pasted_data!CF142-Pasted_data!CF$148)&lt;0,0,Pasted_data!CF142-Pasted_data!CF$148)</f>
        <v>1523059.048076923</v>
      </c>
      <c r="IS112" s="7">
        <f>IF((Pasted_data!CG142-Pasted_data!CG$148)&lt;0,0,Pasted_data!CG142-Pasted_data!CG$148)</f>
        <v>302296.42307692306</v>
      </c>
      <c r="IT112" s="7">
        <f>IF((Pasted_data!CH142-Pasted_data!CH$148)&lt;0,0,Pasted_data!CH142-Pasted_data!CH$148)</f>
        <v>1698624.3557692308</v>
      </c>
      <c r="IU112" s="7">
        <f>IF((Pasted_data!CI142-Pasted_data!CI$148)&lt;0,0,Pasted_data!CI142-Pasted_data!CI$148)</f>
        <v>1406896.2211538462</v>
      </c>
      <c r="IV112" s="7">
        <f>IF((Pasted_data!CJ142-Pasted_data!CJ$148)&lt;0,0,Pasted_data!CJ142-Pasted_data!CJ$148)</f>
        <v>1993012.9615384615</v>
      </c>
      <c r="IW112" s="7">
        <f>IF((Pasted_data!CK142-Pasted_data!CK$148)&lt;0,0,Pasted_data!CK142-Pasted_data!CK$148)</f>
        <v>1131383.048076923</v>
      </c>
      <c r="IX112" s="7">
        <f>IF((Pasted_data!CL142-Pasted_data!CL$148)&lt;0,0,Pasted_data!CL142-Pasted_data!CL$148)</f>
        <v>0</v>
      </c>
      <c r="IY112" s="7">
        <f>IF((Pasted_data!CM142-Pasted_data!CM$148)&lt;0,0,Pasted_data!CM142-Pasted_data!CM$148)</f>
        <v>185926.54807692306</v>
      </c>
      <c r="IZ112" s="7">
        <f>IF((Pasted_data!CN142-Pasted_data!CN$148)&lt;0,0,Pasted_data!CN142-Pasted_data!CN$148)</f>
        <v>1571740.4326923077</v>
      </c>
      <c r="JA112" s="7">
        <f>IF((Pasted_data!CO142-Pasted_data!CO$148)&lt;0,0,Pasted_data!CO142-Pasted_data!CO$148)</f>
        <v>226704.59615384616</v>
      </c>
      <c r="JB112" s="7">
        <f>IF((Pasted_data!CP142-Pasted_data!CP$148)&lt;0,0,Pasted_data!CP142-Pasted_data!CP$148)</f>
        <v>528348.11538461538</v>
      </c>
      <c r="JC112" s="7">
        <f>IF((Pasted_data!CQ142-Pasted_data!CQ$148)&lt;0,0,Pasted_data!CQ142-Pasted_data!CQ$148)</f>
        <v>0</v>
      </c>
      <c r="JD112" s="7">
        <f>IF((Pasted_data!CR142-Pasted_data!CR$148)&lt;0,0,Pasted_data!CR142-Pasted_data!CR$148)</f>
        <v>806716.42307692312</v>
      </c>
      <c r="JE112" s="7">
        <f>IF((Pasted_data!CS142-Pasted_data!CS$148)&lt;0,0,Pasted_data!CS142-Pasted_data!CS$148)</f>
        <v>1575566.076923077</v>
      </c>
      <c r="JF112" s="7">
        <f>IF((Pasted_data!CT142-Pasted_data!CT$148)&lt;0,0,Pasted_data!CT142-Pasted_data!CT$148)</f>
        <v>1576410.423076923</v>
      </c>
      <c r="JG112">
        <v>734439.0384615385</v>
      </c>
      <c r="JH112">
        <v>941592.92307692312</v>
      </c>
      <c r="JI112">
        <v>841672.9615384615</v>
      </c>
      <c r="JJ112">
        <v>901594.64423076925</v>
      </c>
      <c r="JK112">
        <v>643188.25</v>
      </c>
      <c r="JL112">
        <v>771979.5</v>
      </c>
      <c r="JM112">
        <v>793759.77884615387</v>
      </c>
      <c r="JN112">
        <v>849371.88461538462</v>
      </c>
      <c r="JO112">
        <v>912191.7884615385</v>
      </c>
      <c r="JP112">
        <v>862878.00961538462</v>
      </c>
      <c r="JQ112">
        <v>737082.63461538462</v>
      </c>
      <c r="JR112">
        <v>8140.5961538461543</v>
      </c>
      <c r="JS112">
        <v>14809.711538461539</v>
      </c>
      <c r="JT112">
        <v>5636.423076923078</v>
      </c>
      <c r="JU112">
        <v>898000.47115384613</v>
      </c>
      <c r="JV112">
        <v>906514.65384615387</v>
      </c>
      <c r="JW112">
        <v>526678.68269230775</v>
      </c>
      <c r="JX112">
        <v>763664.38461538462</v>
      </c>
      <c r="JY112">
        <v>379457.1634615385</v>
      </c>
      <c r="JZ112">
        <v>17479.971153846156</v>
      </c>
      <c r="KA112">
        <v>15437</v>
      </c>
      <c r="KB112">
        <v>879142.7115384615</v>
      </c>
      <c r="KC112">
        <v>9627.7403846153848</v>
      </c>
      <c r="KD112">
        <v>451382.88461538462</v>
      </c>
    </row>
    <row r="113" spans="1:290" x14ac:dyDescent="0.35">
      <c r="A113" s="5" t="s">
        <v>27</v>
      </c>
      <c r="B113" s="30">
        <v>501836</v>
      </c>
      <c r="C113">
        <v>311.25</v>
      </c>
      <c r="D113">
        <v>305.78846153846189</v>
      </c>
      <c r="E113">
        <v>5876.6346153846152</v>
      </c>
      <c r="F113">
        <v>314.46153846153857</v>
      </c>
      <c r="G113">
        <v>306</v>
      </c>
      <c r="H113">
        <v>381.67307692307713</v>
      </c>
      <c r="I113">
        <v>342.92307692307713</v>
      </c>
      <c r="J113">
        <v>142.21153846153834</v>
      </c>
      <c r="K113">
        <v>2373.8461538461543</v>
      </c>
      <c r="L113">
        <v>194.75</v>
      </c>
      <c r="M113">
        <v>404.05769230769238</v>
      </c>
      <c r="N113">
        <v>611.61538461538476</v>
      </c>
      <c r="O113">
        <v>113.48076923076906</v>
      </c>
      <c r="P113">
        <v>283.34615384615381</v>
      </c>
      <c r="Q113">
        <v>270.44230769230762</v>
      </c>
      <c r="R113">
        <v>375.17307692307713</v>
      </c>
      <c r="S113">
        <v>726.96153846153857</v>
      </c>
      <c r="T113">
        <v>157.73076923076951</v>
      </c>
      <c r="U113">
        <v>222.48076923076951</v>
      </c>
      <c r="V113">
        <v>0</v>
      </c>
      <c r="W113">
        <v>627.23076923076951</v>
      </c>
      <c r="X113">
        <v>229.03846153846143</v>
      </c>
      <c r="Y113">
        <v>326.84615384615381</v>
      </c>
      <c r="Z113">
        <v>603.57692307692287</v>
      </c>
      <c r="AA113">
        <v>453402.36538461538</v>
      </c>
      <c r="AB113">
        <v>466483.71153846156</v>
      </c>
      <c r="AC113">
        <v>645213.90384615387</v>
      </c>
      <c r="AD113">
        <v>159833.03846153847</v>
      </c>
      <c r="AE113">
        <v>165057.98076923078</v>
      </c>
      <c r="AF113">
        <v>88898.692307692312</v>
      </c>
      <c r="AG113">
        <v>760705.0384615385</v>
      </c>
      <c r="AH113">
        <v>5466.3653846153848</v>
      </c>
      <c r="AI113">
        <v>255345.38461538462</v>
      </c>
      <c r="AJ113">
        <v>150633.15384615384</v>
      </c>
      <c r="AK113">
        <v>7433</v>
      </c>
      <c r="AL113">
        <v>231276.53846153847</v>
      </c>
      <c r="AM113">
        <v>296593.96153846156</v>
      </c>
      <c r="AN113">
        <v>490262.42307692306</v>
      </c>
      <c r="AO113">
        <v>89340.788461538468</v>
      </c>
      <c r="AP113">
        <v>2928.5769230769229</v>
      </c>
      <c r="AQ113">
        <v>134243.96153846153</v>
      </c>
      <c r="AR113">
        <v>194362.76923076922</v>
      </c>
      <c r="AS113">
        <v>1621.6923076923076</v>
      </c>
      <c r="AT113">
        <v>133186.96153846153</v>
      </c>
      <c r="AU113">
        <v>6502.7692307692305</v>
      </c>
      <c r="AV113">
        <v>392283.07692307694</v>
      </c>
      <c r="AW113">
        <v>148550</v>
      </c>
      <c r="AX113">
        <v>80812.961538461532</v>
      </c>
      <c r="AY113">
        <v>8198.8846153846152</v>
      </c>
      <c r="AZ113">
        <v>4352.0961538461543</v>
      </c>
      <c r="BA113">
        <v>62347.846153846156</v>
      </c>
      <c r="BB113">
        <v>1628.9807692307695</v>
      </c>
      <c r="BC113">
        <v>1599.0961538461538</v>
      </c>
      <c r="BD113">
        <v>855.28846153846189</v>
      </c>
      <c r="BE113">
        <v>9032.673076923078</v>
      </c>
      <c r="BF113">
        <v>401.48076923076906</v>
      </c>
      <c r="BG113">
        <v>16035.75</v>
      </c>
      <c r="BH113">
        <v>1947.4038461538462</v>
      </c>
      <c r="BI113">
        <v>500.76923076923049</v>
      </c>
      <c r="BJ113">
        <v>1210.5576923076924</v>
      </c>
      <c r="BK113">
        <v>2648.3076923076924</v>
      </c>
      <c r="BL113">
        <v>5870.538461538461</v>
      </c>
      <c r="BM113">
        <v>620.63461538461524</v>
      </c>
      <c r="BN113">
        <v>1078.4615384615381</v>
      </c>
      <c r="BO113">
        <v>1867.7307692307695</v>
      </c>
      <c r="BP113">
        <v>2717.75</v>
      </c>
      <c r="BQ113">
        <v>539.98076923076951</v>
      </c>
      <c r="BR113">
        <v>1532.9230769230771</v>
      </c>
      <c r="BS113">
        <v>2804.7307692307695</v>
      </c>
      <c r="BT113">
        <v>5178.1538461538457</v>
      </c>
      <c r="BU113">
        <v>2003.4230769230769</v>
      </c>
      <c r="BV113">
        <v>1497</v>
      </c>
      <c r="BW113">
        <v>12856.403846153846</v>
      </c>
      <c r="BX113">
        <v>15339.307692307691</v>
      </c>
      <c r="BY113">
        <v>47542.134615384617</v>
      </c>
      <c r="BZ113">
        <v>3988.1923076923076</v>
      </c>
      <c r="CA113">
        <v>19878.01923076923</v>
      </c>
      <c r="CB113">
        <v>1911.8076923076924</v>
      </c>
      <c r="CC113">
        <v>27118.346153846152</v>
      </c>
      <c r="CD113">
        <v>2161.0769230769229</v>
      </c>
      <c r="CE113">
        <v>13904.673076923078</v>
      </c>
      <c r="CF113">
        <v>6368.1730769230771</v>
      </c>
      <c r="CG113">
        <v>1263.6730769230771</v>
      </c>
      <c r="CH113">
        <v>2414.8846153846152</v>
      </c>
      <c r="CI113">
        <v>5180.0769230769229</v>
      </c>
      <c r="CJ113">
        <v>11296.653846153846</v>
      </c>
      <c r="CK113">
        <v>1802.8846153846152</v>
      </c>
      <c r="CL113">
        <v>1010.1538461538462</v>
      </c>
      <c r="CM113">
        <v>1634.3846153846152</v>
      </c>
      <c r="CN113">
        <v>8554.576923076922</v>
      </c>
      <c r="CO113">
        <v>698.26923076923049</v>
      </c>
      <c r="CP113">
        <v>809.42307692307713</v>
      </c>
      <c r="CQ113">
        <v>2079.2692307692305</v>
      </c>
      <c r="CR113">
        <v>17437.26923076923</v>
      </c>
      <c r="CS113">
        <v>7227.7692307692305</v>
      </c>
      <c r="CT113">
        <v>2337.8653846153848</v>
      </c>
      <c r="CU113">
        <v>400.28846153846143</v>
      </c>
      <c r="CV113">
        <v>226.51923076923049</v>
      </c>
      <c r="CW113">
        <v>3422.7692307692305</v>
      </c>
      <c r="CX113">
        <v>112.34615384615381</v>
      </c>
      <c r="CY113">
        <v>257.44230769230762</v>
      </c>
      <c r="CZ113">
        <v>0</v>
      </c>
      <c r="DA113">
        <v>124.34615384615381</v>
      </c>
      <c r="DB113">
        <v>0</v>
      </c>
      <c r="DC113">
        <v>631.98076923076951</v>
      </c>
      <c r="DD113">
        <v>51.769230769230944</v>
      </c>
      <c r="DE113">
        <v>0</v>
      </c>
      <c r="DF113">
        <v>267.59615384615381</v>
      </c>
      <c r="DG113">
        <v>186.13461538461524</v>
      </c>
      <c r="DH113">
        <v>561.84615384615381</v>
      </c>
      <c r="DI113">
        <v>228.84615384615381</v>
      </c>
      <c r="DJ113">
        <v>140.01923076923049</v>
      </c>
      <c r="DK113">
        <v>189.69230769230762</v>
      </c>
      <c r="DL113">
        <v>221.05769230769238</v>
      </c>
      <c r="DM113">
        <v>0</v>
      </c>
      <c r="DN113">
        <v>160.42307692307713</v>
      </c>
      <c r="DO113">
        <v>160.94230769230762</v>
      </c>
      <c r="DP113">
        <v>354.67307692307691</v>
      </c>
      <c r="DQ113">
        <v>262.03846153846143</v>
      </c>
      <c r="DR113">
        <v>204.25</v>
      </c>
      <c r="DS113">
        <v>0</v>
      </c>
      <c r="DT113">
        <v>51.384615384615245</v>
      </c>
      <c r="DU113">
        <v>0</v>
      </c>
      <c r="DV113">
        <v>180.67307692307713</v>
      </c>
      <c r="DW113">
        <v>21.615384615384755</v>
      </c>
      <c r="DX113">
        <v>0</v>
      </c>
      <c r="DY113">
        <v>66.615384615384755</v>
      </c>
      <c r="DZ113">
        <v>0</v>
      </c>
      <c r="EA113">
        <v>145.11538461538476</v>
      </c>
      <c r="EB113">
        <v>0</v>
      </c>
      <c r="EC113">
        <v>404.01923076923049</v>
      </c>
      <c r="ED113">
        <v>0</v>
      </c>
      <c r="EE113">
        <v>47.307692307692378</v>
      </c>
      <c r="EF113">
        <v>220.71153846153857</v>
      </c>
      <c r="EG113">
        <v>94.576923076922867</v>
      </c>
      <c r="EH113">
        <v>48.192307692307622</v>
      </c>
      <c r="EI113">
        <v>96.692307692307622</v>
      </c>
      <c r="EJ113">
        <v>212.09615384615427</v>
      </c>
      <c r="EK113">
        <v>55.423076923077133</v>
      </c>
      <c r="EL113">
        <v>0</v>
      </c>
      <c r="EM113">
        <v>726.57692307692287</v>
      </c>
      <c r="EN113">
        <v>39.192307692307622</v>
      </c>
      <c r="EO113">
        <v>0</v>
      </c>
      <c r="EP113">
        <v>0.34615384615381117</v>
      </c>
      <c r="EQ113" s="7">
        <v>0</v>
      </c>
      <c r="ER113" s="7">
        <v>69.807692307692378</v>
      </c>
      <c r="ES113" s="7">
        <v>0</v>
      </c>
      <c r="ET113" s="7">
        <v>0</v>
      </c>
      <c r="EU113" s="7">
        <v>0</v>
      </c>
      <c r="EV113" s="7">
        <v>0</v>
      </c>
      <c r="EW113" s="7">
        <v>112.91346153846143</v>
      </c>
      <c r="EX113" s="7">
        <v>0</v>
      </c>
      <c r="EY113" s="7">
        <v>0</v>
      </c>
      <c r="EZ113" s="7">
        <v>15.346153846153811</v>
      </c>
      <c r="FA113" s="7">
        <v>5.1346153846152447</v>
      </c>
      <c r="FB113" s="7">
        <v>0.54807692307713296</v>
      </c>
      <c r="FC113" s="7">
        <v>0</v>
      </c>
      <c r="FD113" s="7">
        <v>0</v>
      </c>
      <c r="FE113" s="7">
        <v>0</v>
      </c>
      <c r="FF113" s="7">
        <v>0</v>
      </c>
      <c r="FG113" s="7">
        <v>245.42307692307713</v>
      </c>
      <c r="FH113" s="7">
        <v>0</v>
      </c>
      <c r="FI113" s="7">
        <v>71.471153846153811</v>
      </c>
      <c r="FJ113" s="7">
        <v>23.442307692307622</v>
      </c>
      <c r="FK113" s="7">
        <v>37.346153846153811</v>
      </c>
      <c r="FL113" s="7">
        <v>0</v>
      </c>
      <c r="FM113" s="7">
        <v>71.192307692307622</v>
      </c>
      <c r="FN113" s="7">
        <v>0</v>
      </c>
      <c r="FO113" s="7">
        <f>IF((Pasted_data!C143-Pasted_data!C$148)&lt;0,0,Pasted_data!C143-Pasted_data!C$148)</f>
        <v>604423.125</v>
      </c>
      <c r="FP113" s="7">
        <f>IF((Pasted_data!D143-Pasted_data!D$148)&lt;0,0,Pasted_data!D143-Pasted_data!D$148)</f>
        <v>611508.67307692312</v>
      </c>
      <c r="FQ113" s="7">
        <f>IF((Pasted_data!E143-Pasted_data!E$148)&lt;0,0,Pasted_data!E143-Pasted_data!E$148)</f>
        <v>201615.64423076925</v>
      </c>
      <c r="FR113" s="7">
        <f>IF((Pasted_data!F143-Pasted_data!F$148)&lt;0,0,Pasted_data!F143-Pasted_data!F$148)</f>
        <v>342775.73076923075</v>
      </c>
      <c r="FS113" s="7">
        <f>IF((Pasted_data!G143-Pasted_data!G$148)&lt;0,0,Pasted_data!G143-Pasted_data!G$148)</f>
        <v>412983.26923076925</v>
      </c>
      <c r="FT113" s="7">
        <f>IF((Pasted_data!H143-Pasted_data!H$148)&lt;0,0,Pasted_data!H143-Pasted_data!H$148)</f>
        <v>323218.10576923075</v>
      </c>
      <c r="FU113" s="7">
        <f>IF((Pasted_data!I143-Pasted_data!I$148)&lt;0,0,Pasted_data!I143-Pasted_data!I$148)</f>
        <v>689449.48076923075</v>
      </c>
      <c r="FV113" s="7">
        <f>IF((Pasted_data!J143-Pasted_data!J$148)&lt;0,0,Pasted_data!J143-Pasted_data!J$148)</f>
        <v>109552.06730769231</v>
      </c>
      <c r="FW113" s="7">
        <f>IF((Pasted_data!K143-Pasted_data!K$148)&lt;0,0,Pasted_data!K143-Pasted_data!K$148)</f>
        <v>441600.55769230769</v>
      </c>
      <c r="FX113" s="7">
        <f>IF((Pasted_data!L143-Pasted_data!L$148)&lt;0,0,Pasted_data!L143-Pasted_data!L$148)</f>
        <v>484877.3365384615</v>
      </c>
      <c r="FY113" s="7">
        <f>IF((Pasted_data!M143-Pasted_data!M$148)&lt;0,0,Pasted_data!M143-Pasted_data!M$148)</f>
        <v>22379.673076923078</v>
      </c>
      <c r="FZ113" s="7">
        <f>IF((Pasted_data!N143-Pasted_data!N$148)&lt;0,0,Pasted_data!N143-Pasted_data!N$148)</f>
        <v>520480.38461538462</v>
      </c>
      <c r="GA113" s="7">
        <f>IF((Pasted_data!O143-Pasted_data!O$148)&lt;0,0,Pasted_data!O143-Pasted_data!O$148)</f>
        <v>435562.375</v>
      </c>
      <c r="GB113" s="7">
        <f>IF((Pasted_data!P143-Pasted_data!P$148)&lt;0,0,Pasted_data!P143-Pasted_data!P$148)</f>
        <v>703461.32692307688</v>
      </c>
      <c r="GC113" s="7">
        <f>IF((Pasted_data!Q143-Pasted_data!Q$148)&lt;0,0,Pasted_data!Q143-Pasted_data!Q$148)</f>
        <v>219505.21153846153</v>
      </c>
      <c r="GD113" s="7">
        <f>IF((Pasted_data!R143-Pasted_data!R$148)&lt;0,0,Pasted_data!R143-Pasted_data!R$148)</f>
        <v>0</v>
      </c>
      <c r="GE113" s="7">
        <f>IF((Pasted_data!S143-Pasted_data!S$148)&lt;0,0,Pasted_data!S143-Pasted_data!S$148)</f>
        <v>274150.72115384613</v>
      </c>
      <c r="GF113" s="7">
        <f>IF((Pasted_data!T143-Pasted_data!T$148)&lt;0,0,Pasted_data!T143-Pasted_data!T$148)</f>
        <v>527811.375</v>
      </c>
      <c r="GG113" s="7">
        <f>IF((Pasted_data!U143-Pasted_data!U$148)&lt;0,0,Pasted_data!U143-Pasted_data!U$148)</f>
        <v>0</v>
      </c>
      <c r="GH113" s="7">
        <f>IF((Pasted_data!V143-Pasted_data!V$148)&lt;0,0,Pasted_data!V143-Pasted_data!V$148)</f>
        <v>137333.83653846153</v>
      </c>
      <c r="GI113" s="7">
        <f>IF((Pasted_data!W143-Pasted_data!W$148)&lt;0,0,Pasted_data!W143-Pasted_data!W$148)</f>
        <v>199833.14423076925</v>
      </c>
      <c r="GJ113" s="7">
        <f>IF((Pasted_data!X143-Pasted_data!X$148)&lt;0,0,Pasted_data!X143-Pasted_data!X$148)</f>
        <v>641298.6634615385</v>
      </c>
      <c r="GK113" s="7">
        <f>IF((Pasted_data!Y143-Pasted_data!Y$148)&lt;0,0,Pasted_data!Y143-Pasted_data!Y$148)</f>
        <v>601046.43269230775</v>
      </c>
      <c r="GL113" s="7">
        <f>IF((Pasted_data!Z143-Pasted_data!Z$148)&lt;0,0,Pasted_data!Z143-Pasted_data!Z$148)</f>
        <v>327075.92307692306</v>
      </c>
      <c r="GM113" s="7">
        <f>IF((Pasted_data!AA143-Pasted_data!AA$148)&lt;0,0,Pasted_data!AA143-Pasted_data!AA$148)</f>
        <v>768958.13461538462</v>
      </c>
      <c r="GN113" s="7">
        <f>IF((Pasted_data!AB143-Pasted_data!AB$148)&lt;0,0,Pasted_data!AB143-Pasted_data!AB$148)</f>
        <v>843902.19230769225</v>
      </c>
      <c r="GO113" s="7">
        <f>IF((Pasted_data!AC143-Pasted_data!AC$148)&lt;0,0,Pasted_data!AC143-Pasted_data!AC$148)</f>
        <v>805944.57692307699</v>
      </c>
      <c r="GP113" s="7">
        <f>IF((Pasted_data!AD143-Pasted_data!AD$148)&lt;0,0,Pasted_data!AD143-Pasted_data!AD$148)</f>
        <v>407267.93269230769</v>
      </c>
      <c r="GQ113" s="7">
        <f>IF((Pasted_data!AE143-Pasted_data!AE$148)&lt;0,0,Pasted_data!AE143-Pasted_data!AE$148)</f>
        <v>522464.09615384613</v>
      </c>
      <c r="GR113" s="7">
        <f>IF((Pasted_data!AF143-Pasted_data!AF$148)&lt;0,0,Pasted_data!AF143-Pasted_data!AF$148)</f>
        <v>171533.00961538462</v>
      </c>
      <c r="GS113" s="7">
        <f>IF((Pasted_data!AG143-Pasted_data!AG$148)&lt;0,0,Pasted_data!AG143-Pasted_data!AG$148)</f>
        <v>1032421.6346153846</v>
      </c>
      <c r="GT113" s="7">
        <f>IF((Pasted_data!AH143-Pasted_data!AH$148)&lt;0,0,Pasted_data!AH143-Pasted_data!AH$148)</f>
        <v>45347.163461538461</v>
      </c>
      <c r="GU113" s="7">
        <f>IF((Pasted_data!AI143-Pasted_data!AI$148)&lt;0,0,Pasted_data!AI143-Pasted_data!AI$148)</f>
        <v>583137.25</v>
      </c>
      <c r="GV113" s="7">
        <f>IF((Pasted_data!AJ143-Pasted_data!AJ$148)&lt;0,0,Pasted_data!AJ143-Pasted_data!AJ$148)</f>
        <v>864689.29807692312</v>
      </c>
      <c r="GW113" s="7">
        <f>IF((Pasted_data!AK143-Pasted_data!AK$148)&lt;0,0,Pasted_data!AK143-Pasted_data!AK$148)</f>
        <v>7637.2692307692305</v>
      </c>
      <c r="GX113" s="7">
        <f>IF((Pasted_data!AL143-Pasted_data!AL$148)&lt;0,0,Pasted_data!AL143-Pasted_data!AL$148)</f>
        <v>659849.24038461538</v>
      </c>
      <c r="GY113" s="7">
        <f>IF((Pasted_data!AM143-Pasted_data!AM$148)&lt;0,0,Pasted_data!AM143-Pasted_data!AM$148)</f>
        <v>1604954.048076923</v>
      </c>
      <c r="GZ113" s="7">
        <f>IF((Pasted_data!AN143-Pasted_data!AN$148)&lt;0,0,Pasted_data!AN143-Pasted_data!AN$148)</f>
        <v>1339924.923076923</v>
      </c>
      <c r="HA113" s="7">
        <f>IF((Pasted_data!AO143-Pasted_data!AO$148)&lt;0,0,Pasted_data!AO143-Pasted_data!AO$148)</f>
        <v>271621.86538461538</v>
      </c>
      <c r="HB113" s="7">
        <f>IF((Pasted_data!AP143-Pasted_data!AP$148)&lt;0,0,Pasted_data!AP143-Pasted_data!AP$148)</f>
        <v>0</v>
      </c>
      <c r="HC113" s="7">
        <f>IF((Pasted_data!AQ143-Pasted_data!AQ$148)&lt;0,0,Pasted_data!AQ143-Pasted_data!AQ$148)</f>
        <v>503247.75961538462</v>
      </c>
      <c r="HD113" s="7">
        <f>IF((Pasted_data!AR143-Pasted_data!AR$148)&lt;0,0,Pasted_data!AR143-Pasted_data!AR$148)</f>
        <v>758073.55769230775</v>
      </c>
      <c r="HE113" s="7">
        <f>IF((Pasted_data!AS143-Pasted_data!AS$148)&lt;0,0,Pasted_data!AS143-Pasted_data!AS$148)</f>
        <v>0</v>
      </c>
      <c r="HF113" s="7">
        <f>IF((Pasted_data!AT143-Pasted_data!AT$148)&lt;0,0,Pasted_data!AT143-Pasted_data!AT$148)</f>
        <v>173762.20192307694</v>
      </c>
      <c r="HG113" s="7">
        <f>IF((Pasted_data!AU143-Pasted_data!AU$148)&lt;0,0,Pasted_data!AU143-Pasted_data!AU$148)</f>
        <v>77020.528846153844</v>
      </c>
      <c r="HH113" s="7">
        <f>IF((Pasted_data!AV143-Pasted_data!AV$148)&lt;0,0,Pasted_data!AV143-Pasted_data!AV$148)</f>
        <v>851403.17307692301</v>
      </c>
      <c r="HI113" s="7">
        <f>IF((Pasted_data!AW143-Pasted_data!AW$148)&lt;0,0,Pasted_data!AW143-Pasted_data!AW$148)</f>
        <v>938128.23076923075</v>
      </c>
      <c r="HJ113" s="7">
        <f>IF((Pasted_data!AX143-Pasted_data!AX$148)&lt;0,0,Pasted_data!AX143-Pasted_data!AX$148)</f>
        <v>313386.55769230769</v>
      </c>
      <c r="HK113" s="7">
        <f>IF((Pasted_data!AY143-Pasted_data!AY$148)&lt;0,0,Pasted_data!AY143-Pasted_data!AY$148)</f>
        <v>904720.84615384613</v>
      </c>
      <c r="HL113" s="7">
        <f>IF((Pasted_data!AZ143-Pasted_data!AZ$148)&lt;0,0,Pasted_data!AZ143-Pasted_data!AZ$148)</f>
        <v>1017703.4519230769</v>
      </c>
      <c r="HM113" s="7">
        <f>IF((Pasted_data!BA143-Pasted_data!BA$148)&lt;0,0,Pasted_data!BA143-Pasted_data!BA$148)</f>
        <v>526836.74038461538</v>
      </c>
      <c r="HN113" s="7">
        <f>IF((Pasted_data!BB143-Pasted_data!BB$148)&lt;0,0,Pasted_data!BB143-Pasted_data!BB$148)</f>
        <v>431726.99038461538</v>
      </c>
      <c r="HO113" s="7">
        <f>IF((Pasted_data!BC143-Pasted_data!BC$148)&lt;0,0,Pasted_data!BC143-Pasted_data!BC$148)</f>
        <v>905846.875</v>
      </c>
      <c r="HP113" s="7">
        <f>IF((Pasted_data!BD143-Pasted_data!BD$148)&lt;0,0,Pasted_data!BD143-Pasted_data!BD$148)</f>
        <v>189409.45192307694</v>
      </c>
      <c r="HQ113" s="7">
        <f>IF((Pasted_data!BE143-Pasted_data!BE$148)&lt;0,0,Pasted_data!BE143-Pasted_data!BE$148)</f>
        <v>1050461.6442307692</v>
      </c>
      <c r="HR113" s="7">
        <f>IF((Pasted_data!BF143-Pasted_data!BF$148)&lt;0,0,Pasted_data!BF143-Pasted_data!BF$148)</f>
        <v>258687.17307692306</v>
      </c>
      <c r="HS113" s="7">
        <f>IF((Pasted_data!BG143-Pasted_data!BG$148)&lt;0,0,Pasted_data!BG143-Pasted_data!BG$148)</f>
        <v>799922.72115384613</v>
      </c>
      <c r="HT113" s="7">
        <f>IF((Pasted_data!BH143-Pasted_data!BH$148)&lt;0,0,Pasted_data!BH143-Pasted_data!BH$148)</f>
        <v>871202.30769230775</v>
      </c>
      <c r="HU113" s="7">
        <f>IF((Pasted_data!BI143-Pasted_data!BI$148)&lt;0,0,Pasted_data!BI143-Pasted_data!BI$148)</f>
        <v>73238.605769230766</v>
      </c>
      <c r="HV113" s="7">
        <f>IF((Pasted_data!BJ143-Pasted_data!BJ$148)&lt;0,0,Pasted_data!BJ143-Pasted_data!BJ$148)</f>
        <v>711523.56730769225</v>
      </c>
      <c r="HW113" s="7">
        <f>IF((Pasted_data!BK143-Pasted_data!BK$148)&lt;0,0,Pasted_data!BK143-Pasted_data!BK$148)</f>
        <v>871230.93269230775</v>
      </c>
      <c r="HX113" s="7">
        <f>IF((Pasted_data!BL143-Pasted_data!BL$148)&lt;0,0,Pasted_data!BL143-Pasted_data!BL$148)</f>
        <v>1037780.3653846154</v>
      </c>
      <c r="HY113" s="7">
        <f>IF((Pasted_data!BM143-Pasted_data!BM$148)&lt;0,0,Pasted_data!BM143-Pasted_data!BM$148)</f>
        <v>195124.15384615384</v>
      </c>
      <c r="HZ113" s="7">
        <f>IF((Pasted_data!BN143-Pasted_data!BN$148)&lt;0,0,Pasted_data!BN143-Pasted_data!BN$148)</f>
        <v>0</v>
      </c>
      <c r="IA113" s="7">
        <f>IF((Pasted_data!BO143-Pasted_data!BO$148)&lt;0,0,Pasted_data!BO143-Pasted_data!BO$148)</f>
        <v>259895.85576923078</v>
      </c>
      <c r="IB113" s="7">
        <f>IF((Pasted_data!BP143-Pasted_data!BP$148)&lt;0,0,Pasted_data!BP143-Pasted_data!BP$148)</f>
        <v>806780.75961538462</v>
      </c>
      <c r="IC113" s="7">
        <f>IF((Pasted_data!BQ143-Pasted_data!BQ$148)&lt;0,0,Pasted_data!BQ143-Pasted_data!BQ$148)</f>
        <v>0</v>
      </c>
      <c r="ID113" s="7">
        <f>IF((Pasted_data!BR143-Pasted_data!BR$148)&lt;0,0,Pasted_data!BR143-Pasted_data!BR$148)</f>
        <v>225202</v>
      </c>
      <c r="IE113" s="7">
        <f>IF((Pasted_data!BS143-Pasted_data!BS$148)&lt;0,0,Pasted_data!BS143-Pasted_data!BS$148)</f>
        <v>132913.72115384616</v>
      </c>
      <c r="IF113" s="7">
        <f>IF((Pasted_data!BT143-Pasted_data!BT$148)&lt;0,0,Pasted_data!BT143-Pasted_data!BT$148)</f>
        <v>1126124.7115384615</v>
      </c>
      <c r="IG113" s="7">
        <f>IF((Pasted_data!BU143-Pasted_data!BU$148)&lt;0,0,Pasted_data!BU143-Pasted_data!BU$148)</f>
        <v>897392.02884615387</v>
      </c>
      <c r="IH113" s="7">
        <f>IF((Pasted_data!BV143-Pasted_data!BV$148)&lt;0,0,Pasted_data!BV143-Pasted_data!BV$148)</f>
        <v>495867.72115384613</v>
      </c>
      <c r="II113" s="7">
        <f>IF((Pasted_data!BW143-Pasted_data!BW$148)&lt;0,0,Pasted_data!BW143-Pasted_data!BW$148)</f>
        <v>449873.56730769231</v>
      </c>
      <c r="IJ113" s="7">
        <f>IF((Pasted_data!BX143-Pasted_data!BX$148)&lt;0,0,Pasted_data!BX143-Pasted_data!BX$148)</f>
        <v>508479.57692307694</v>
      </c>
      <c r="IK113" s="7">
        <f>IF((Pasted_data!BY143-Pasted_data!BY$148)&lt;0,0,Pasted_data!BY143-Pasted_data!BY$148)</f>
        <v>0</v>
      </c>
      <c r="IL113" s="7">
        <f>IF((Pasted_data!BZ143-Pasted_data!BZ$148)&lt;0,0,Pasted_data!BZ143-Pasted_data!BZ$148)</f>
        <v>340463.7884615385</v>
      </c>
      <c r="IM113" s="7">
        <f>IF((Pasted_data!CA143-Pasted_data!CA$148)&lt;0,0,Pasted_data!CA143-Pasted_data!CA$148)</f>
        <v>505987.4134615385</v>
      </c>
      <c r="IN113" s="7">
        <f>IF((Pasted_data!CB143-Pasted_data!CB$148)&lt;0,0,Pasted_data!CB143-Pasted_data!CB$148)</f>
        <v>98169.278846153844</v>
      </c>
      <c r="IO113" s="7">
        <f>IF((Pasted_data!CC143-Pasted_data!CC$148)&lt;0,0,Pasted_data!CC143-Pasted_data!CC$148)</f>
        <v>596041.80769230775</v>
      </c>
      <c r="IP113" s="7">
        <f>IF((Pasted_data!CD143-Pasted_data!CD$148)&lt;0,0,Pasted_data!CD143-Pasted_data!CD$148)</f>
        <v>42260.153846153844</v>
      </c>
      <c r="IQ113" s="7">
        <f>IF((Pasted_data!CE143-Pasted_data!CE$148)&lt;0,0,Pasted_data!CE143-Pasted_data!CE$148)</f>
        <v>455585.31730769231</v>
      </c>
      <c r="IR113" s="7">
        <f>IF((Pasted_data!CF143-Pasted_data!CF$148)&lt;0,0,Pasted_data!CF143-Pasted_data!CF$148)</f>
        <v>377840.29807692306</v>
      </c>
      <c r="IS113" s="7">
        <f>IF((Pasted_data!CG143-Pasted_data!CG$148)&lt;0,0,Pasted_data!CG143-Pasted_data!CG$148)</f>
        <v>0</v>
      </c>
      <c r="IT113" s="7">
        <f>IF((Pasted_data!CH143-Pasted_data!CH$148)&lt;0,0,Pasted_data!CH143-Pasted_data!CH$148)</f>
        <v>294581.60576923075</v>
      </c>
      <c r="IU113" s="7">
        <f>IF((Pasted_data!CI143-Pasted_data!CI$148)&lt;0,0,Pasted_data!CI143-Pasted_data!CI$148)</f>
        <v>380588.72115384613</v>
      </c>
      <c r="IV113" s="7">
        <f>IF((Pasted_data!CJ143-Pasted_data!CJ$148)&lt;0,0,Pasted_data!CJ143-Pasted_data!CJ$148)</f>
        <v>617304.4615384615</v>
      </c>
      <c r="IW113" s="7">
        <f>IF((Pasted_data!CK143-Pasted_data!CK$148)&lt;0,0,Pasted_data!CK143-Pasted_data!CK$148)</f>
        <v>93938.548076923078</v>
      </c>
      <c r="IX113" s="7">
        <f>IF((Pasted_data!CL143-Pasted_data!CL$148)&lt;0,0,Pasted_data!CL143-Pasted_data!CL$148)</f>
        <v>0</v>
      </c>
      <c r="IY113" s="7">
        <f>IF((Pasted_data!CM143-Pasted_data!CM$148)&lt;0,0,Pasted_data!CM143-Pasted_data!CM$148)</f>
        <v>146577.79807692306</v>
      </c>
      <c r="IZ113" s="7">
        <f>IF((Pasted_data!CN143-Pasted_data!CN$148)&lt;0,0,Pasted_data!CN143-Pasted_data!CN$148)</f>
        <v>350014.93269230769</v>
      </c>
      <c r="JA113" s="7">
        <f>IF((Pasted_data!CO143-Pasted_data!CO$148)&lt;0,0,Pasted_data!CO143-Pasted_data!CO$148)</f>
        <v>0</v>
      </c>
      <c r="JB113" s="7">
        <f>IF((Pasted_data!CP143-Pasted_data!CP$148)&lt;0,0,Pasted_data!CP143-Pasted_data!CP$148)</f>
        <v>54015.36538461539</v>
      </c>
      <c r="JC113" s="7">
        <f>IF((Pasted_data!CQ143-Pasted_data!CQ$148)&lt;0,0,Pasted_data!CQ143-Pasted_data!CQ$148)</f>
        <v>24524.048076923078</v>
      </c>
      <c r="JD113" s="7">
        <f>IF((Pasted_data!CR143-Pasted_data!CR$148)&lt;0,0,Pasted_data!CR143-Pasted_data!CR$148)</f>
        <v>651367.92307692312</v>
      </c>
      <c r="JE113" s="7">
        <f>IF((Pasted_data!CS143-Pasted_data!CS$148)&lt;0,0,Pasted_data!CS143-Pasted_data!CS$148)</f>
        <v>483148.82692307694</v>
      </c>
      <c r="JF113" s="7">
        <f>IF((Pasted_data!CT143-Pasted_data!CT$148)&lt;0,0,Pasted_data!CT143-Pasted_data!CT$148)</f>
        <v>142387.17307692306</v>
      </c>
      <c r="JG113">
        <v>474456.03846153844</v>
      </c>
      <c r="JH113">
        <v>892307.17307692312</v>
      </c>
      <c r="JI113">
        <v>758325.9615384615</v>
      </c>
      <c r="JJ113">
        <v>674801.89423076925</v>
      </c>
      <c r="JK113">
        <v>104050</v>
      </c>
      <c r="JL113">
        <v>811449.75</v>
      </c>
      <c r="JM113">
        <v>811695.52884615387</v>
      </c>
      <c r="JN113">
        <v>719418.88461538462</v>
      </c>
      <c r="JO113">
        <v>599197.2884615385</v>
      </c>
      <c r="JP113">
        <v>771825.00961538462</v>
      </c>
      <c r="JQ113">
        <v>50021.884615384617</v>
      </c>
      <c r="JR113">
        <v>8609.0961538461543</v>
      </c>
      <c r="JS113">
        <v>9188.711538461539</v>
      </c>
      <c r="JT113">
        <v>32326.673076923078</v>
      </c>
      <c r="JU113">
        <v>596284.97115384613</v>
      </c>
      <c r="JV113">
        <v>818239.65384615387</v>
      </c>
      <c r="JW113">
        <v>174712.68269230769</v>
      </c>
      <c r="JX113">
        <v>758426.63461538462</v>
      </c>
      <c r="JY113">
        <v>0</v>
      </c>
      <c r="JZ113">
        <v>33980.971153846156</v>
      </c>
      <c r="KA113">
        <v>54636</v>
      </c>
      <c r="KB113">
        <v>780182.4615384615</v>
      </c>
      <c r="KC113">
        <v>16966.490384615383</v>
      </c>
      <c r="KD113">
        <v>95014.88461538461</v>
      </c>
    </row>
    <row r="114" spans="1:290" x14ac:dyDescent="0.35">
      <c r="A114" s="5" t="s">
        <v>27</v>
      </c>
      <c r="B114" s="26">
        <v>504763</v>
      </c>
      <c r="C114">
        <v>216.3295454545455</v>
      </c>
      <c r="D114">
        <v>359.96590909090901</v>
      </c>
      <c r="E114">
        <v>6419.636363636364</v>
      </c>
      <c r="F114">
        <v>0</v>
      </c>
      <c r="G114">
        <v>206.3295454545455</v>
      </c>
      <c r="H114">
        <v>195.15909090909099</v>
      </c>
      <c r="I114">
        <v>107.14772727272702</v>
      </c>
      <c r="J114">
        <v>57.443181818181984</v>
      </c>
      <c r="K114">
        <v>905.35227272727298</v>
      </c>
      <c r="L114">
        <v>185.10227272727252</v>
      </c>
      <c r="M114">
        <v>225.71590909090901</v>
      </c>
      <c r="N114">
        <v>355.5454545454545</v>
      </c>
      <c r="O114">
        <v>153.0795454545455</v>
      </c>
      <c r="P114">
        <v>284.20454545454504</v>
      </c>
      <c r="Q114">
        <v>160.69318181818198</v>
      </c>
      <c r="R114">
        <v>521.75</v>
      </c>
      <c r="S114">
        <v>558.19318181818198</v>
      </c>
      <c r="T114">
        <v>17.193181818181984</v>
      </c>
      <c r="U114">
        <v>152.55681818181802</v>
      </c>
      <c r="V114">
        <v>66.965909090909008</v>
      </c>
      <c r="W114">
        <v>466.25</v>
      </c>
      <c r="X114">
        <v>181.75</v>
      </c>
      <c r="Y114">
        <v>46.5</v>
      </c>
      <c r="Z114">
        <v>203.11363636363603</v>
      </c>
      <c r="AA114">
        <v>14743.6625</v>
      </c>
      <c r="AB114">
        <v>4853.6875</v>
      </c>
      <c r="AC114">
        <v>3845.5</v>
      </c>
      <c r="AD114">
        <v>508.94999999999982</v>
      </c>
      <c r="AE114">
        <v>5442.0249999999996</v>
      </c>
      <c r="AF114">
        <v>0</v>
      </c>
      <c r="AG114">
        <v>1462.5625</v>
      </c>
      <c r="AH114">
        <v>172.55000000000018</v>
      </c>
      <c r="AI114">
        <v>10094.299999999999</v>
      </c>
      <c r="AJ114">
        <v>1302.2124999999996</v>
      </c>
      <c r="AK114">
        <v>187.11250000000018</v>
      </c>
      <c r="AL114">
        <v>3933.7375000000002</v>
      </c>
      <c r="AM114">
        <v>1393.2375000000002</v>
      </c>
      <c r="AN114">
        <v>6093.1374999999998</v>
      </c>
      <c r="AO114">
        <v>841.52499999999964</v>
      </c>
      <c r="AP114">
        <v>325.71249999999964</v>
      </c>
      <c r="AQ114">
        <v>263.17500000000018</v>
      </c>
      <c r="AR114">
        <v>1959.9624999999996</v>
      </c>
      <c r="AS114">
        <v>51.712500000000091</v>
      </c>
      <c r="AT114">
        <v>218.6875</v>
      </c>
      <c r="AU114">
        <v>157896.41250000001</v>
      </c>
      <c r="AV114">
        <v>155.71250000000009</v>
      </c>
      <c r="AW114">
        <v>2225.7750000000001</v>
      </c>
      <c r="AX114">
        <v>2803.3</v>
      </c>
      <c r="AY114">
        <v>4311.7</v>
      </c>
      <c r="AZ114">
        <v>863.5625</v>
      </c>
      <c r="BA114">
        <v>35633.212500000001</v>
      </c>
      <c r="BB114">
        <v>147.41249999999991</v>
      </c>
      <c r="BC114">
        <v>547.42500000000018</v>
      </c>
      <c r="BD114">
        <v>467.94999999999982</v>
      </c>
      <c r="BE114">
        <v>537.77499999999964</v>
      </c>
      <c r="BF114">
        <v>273.3125</v>
      </c>
      <c r="BG114">
        <v>9125.7999999999993</v>
      </c>
      <c r="BH114">
        <v>255.34999999999991</v>
      </c>
      <c r="BI114">
        <v>628.72500000000036</v>
      </c>
      <c r="BJ114">
        <v>875.51249999999982</v>
      </c>
      <c r="BK114">
        <v>180.48750000000018</v>
      </c>
      <c r="BL114">
        <v>780.05000000000018</v>
      </c>
      <c r="BM114">
        <v>156.78750000000036</v>
      </c>
      <c r="BN114">
        <v>879.82499999999982</v>
      </c>
      <c r="BO114">
        <v>643.77499999999964</v>
      </c>
      <c r="BP114">
        <v>334.55000000000018</v>
      </c>
      <c r="BQ114">
        <v>455.86250000000018</v>
      </c>
      <c r="BR114">
        <v>595.63749999999982</v>
      </c>
      <c r="BS114">
        <v>3088.6375000000003</v>
      </c>
      <c r="BT114">
        <v>716.91249999999991</v>
      </c>
      <c r="BU114">
        <v>358.59999999999991</v>
      </c>
      <c r="BV114">
        <v>725.28749999999991</v>
      </c>
      <c r="BW114">
        <v>2416.909090909091</v>
      </c>
      <c r="BX114">
        <v>7907.318181818182</v>
      </c>
      <c r="BY114">
        <v>19138.079545454544</v>
      </c>
      <c r="BZ114">
        <v>688.77272727272725</v>
      </c>
      <c r="CA114">
        <v>1157.602272727273</v>
      </c>
      <c r="CB114">
        <v>1046.068181818182</v>
      </c>
      <c r="CC114">
        <v>15539.022727272728</v>
      </c>
      <c r="CD114">
        <v>549.15909090909099</v>
      </c>
      <c r="CE114">
        <v>2760.011363636364</v>
      </c>
      <c r="CF114">
        <v>932.43181818181802</v>
      </c>
      <c r="CG114">
        <v>334.36363636363603</v>
      </c>
      <c r="CH114">
        <v>944.39772727272725</v>
      </c>
      <c r="CI114">
        <v>972.69318181818198</v>
      </c>
      <c r="CJ114">
        <v>1682.8295454545455</v>
      </c>
      <c r="CK114">
        <v>1645.943181818182</v>
      </c>
      <c r="CL114">
        <v>213.67045454545405</v>
      </c>
      <c r="CM114">
        <v>910.64772727272702</v>
      </c>
      <c r="CN114">
        <v>590.09090909090901</v>
      </c>
      <c r="CO114">
        <v>128.5454545454545</v>
      </c>
      <c r="CP114">
        <v>591.96590909090901</v>
      </c>
      <c r="CQ114">
        <v>21927.204545454544</v>
      </c>
      <c r="CR114">
        <v>7918.715909090909</v>
      </c>
      <c r="CS114">
        <v>785.89772727272702</v>
      </c>
      <c r="CT114">
        <v>1041.306818181818</v>
      </c>
      <c r="CU114">
        <v>469.59999999999991</v>
      </c>
      <c r="CV114">
        <v>2952.6</v>
      </c>
      <c r="CW114">
        <v>19141.712500000001</v>
      </c>
      <c r="CX114">
        <v>150.16249999999991</v>
      </c>
      <c r="CY114">
        <v>410.84999999999991</v>
      </c>
      <c r="CZ114">
        <v>132.52499999999964</v>
      </c>
      <c r="DA114">
        <v>1773.2249999999999</v>
      </c>
      <c r="DB114">
        <v>130.96250000000009</v>
      </c>
      <c r="DC114">
        <v>4023.9125000000004</v>
      </c>
      <c r="DD114">
        <v>199.67500000000018</v>
      </c>
      <c r="DE114">
        <v>213.64999999999964</v>
      </c>
      <c r="DF114">
        <v>433.53749999999991</v>
      </c>
      <c r="DG114">
        <v>218.84999999999991</v>
      </c>
      <c r="DH114">
        <v>565.66249999999991</v>
      </c>
      <c r="DI114">
        <v>207.47499999999991</v>
      </c>
      <c r="DJ114">
        <v>0</v>
      </c>
      <c r="DK114">
        <v>266.85000000000036</v>
      </c>
      <c r="DL114">
        <v>368.16249999999991</v>
      </c>
      <c r="DM114">
        <v>277.05000000000018</v>
      </c>
      <c r="DN114">
        <v>259</v>
      </c>
      <c r="DO114">
        <v>869.22500000000036</v>
      </c>
      <c r="DP114">
        <v>2285.0500000000002</v>
      </c>
      <c r="DQ114">
        <v>304.125</v>
      </c>
      <c r="DR114">
        <v>252.61250000000018</v>
      </c>
      <c r="DS114">
        <v>129.9204545454545</v>
      </c>
      <c r="DT114">
        <v>184.27272727272702</v>
      </c>
      <c r="DU114">
        <v>235.125</v>
      </c>
      <c r="DV114">
        <v>0</v>
      </c>
      <c r="DW114">
        <v>0</v>
      </c>
      <c r="DX114">
        <v>79.534090909090992</v>
      </c>
      <c r="DY114">
        <v>0</v>
      </c>
      <c r="DZ114">
        <v>0</v>
      </c>
      <c r="EA114">
        <v>318.15909090909099</v>
      </c>
      <c r="EB114">
        <v>0</v>
      </c>
      <c r="EC114">
        <v>145.625</v>
      </c>
      <c r="ED114">
        <v>0</v>
      </c>
      <c r="EE114">
        <v>0</v>
      </c>
      <c r="EF114">
        <v>19.090909090909008</v>
      </c>
      <c r="EG114">
        <v>0</v>
      </c>
      <c r="EH114">
        <v>0</v>
      </c>
      <c r="EI114">
        <v>0</v>
      </c>
      <c r="EJ114">
        <v>0</v>
      </c>
      <c r="EK114">
        <v>44.397727272727025</v>
      </c>
      <c r="EL114">
        <v>0</v>
      </c>
      <c r="EM114">
        <v>0</v>
      </c>
      <c r="EN114">
        <v>0</v>
      </c>
      <c r="EO114">
        <v>66.386363636363512</v>
      </c>
      <c r="EP114">
        <v>111.11363636363603</v>
      </c>
      <c r="EQ114" s="7">
        <v>62.442307692307622</v>
      </c>
      <c r="ER114" s="7">
        <v>108.05769230769238</v>
      </c>
      <c r="ES114" s="7">
        <v>0</v>
      </c>
      <c r="ET114" s="7">
        <v>79.144230769230489</v>
      </c>
      <c r="EU114" s="7">
        <v>36.5</v>
      </c>
      <c r="EV114" s="7">
        <v>0</v>
      </c>
      <c r="EW114" s="7">
        <v>0</v>
      </c>
      <c r="EX114" s="7">
        <v>128.08653846153857</v>
      </c>
      <c r="EY114" s="7">
        <v>2.8173076923076223</v>
      </c>
      <c r="EZ114" s="7">
        <v>126.09615384615381</v>
      </c>
      <c r="FA114" s="7">
        <v>24.384615384615245</v>
      </c>
      <c r="FB114" s="7">
        <v>131.54807692307713</v>
      </c>
      <c r="FC114" s="7">
        <v>90.192307692307622</v>
      </c>
      <c r="FD114" s="7">
        <v>0</v>
      </c>
      <c r="FE114" s="7">
        <v>0</v>
      </c>
      <c r="FF114" s="7">
        <v>14.817307692307622</v>
      </c>
      <c r="FG114" s="7">
        <v>42.673076923077133</v>
      </c>
      <c r="FH114" s="7">
        <v>0</v>
      </c>
      <c r="FI114" s="7">
        <v>0</v>
      </c>
      <c r="FJ114" s="7">
        <v>141.19230769230762</v>
      </c>
      <c r="FK114" s="7">
        <v>0</v>
      </c>
      <c r="FL114" s="7">
        <v>0</v>
      </c>
      <c r="FM114" s="7">
        <v>21.442307692307622</v>
      </c>
      <c r="FN114" s="7">
        <v>0</v>
      </c>
      <c r="FO114" s="7">
        <f>IF((Pasted_data!C96-Pasted_data!C$148)&lt;0,0,Pasted_data!C96-Pasted_data!C$148)</f>
        <v>665532.125</v>
      </c>
      <c r="FP114" s="7">
        <f>IF((Pasted_data!D96-Pasted_data!D$148)&lt;0,0,Pasted_data!D96-Pasted_data!D$148)</f>
        <v>390342.67307692306</v>
      </c>
      <c r="FQ114" s="7">
        <f>IF((Pasted_data!E96-Pasted_data!E$148)&lt;0,0,Pasted_data!E96-Pasted_data!E$148)</f>
        <v>9457.6442307692487</v>
      </c>
      <c r="FR114" s="7">
        <f>IF((Pasted_data!F96-Pasted_data!F$148)&lt;0,0,Pasted_data!F96-Pasted_data!F$148)</f>
        <v>0</v>
      </c>
      <c r="FS114" s="7">
        <f>IF((Pasted_data!G96-Pasted_data!G$148)&lt;0,0,Pasted_data!G96-Pasted_data!G$148)</f>
        <v>304541.76923076925</v>
      </c>
      <c r="FT114" s="7">
        <f>IF((Pasted_data!H96-Pasted_data!H$148)&lt;0,0,Pasted_data!H96-Pasted_data!H$148)</f>
        <v>193220.60576923075</v>
      </c>
      <c r="FU114" s="7">
        <f>IF((Pasted_data!I96-Pasted_data!I$148)&lt;0,0,Pasted_data!I96-Pasted_data!I$148)</f>
        <v>293870.48076923075</v>
      </c>
      <c r="FV114" s="7">
        <f>IF((Pasted_data!J96-Pasted_data!J$148)&lt;0,0,Pasted_data!J96-Pasted_data!J$148)</f>
        <v>0</v>
      </c>
      <c r="FW114" s="7">
        <f>IF((Pasted_data!K96-Pasted_data!K$148)&lt;0,0,Pasted_data!K96-Pasted_data!K$148)</f>
        <v>372742.80769230769</v>
      </c>
      <c r="FX114" s="7">
        <f>IF((Pasted_data!L96-Pasted_data!L$148)&lt;0,0,Pasted_data!L96-Pasted_data!L$148)</f>
        <v>185503.33653846153</v>
      </c>
      <c r="FY114" s="7">
        <f>IF((Pasted_data!M96-Pasted_data!M$148)&lt;0,0,Pasted_data!M96-Pasted_data!M$148)</f>
        <v>0</v>
      </c>
      <c r="FZ114" s="7">
        <f>IF((Pasted_data!N96-Pasted_data!N$148)&lt;0,0,Pasted_data!N96-Pasted_data!N$148)</f>
        <v>418087.13461538462</v>
      </c>
      <c r="GA114" s="7">
        <f>IF((Pasted_data!O96-Pasted_data!O$148)&lt;0,0,Pasted_data!O96-Pasted_data!O$148)</f>
        <v>55406.625</v>
      </c>
      <c r="GB114" s="7">
        <f>IF((Pasted_data!P96-Pasted_data!P$148)&lt;0,0,Pasted_data!P96-Pasted_data!P$148)</f>
        <v>306606.82692307694</v>
      </c>
      <c r="GC114" s="7">
        <f>IF((Pasted_data!Q96-Pasted_data!Q$148)&lt;0,0,Pasted_data!Q96-Pasted_data!Q$148)</f>
        <v>120031.46153846153</v>
      </c>
      <c r="GD114" s="7">
        <f>IF((Pasted_data!R96-Pasted_data!R$148)&lt;0,0,Pasted_data!R96-Pasted_data!R$148)</f>
        <v>0</v>
      </c>
      <c r="GE114" s="7">
        <f>IF((Pasted_data!S96-Pasted_data!S$148)&lt;0,0,Pasted_data!S96-Pasted_data!S$148)</f>
        <v>0</v>
      </c>
      <c r="GF114" s="7">
        <f>IF((Pasted_data!T96-Pasted_data!T$148)&lt;0,0,Pasted_data!T96-Pasted_data!T$148)</f>
        <v>211393.875</v>
      </c>
      <c r="GG114" s="7">
        <f>IF((Pasted_data!U96-Pasted_data!U$148)&lt;0,0,Pasted_data!U96-Pasted_data!U$148)</f>
        <v>0</v>
      </c>
      <c r="GH114" s="7">
        <f>IF((Pasted_data!V96-Pasted_data!V$148)&lt;0,0,Pasted_data!V96-Pasted_data!V$148)</f>
        <v>0</v>
      </c>
      <c r="GI114" s="7">
        <f>IF((Pasted_data!W96-Pasted_data!W$148)&lt;0,0,Pasted_data!W96-Pasted_data!W$148)</f>
        <v>11293.894230769234</v>
      </c>
      <c r="GJ114" s="7">
        <f>IF((Pasted_data!X96-Pasted_data!X$148)&lt;0,0,Pasted_data!X96-Pasted_data!X$148)</f>
        <v>116410.91346153847</v>
      </c>
      <c r="GK114" s="7">
        <f>IF((Pasted_data!Y96-Pasted_data!Y$148)&lt;0,0,Pasted_data!Y96-Pasted_data!Y$148)</f>
        <v>224711.93269230769</v>
      </c>
      <c r="GL114" s="7">
        <f>IF((Pasted_data!Z96-Pasted_data!Z$148)&lt;0,0,Pasted_data!Z96-Pasted_data!Z$148)</f>
        <v>318046.42307692306</v>
      </c>
      <c r="GM114" s="7">
        <f>IF((Pasted_data!AA96-Pasted_data!AA$148)&lt;0,0,Pasted_data!AA96-Pasted_data!AA$148)</f>
        <v>921544.63461538462</v>
      </c>
      <c r="GN114" s="7">
        <f>IF((Pasted_data!AB96-Pasted_data!AB$148)&lt;0,0,Pasted_data!AB96-Pasted_data!AB$148)</f>
        <v>420231.69230769231</v>
      </c>
      <c r="GO114" s="7">
        <f>IF((Pasted_data!AC96-Pasted_data!AC$148)&lt;0,0,Pasted_data!AC96-Pasted_data!AC$148)</f>
        <v>368122.07692307694</v>
      </c>
      <c r="GP114" s="7">
        <f>IF((Pasted_data!AD96-Pasted_data!AD$148)&lt;0,0,Pasted_data!AD96-Pasted_data!AD$148)</f>
        <v>7937.4326923076878</v>
      </c>
      <c r="GQ114" s="7">
        <f>IF((Pasted_data!AE96-Pasted_data!AE$148)&lt;0,0,Pasted_data!AE96-Pasted_data!AE$148)</f>
        <v>321652.34615384613</v>
      </c>
      <c r="GR114" s="7">
        <f>IF((Pasted_data!AF96-Pasted_data!AF$148)&lt;0,0,Pasted_data!AF96-Pasted_data!AF$148)</f>
        <v>167273.50961538462</v>
      </c>
      <c r="GS114" s="7">
        <f>IF((Pasted_data!AG96-Pasted_data!AG$148)&lt;0,0,Pasted_data!AG96-Pasted_data!AG$148)</f>
        <v>275660.38461538462</v>
      </c>
      <c r="GT114" s="7">
        <f>IF((Pasted_data!AH96-Pasted_data!AH$148)&lt;0,0,Pasted_data!AH96-Pasted_data!AH$148)</f>
        <v>0</v>
      </c>
      <c r="GU114" s="7">
        <f>IF((Pasted_data!AI96-Pasted_data!AI$148)&lt;0,0,Pasted_data!AI96-Pasted_data!AI$148)</f>
        <v>598933.25</v>
      </c>
      <c r="GV114" s="7">
        <f>IF((Pasted_data!AJ96-Pasted_data!AJ$148)&lt;0,0,Pasted_data!AJ96-Pasted_data!AJ$148)</f>
        <v>175148.29807692306</v>
      </c>
      <c r="GW114" s="7">
        <f>IF((Pasted_data!AK96-Pasted_data!AK$148)&lt;0,0,Pasted_data!AK96-Pasted_data!AK$148)</f>
        <v>0</v>
      </c>
      <c r="GX114" s="7">
        <f>IF((Pasted_data!AL96-Pasted_data!AL$148)&lt;0,0,Pasted_data!AL96-Pasted_data!AL$148)</f>
        <v>483427.24038461538</v>
      </c>
      <c r="GY114" s="7">
        <f>IF((Pasted_data!AM96-Pasted_data!AM$148)&lt;0,0,Pasted_data!AM96-Pasted_data!AM$148)</f>
        <v>743559.79807692301</v>
      </c>
      <c r="GZ114" s="7">
        <f>IF((Pasted_data!AN96-Pasted_data!AN$148)&lt;0,0,Pasted_data!AN96-Pasted_data!AN$148)</f>
        <v>387477.17307692306</v>
      </c>
      <c r="HA114" s="7">
        <f>IF((Pasted_data!AO96-Pasted_data!AO$148)&lt;0,0,Pasted_data!AO96-Pasted_data!AO$148)</f>
        <v>162879.61538461538</v>
      </c>
      <c r="HB114" s="7">
        <f>IF((Pasted_data!AP96-Pasted_data!AP$148)&lt;0,0,Pasted_data!AP96-Pasted_data!AP$148)</f>
        <v>0</v>
      </c>
      <c r="HC114" s="7">
        <f>IF((Pasted_data!AQ96-Pasted_data!AQ$148)&lt;0,0,Pasted_data!AQ96-Pasted_data!AQ$148)</f>
        <v>0</v>
      </c>
      <c r="HD114" s="7">
        <f>IF((Pasted_data!AR96-Pasted_data!AR$148)&lt;0,0,Pasted_data!AR96-Pasted_data!AR$148)</f>
        <v>152436.80769230769</v>
      </c>
      <c r="HE114" s="7">
        <f>IF((Pasted_data!AS96-Pasted_data!AS$148)&lt;0,0,Pasted_data!AS96-Pasted_data!AS$148)</f>
        <v>0</v>
      </c>
      <c r="HF114" s="7">
        <f>IF((Pasted_data!AT96-Pasted_data!AT$148)&lt;0,0,Pasted_data!AT96-Pasted_data!AT$148)</f>
        <v>0</v>
      </c>
      <c r="HG114" s="7">
        <f>IF((Pasted_data!AU96-Pasted_data!AU$148)&lt;0,0,Pasted_data!AU96-Pasted_data!AU$148)</f>
        <v>0</v>
      </c>
      <c r="HH114" s="7">
        <f>IF((Pasted_data!AV96-Pasted_data!AV$148)&lt;0,0,Pasted_data!AV96-Pasted_data!AV$148)</f>
        <v>65952.173076923063</v>
      </c>
      <c r="HI114" s="7">
        <f>IF((Pasted_data!AW96-Pasted_data!AW$148)&lt;0,0,Pasted_data!AW96-Pasted_data!AW$148)</f>
        <v>240127.73076923075</v>
      </c>
      <c r="HJ114" s="7">
        <f>IF((Pasted_data!AX96-Pasted_data!AX$148)&lt;0,0,Pasted_data!AX96-Pasted_data!AX$148)</f>
        <v>335219.05769230769</v>
      </c>
      <c r="HK114" s="7">
        <f>IF((Pasted_data!AY96-Pasted_data!AY$148)&lt;0,0,Pasted_data!AY96-Pasted_data!AY$148)</f>
        <v>237007.34615384616</v>
      </c>
      <c r="HL114" s="7">
        <f>IF((Pasted_data!AZ96-Pasted_data!AZ$148)&lt;0,0,Pasted_data!AZ96-Pasted_data!AZ$148)</f>
        <v>123930.20192307692</v>
      </c>
      <c r="HM114" s="7">
        <f>IF((Pasted_data!BA96-Pasted_data!BA$148)&lt;0,0,Pasted_data!BA96-Pasted_data!BA$148)</f>
        <v>0</v>
      </c>
      <c r="HN114" s="7">
        <f>IF((Pasted_data!BB96-Pasted_data!BB$148)&lt;0,0,Pasted_data!BB96-Pasted_data!BB$148)</f>
        <v>0</v>
      </c>
      <c r="HO114" s="7">
        <f>IF((Pasted_data!BC96-Pasted_data!BC$148)&lt;0,0,Pasted_data!BC96-Pasted_data!BC$148)</f>
        <v>69902.125</v>
      </c>
      <c r="HP114" s="7">
        <f>IF((Pasted_data!BD96-Pasted_data!BD$148)&lt;0,0,Pasted_data!BD96-Pasted_data!BD$148)</f>
        <v>55601.451923076922</v>
      </c>
      <c r="HQ114" s="7">
        <f>IF((Pasted_data!BE96-Pasted_data!BE$148)&lt;0,0,Pasted_data!BE96-Pasted_data!BE$148)</f>
        <v>70500.644230769234</v>
      </c>
      <c r="HR114" s="7">
        <f>IF((Pasted_data!BF96-Pasted_data!BF$148)&lt;0,0,Pasted_data!BF96-Pasted_data!BF$148)</f>
        <v>0</v>
      </c>
      <c r="HS114" s="7">
        <f>IF((Pasted_data!BG96-Pasted_data!BG$148)&lt;0,0,Pasted_data!BG96-Pasted_data!BG$148)</f>
        <v>109286.22115384616</v>
      </c>
      <c r="HT114" s="7">
        <f>IF((Pasted_data!BH96-Pasted_data!BH$148)&lt;0,0,Pasted_data!BH96-Pasted_data!BH$148)</f>
        <v>4782.0576923076878</v>
      </c>
      <c r="HU114" s="7">
        <f>IF((Pasted_data!BI96-Pasted_data!BI$148)&lt;0,0,Pasted_data!BI96-Pasted_data!BI$148)</f>
        <v>0</v>
      </c>
      <c r="HV114" s="7">
        <f>IF((Pasted_data!BJ96-Pasted_data!BJ$148)&lt;0,0,Pasted_data!BJ96-Pasted_data!BJ$148)</f>
        <v>151431.81730769231</v>
      </c>
      <c r="HW114" s="7">
        <f>IF((Pasted_data!BK96-Pasted_data!BK$148)&lt;0,0,Pasted_data!BK96-Pasted_data!BK$148)</f>
        <v>0</v>
      </c>
      <c r="HX114" s="7">
        <f>IF((Pasted_data!BL96-Pasted_data!BL$148)&lt;0,0,Pasted_data!BL96-Pasted_data!BL$148)</f>
        <v>113667.11538461538</v>
      </c>
      <c r="HY114" s="7">
        <f>IF((Pasted_data!BM96-Pasted_data!BM$148)&lt;0,0,Pasted_data!BM96-Pasted_data!BM$148)</f>
        <v>27899.903846153844</v>
      </c>
      <c r="HZ114" s="7">
        <f>IF((Pasted_data!BN96-Pasted_data!BN$148)&lt;0,0,Pasted_data!BN96-Pasted_data!BN$148)</f>
        <v>0</v>
      </c>
      <c r="IA114" s="7">
        <f>IF((Pasted_data!BO96-Pasted_data!BO$148)&lt;0,0,Pasted_data!BO96-Pasted_data!BO$148)</f>
        <v>0</v>
      </c>
      <c r="IB114" s="7">
        <f>IF((Pasted_data!BP96-Pasted_data!BP$148)&lt;0,0,Pasted_data!BP96-Pasted_data!BP$148)</f>
        <v>32251.259615384624</v>
      </c>
      <c r="IC114" s="7">
        <f>IF((Pasted_data!BQ96-Pasted_data!BQ$148)&lt;0,0,Pasted_data!BQ96-Pasted_data!BQ$148)</f>
        <v>0</v>
      </c>
      <c r="ID114" s="7">
        <f>IF((Pasted_data!BR96-Pasted_data!BR$148)&lt;0,0,Pasted_data!BR96-Pasted_data!BR$148)</f>
        <v>0</v>
      </c>
      <c r="IE114" s="7">
        <f>IF((Pasted_data!BS96-Pasted_data!BS$148)&lt;0,0,Pasted_data!BS96-Pasted_data!BS$148)</f>
        <v>0</v>
      </c>
      <c r="IF114" s="7">
        <f>IF((Pasted_data!BT96-Pasted_data!BT$148)&lt;0,0,Pasted_data!BT96-Pasted_data!BT$148)</f>
        <v>2140.4615384615317</v>
      </c>
      <c r="IG114" s="7">
        <f>IF((Pasted_data!BU96-Pasted_data!BU$148)&lt;0,0,Pasted_data!BU96-Pasted_data!BU$148)</f>
        <v>82989.278846153844</v>
      </c>
      <c r="IH114" s="7">
        <f>IF((Pasted_data!BV96-Pasted_data!BV$148)&lt;0,0,Pasted_data!BV96-Pasted_data!BV$148)</f>
        <v>71086.471153846156</v>
      </c>
      <c r="II114" s="7">
        <f>IF((Pasted_data!BW96-Pasted_data!BW$148)&lt;0,0,Pasted_data!BW96-Pasted_data!BW$148)</f>
        <v>796864.31730769225</v>
      </c>
      <c r="IJ114" s="7">
        <f>IF((Pasted_data!BX96-Pasted_data!BX$148)&lt;0,0,Pasted_data!BX96-Pasted_data!BX$148)</f>
        <v>425755.57692307694</v>
      </c>
      <c r="IK114" s="7">
        <f>IF((Pasted_data!BY96-Pasted_data!BY$148)&lt;0,0,Pasted_data!BY96-Pasted_data!BY$148)</f>
        <v>0</v>
      </c>
      <c r="IL114" s="7">
        <f>IF((Pasted_data!BZ96-Pasted_data!BZ$148)&lt;0,0,Pasted_data!BZ96-Pasted_data!BZ$148)</f>
        <v>0</v>
      </c>
      <c r="IM114" s="7">
        <f>IF((Pasted_data!CA96-Pasted_data!CA$148)&lt;0,0,Pasted_data!CA96-Pasted_data!CA$148)</f>
        <v>190025.41346153847</v>
      </c>
      <c r="IN114" s="7">
        <f>IF((Pasted_data!CB96-Pasted_data!CB$148)&lt;0,0,Pasted_data!CB96-Pasted_data!CB$148)</f>
        <v>124422.77884615384</v>
      </c>
      <c r="IO114" s="7">
        <f>IF((Pasted_data!CC96-Pasted_data!CC$148)&lt;0,0,Pasted_data!CC96-Pasted_data!CC$148)</f>
        <v>178729.80769230769</v>
      </c>
      <c r="IP114" s="7">
        <f>IF((Pasted_data!CD96-Pasted_data!CD$148)&lt;0,0,Pasted_data!CD96-Pasted_data!CD$148)</f>
        <v>0</v>
      </c>
      <c r="IQ114" s="7">
        <f>IF((Pasted_data!CE96-Pasted_data!CE$148)&lt;0,0,Pasted_data!CE96-Pasted_data!CE$148)</f>
        <v>471129.06730769231</v>
      </c>
      <c r="IR114" s="7">
        <f>IF((Pasted_data!CF96-Pasted_data!CF$148)&lt;0,0,Pasted_data!CF96-Pasted_data!CF$148)</f>
        <v>136104.29807692306</v>
      </c>
      <c r="IS114" s="7">
        <f>IF((Pasted_data!CG96-Pasted_data!CG$148)&lt;0,0,Pasted_data!CG96-Pasted_data!CG$148)</f>
        <v>0</v>
      </c>
      <c r="IT114" s="7">
        <f>IF((Pasted_data!CH96-Pasted_data!CH$148)&lt;0,0,Pasted_data!CH96-Pasted_data!CH$148)</f>
        <v>350618.60576923075</v>
      </c>
      <c r="IU114" s="7">
        <f>IF((Pasted_data!CI96-Pasted_data!CI$148)&lt;0,0,Pasted_data!CI96-Pasted_data!CI$148)</f>
        <v>27167.221153846156</v>
      </c>
      <c r="IV114" s="7">
        <f>IF((Pasted_data!CJ96-Pasted_data!CJ$148)&lt;0,0,Pasted_data!CJ96-Pasted_data!CJ$148)</f>
        <v>159896.46153846153</v>
      </c>
      <c r="IW114" s="7">
        <f>IF((Pasted_data!CK96-Pasted_data!CK$148)&lt;0,0,Pasted_data!CK96-Pasted_data!CK$148)</f>
        <v>116215.54807692308</v>
      </c>
      <c r="IX114" s="7">
        <f>IF((Pasted_data!CL96-Pasted_data!CL$148)&lt;0,0,Pasted_data!CL96-Pasted_data!CL$148)</f>
        <v>0</v>
      </c>
      <c r="IY114" s="7">
        <f>IF((Pasted_data!CM96-Pasted_data!CM$148)&lt;0,0,Pasted_data!CM96-Pasted_data!CM$148)</f>
        <v>0</v>
      </c>
      <c r="IZ114" s="7">
        <f>IF((Pasted_data!CN96-Pasted_data!CN$148)&lt;0,0,Pasted_data!CN96-Pasted_data!CN$148)</f>
        <v>168130.68269230769</v>
      </c>
      <c r="JA114" s="7">
        <f>IF((Pasted_data!CO96-Pasted_data!CO$148)&lt;0,0,Pasted_data!CO96-Pasted_data!CO$148)</f>
        <v>0</v>
      </c>
      <c r="JB114" s="7">
        <f>IF((Pasted_data!CP96-Pasted_data!CP$148)&lt;0,0,Pasted_data!CP96-Pasted_data!CP$148)</f>
        <v>0</v>
      </c>
      <c r="JC114" s="7">
        <f>IF((Pasted_data!CQ96-Pasted_data!CQ$148)&lt;0,0,Pasted_data!CQ96-Pasted_data!CQ$148)</f>
        <v>0</v>
      </c>
      <c r="JD114" s="7">
        <f>IF((Pasted_data!CR96-Pasted_data!CR$148)&lt;0,0,Pasted_data!CR96-Pasted_data!CR$148)</f>
        <v>31553.923076923078</v>
      </c>
      <c r="JE114" s="7">
        <f>IF((Pasted_data!CS96-Pasted_data!CS$148)&lt;0,0,Pasted_data!CS96-Pasted_data!CS$148)</f>
        <v>156133.32692307694</v>
      </c>
      <c r="JF114" s="7">
        <f>IF((Pasted_data!CT96-Pasted_data!CT$148)&lt;0,0,Pasted_data!CT96-Pasted_data!CT$148)</f>
        <v>245729.92307692306</v>
      </c>
      <c r="JG114">
        <v>6249.5384615384619</v>
      </c>
      <c r="JH114">
        <v>129072.42307692308</v>
      </c>
      <c r="JI114">
        <v>744857.2115384615</v>
      </c>
      <c r="JJ114">
        <v>14550.39423076923</v>
      </c>
      <c r="JK114">
        <v>18448.25</v>
      </c>
      <c r="JL114">
        <v>95127</v>
      </c>
      <c r="JM114">
        <v>6724.2788461538457</v>
      </c>
      <c r="JN114">
        <v>684570.13461538462</v>
      </c>
      <c r="JO114">
        <v>16606.538461538461</v>
      </c>
      <c r="JP114">
        <v>14552.509615384615</v>
      </c>
      <c r="JQ114">
        <v>4524.3846153846152</v>
      </c>
      <c r="JR114">
        <v>7097.5961538461543</v>
      </c>
      <c r="JS114">
        <v>1869.711538461539</v>
      </c>
      <c r="JT114">
        <v>8242.423076923078</v>
      </c>
      <c r="JU114">
        <v>148144.97115384616</v>
      </c>
      <c r="JV114">
        <v>7287.1538461538457</v>
      </c>
      <c r="JW114">
        <v>6224.9326923076924</v>
      </c>
      <c r="JX114">
        <v>8317.6346153846171</v>
      </c>
      <c r="JY114">
        <v>0</v>
      </c>
      <c r="JZ114">
        <v>28707.971153846156</v>
      </c>
      <c r="KA114">
        <v>7194</v>
      </c>
      <c r="KB114">
        <v>14807.961538461539</v>
      </c>
      <c r="KC114">
        <v>9116.7403846153848</v>
      </c>
      <c r="KD114">
        <v>8533.3846153846152</v>
      </c>
    </row>
    <row r="115" spans="1:290" x14ac:dyDescent="0.35">
      <c r="A115" s="5" t="s">
        <v>27</v>
      </c>
      <c r="B115" s="26">
        <v>506009</v>
      </c>
      <c r="C115">
        <v>282.8295454545455</v>
      </c>
      <c r="D115">
        <v>112.96590909090901</v>
      </c>
      <c r="E115">
        <v>7257.636363636364</v>
      </c>
      <c r="F115">
        <v>190.19318181818176</v>
      </c>
      <c r="G115">
        <v>190.8295454545455</v>
      </c>
      <c r="H115">
        <v>235.15909090909099</v>
      </c>
      <c r="I115">
        <v>331.39772727272702</v>
      </c>
      <c r="J115">
        <v>105.44318181818198</v>
      </c>
      <c r="K115">
        <v>2360.602272727273</v>
      </c>
      <c r="L115">
        <v>137.85227272727252</v>
      </c>
      <c r="M115">
        <v>0</v>
      </c>
      <c r="N115">
        <v>161.2954545454545</v>
      </c>
      <c r="O115">
        <v>162.0795454545455</v>
      </c>
      <c r="P115">
        <v>367.20454545454504</v>
      </c>
      <c r="Q115">
        <v>320.44318181818198</v>
      </c>
      <c r="R115">
        <v>382.5</v>
      </c>
      <c r="S115">
        <v>346.94318181818198</v>
      </c>
      <c r="T115">
        <v>122.19318181818198</v>
      </c>
      <c r="U115">
        <v>98.806818181818016</v>
      </c>
      <c r="V115">
        <v>134.21590909090901</v>
      </c>
      <c r="W115">
        <v>1090</v>
      </c>
      <c r="X115">
        <v>238.75</v>
      </c>
      <c r="Y115">
        <v>198</v>
      </c>
      <c r="Z115">
        <v>320.86363636363603</v>
      </c>
      <c r="AA115">
        <v>1078415.1625000001</v>
      </c>
      <c r="AB115">
        <v>1311926.1875</v>
      </c>
      <c r="AC115">
        <v>1134297.75</v>
      </c>
      <c r="AD115">
        <v>118959.45</v>
      </c>
      <c r="AE115">
        <v>362940.52500000002</v>
      </c>
      <c r="AF115">
        <v>306896.86249999999</v>
      </c>
      <c r="AG115">
        <v>1401804.5625</v>
      </c>
      <c r="AH115">
        <v>14878.55</v>
      </c>
      <c r="AI115">
        <v>439965.05</v>
      </c>
      <c r="AJ115">
        <v>111840.96249999999</v>
      </c>
      <c r="AK115">
        <v>38842.362500000003</v>
      </c>
      <c r="AL115">
        <v>436479.48749999999</v>
      </c>
      <c r="AM115">
        <v>236800.23749999999</v>
      </c>
      <c r="AN115">
        <v>543652.38749999995</v>
      </c>
      <c r="AO115">
        <v>466306.52500000002</v>
      </c>
      <c r="AP115">
        <v>3589.4624999999996</v>
      </c>
      <c r="AQ115">
        <v>376901.92499999999</v>
      </c>
      <c r="AR115">
        <v>277906.71250000002</v>
      </c>
      <c r="AS115">
        <v>1063.4625000000001</v>
      </c>
      <c r="AT115">
        <v>29034.9375</v>
      </c>
      <c r="AU115">
        <v>3152527.6625000001</v>
      </c>
      <c r="AV115">
        <v>1199102.2124999999</v>
      </c>
      <c r="AW115">
        <v>171737.02499999999</v>
      </c>
      <c r="AX115">
        <v>370266.3</v>
      </c>
      <c r="AY115">
        <v>7461.7</v>
      </c>
      <c r="AZ115">
        <v>3358.5625</v>
      </c>
      <c r="BA115">
        <v>15792.7125</v>
      </c>
      <c r="BB115">
        <v>156.91249999999991</v>
      </c>
      <c r="BC115">
        <v>126.92500000000018</v>
      </c>
      <c r="BD115">
        <v>177.44999999999982</v>
      </c>
      <c r="BE115">
        <v>1950.5249999999996</v>
      </c>
      <c r="BF115">
        <v>131.3125</v>
      </c>
      <c r="BG115">
        <v>4197.05</v>
      </c>
      <c r="BH115">
        <v>161.59999999999991</v>
      </c>
      <c r="BI115">
        <v>0</v>
      </c>
      <c r="BJ115">
        <v>407.01249999999982</v>
      </c>
      <c r="BK115">
        <v>395.73750000000018</v>
      </c>
      <c r="BL115">
        <v>292.05000000000018</v>
      </c>
      <c r="BM115">
        <v>223.53750000000036</v>
      </c>
      <c r="BN115">
        <v>2469.8249999999998</v>
      </c>
      <c r="BO115">
        <v>615.77499999999964</v>
      </c>
      <c r="BP115">
        <v>113.05000000000018</v>
      </c>
      <c r="BQ115">
        <v>525.86250000000018</v>
      </c>
      <c r="BR115">
        <v>0</v>
      </c>
      <c r="BS115">
        <v>3200.6375000000003</v>
      </c>
      <c r="BT115">
        <v>3568.9124999999999</v>
      </c>
      <c r="BU115">
        <v>202.09999999999991</v>
      </c>
      <c r="BV115">
        <v>808.78749999999991</v>
      </c>
      <c r="BW115">
        <v>60160.909090909088</v>
      </c>
      <c r="BX115">
        <v>296.81818181818198</v>
      </c>
      <c r="BY115">
        <v>25671.829545454544</v>
      </c>
      <c r="BZ115">
        <v>110.77272727272725</v>
      </c>
      <c r="CA115">
        <v>266.35227272727298</v>
      </c>
      <c r="CB115">
        <v>432.31818181818198</v>
      </c>
      <c r="CC115">
        <v>997.52272727272702</v>
      </c>
      <c r="CD115">
        <v>74.159090909090992</v>
      </c>
      <c r="CE115">
        <v>1254.511363636364</v>
      </c>
      <c r="CF115">
        <v>128.43181818181802</v>
      </c>
      <c r="CG115">
        <v>171.36363636363603</v>
      </c>
      <c r="CH115">
        <v>280.39772727272725</v>
      </c>
      <c r="CI115">
        <v>258.19318181818198</v>
      </c>
      <c r="CJ115">
        <v>213.5795454545455</v>
      </c>
      <c r="CK115">
        <v>752.44318181818198</v>
      </c>
      <c r="CL115">
        <v>326.92045454545405</v>
      </c>
      <c r="CM115">
        <v>174.39772727272702</v>
      </c>
      <c r="CN115">
        <v>172.34090909090901</v>
      </c>
      <c r="CO115">
        <v>283.5454545454545</v>
      </c>
      <c r="CP115">
        <v>199.21590909090901</v>
      </c>
      <c r="CQ115">
        <v>2844.2045454545455</v>
      </c>
      <c r="CR115">
        <v>540.96590909090901</v>
      </c>
      <c r="CS115">
        <v>236.89772727272702</v>
      </c>
      <c r="CT115">
        <v>85.306818181818016</v>
      </c>
      <c r="CU115">
        <v>346.84999999999991</v>
      </c>
      <c r="CV115">
        <v>25639.85</v>
      </c>
      <c r="CW115">
        <v>14075.9625</v>
      </c>
      <c r="CX115">
        <v>549.66249999999991</v>
      </c>
      <c r="CY115">
        <v>269.34999999999991</v>
      </c>
      <c r="CZ115">
        <v>0</v>
      </c>
      <c r="DA115">
        <v>17197.724999999999</v>
      </c>
      <c r="DB115">
        <v>3.4625000000000909</v>
      </c>
      <c r="DC115">
        <v>920.41250000000036</v>
      </c>
      <c r="DD115">
        <v>43.425000000000182</v>
      </c>
      <c r="DE115">
        <v>66.649999999999636</v>
      </c>
      <c r="DF115">
        <v>17.287499999999909</v>
      </c>
      <c r="DG115">
        <v>903.59999999999991</v>
      </c>
      <c r="DH115">
        <v>1284.9124999999999</v>
      </c>
      <c r="DI115">
        <v>149.97499999999991</v>
      </c>
      <c r="DJ115">
        <v>0</v>
      </c>
      <c r="DK115">
        <v>161.10000000000036</v>
      </c>
      <c r="DL115">
        <v>9.9124999999999091</v>
      </c>
      <c r="DM115">
        <v>291.05000000000018</v>
      </c>
      <c r="DN115">
        <v>299</v>
      </c>
      <c r="DO115">
        <v>749.47500000000036</v>
      </c>
      <c r="DP115">
        <v>23448.3</v>
      </c>
      <c r="DQ115">
        <v>118.375</v>
      </c>
      <c r="DR115">
        <v>127.61250000000018</v>
      </c>
      <c r="DS115">
        <v>123.6704545454545</v>
      </c>
      <c r="DT115">
        <v>21.522727272727025</v>
      </c>
      <c r="DU115">
        <v>105.125</v>
      </c>
      <c r="DV115">
        <v>39.409090909090992</v>
      </c>
      <c r="DW115">
        <v>20.829545454545496</v>
      </c>
      <c r="DX115">
        <v>65.034090909090992</v>
      </c>
      <c r="DY115">
        <v>0</v>
      </c>
      <c r="DZ115">
        <v>0</v>
      </c>
      <c r="EA115">
        <v>217.65909090909099</v>
      </c>
      <c r="EB115">
        <v>8.0909090909090082</v>
      </c>
      <c r="EC115">
        <v>302.375</v>
      </c>
      <c r="ED115">
        <v>0</v>
      </c>
      <c r="EE115">
        <v>0</v>
      </c>
      <c r="EF115">
        <v>0</v>
      </c>
      <c r="EG115">
        <v>0</v>
      </c>
      <c r="EH115">
        <v>118.81818181818198</v>
      </c>
      <c r="EI115">
        <v>28.454545454545496</v>
      </c>
      <c r="EJ115">
        <v>0</v>
      </c>
      <c r="EK115">
        <v>0</v>
      </c>
      <c r="EL115">
        <v>0</v>
      </c>
      <c r="EM115">
        <v>48.136363636363967</v>
      </c>
      <c r="EN115">
        <v>0</v>
      </c>
      <c r="EO115">
        <v>0</v>
      </c>
      <c r="EP115">
        <v>19.863636363636033</v>
      </c>
      <c r="EQ115" s="7">
        <v>0</v>
      </c>
      <c r="ER115" s="7">
        <v>0</v>
      </c>
      <c r="ES115" s="7">
        <v>0</v>
      </c>
      <c r="ET115" s="7">
        <v>0</v>
      </c>
      <c r="EU115" s="7">
        <v>25.75</v>
      </c>
      <c r="EV115" s="7">
        <v>0</v>
      </c>
      <c r="EW115" s="7">
        <v>72.413461538461434</v>
      </c>
      <c r="EX115" s="7">
        <v>0</v>
      </c>
      <c r="EY115" s="7">
        <v>0</v>
      </c>
      <c r="EZ115" s="7">
        <v>243.84615384615381</v>
      </c>
      <c r="FA115" s="7">
        <v>77.134615384615245</v>
      </c>
      <c r="FB115" s="7">
        <v>0</v>
      </c>
      <c r="FC115" s="7">
        <v>0</v>
      </c>
      <c r="FD115" s="7">
        <v>30.894230769230489</v>
      </c>
      <c r="FE115" s="7">
        <v>118.03846153846189</v>
      </c>
      <c r="FF115" s="7">
        <v>0</v>
      </c>
      <c r="FG115" s="7">
        <v>447.67307692307713</v>
      </c>
      <c r="FH115" s="7">
        <v>48.894230769230489</v>
      </c>
      <c r="FI115" s="7">
        <v>0</v>
      </c>
      <c r="FJ115" s="7">
        <v>28.442307692307622</v>
      </c>
      <c r="FK115" s="7">
        <v>0</v>
      </c>
      <c r="FL115" s="7">
        <v>0</v>
      </c>
      <c r="FM115" s="7">
        <v>0</v>
      </c>
      <c r="FN115" s="7">
        <v>83.634615384615245</v>
      </c>
      <c r="FO115" s="7">
        <f>IF((Pasted_data!C97-Pasted_data!C$148)&lt;0,0,Pasted_data!C97-Pasted_data!C$148)</f>
        <v>728154.875</v>
      </c>
      <c r="FP115" s="7">
        <f>IF((Pasted_data!D97-Pasted_data!D$148)&lt;0,0,Pasted_data!D97-Pasted_data!D$148)</f>
        <v>608322.92307692312</v>
      </c>
      <c r="FQ115" s="7">
        <f>IF((Pasted_data!E97-Pasted_data!E$148)&lt;0,0,Pasted_data!E97-Pasted_data!E$148)</f>
        <v>323941.14423076925</v>
      </c>
      <c r="FR115" s="7">
        <f>IF((Pasted_data!F97-Pasted_data!F$148)&lt;0,0,Pasted_data!F97-Pasted_data!F$148)</f>
        <v>21303.98076923078</v>
      </c>
      <c r="FS115" s="7">
        <f>IF((Pasted_data!G97-Pasted_data!G$148)&lt;0,0,Pasted_data!G97-Pasted_data!G$148)</f>
        <v>213888.01923076925</v>
      </c>
      <c r="FT115" s="7">
        <f>IF((Pasted_data!H97-Pasted_data!H$148)&lt;0,0,Pasted_data!H97-Pasted_data!H$148)</f>
        <v>217942.85576923075</v>
      </c>
      <c r="FU115" s="7">
        <f>IF((Pasted_data!I97-Pasted_data!I$148)&lt;0,0,Pasted_data!I97-Pasted_data!I$148)</f>
        <v>770085.98076923075</v>
      </c>
      <c r="FV115" s="7">
        <f>IF((Pasted_data!J97-Pasted_data!J$148)&lt;0,0,Pasted_data!J97-Pasted_data!J$148)</f>
        <v>12947.067307692309</v>
      </c>
      <c r="FW115" s="7">
        <f>IF((Pasted_data!K97-Pasted_data!K$148)&lt;0,0,Pasted_data!K97-Pasted_data!K$148)</f>
        <v>204831.05769230769</v>
      </c>
      <c r="FX115" s="7">
        <f>IF((Pasted_data!L97-Pasted_data!L$148)&lt;0,0,Pasted_data!L97-Pasted_data!L$148)</f>
        <v>130458.83653846153</v>
      </c>
      <c r="FY115" s="7">
        <f>IF((Pasted_data!M97-Pasted_data!M$148)&lt;0,0,Pasted_data!M97-Pasted_data!M$148)</f>
        <v>47380.923076923078</v>
      </c>
      <c r="FZ115" s="7">
        <f>IF((Pasted_data!N97-Pasted_data!N$148)&lt;0,0,Pasted_data!N97-Pasted_data!N$148)</f>
        <v>288594.38461538462</v>
      </c>
      <c r="GA115" s="7">
        <f>IF((Pasted_data!O97-Pasted_data!O$148)&lt;0,0,Pasted_data!O97-Pasted_data!O$148)</f>
        <v>112367.625</v>
      </c>
      <c r="GB115" s="7">
        <f>IF((Pasted_data!P97-Pasted_data!P$148)&lt;0,0,Pasted_data!P97-Pasted_data!P$148)</f>
        <v>421576.07692307694</v>
      </c>
      <c r="GC115" s="7">
        <f>IF((Pasted_data!Q97-Pasted_data!Q$148)&lt;0,0,Pasted_data!Q97-Pasted_data!Q$148)</f>
        <v>207486.71153846153</v>
      </c>
      <c r="GD115" s="7">
        <f>IF((Pasted_data!R97-Pasted_data!R$148)&lt;0,0,Pasted_data!R97-Pasted_data!R$148)</f>
        <v>0</v>
      </c>
      <c r="GE115" s="7">
        <f>IF((Pasted_data!S97-Pasted_data!S$148)&lt;0,0,Pasted_data!S97-Pasted_data!S$148)</f>
        <v>166229.97115384616</v>
      </c>
      <c r="GF115" s="7">
        <f>IF((Pasted_data!T97-Pasted_data!T$148)&lt;0,0,Pasted_data!T97-Pasted_data!T$148)</f>
        <v>240667.875</v>
      </c>
      <c r="GG115" s="7">
        <f>IF((Pasted_data!U97-Pasted_data!U$148)&lt;0,0,Pasted_data!U97-Pasted_data!U$148)</f>
        <v>0</v>
      </c>
      <c r="GH115" s="7">
        <f>IF((Pasted_data!V97-Pasted_data!V$148)&lt;0,0,Pasted_data!V97-Pasted_data!V$148)</f>
        <v>0</v>
      </c>
      <c r="GI115" s="7">
        <f>IF((Pasted_data!W97-Pasted_data!W$148)&lt;0,0,Pasted_data!W97-Pasted_data!W$148)</f>
        <v>266325.39423076925</v>
      </c>
      <c r="GJ115" s="7">
        <f>IF((Pasted_data!X97-Pasted_data!X$148)&lt;0,0,Pasted_data!X97-Pasted_data!X$148)</f>
        <v>680119.4134615385</v>
      </c>
      <c r="GK115" s="7">
        <f>IF((Pasted_data!Y97-Pasted_data!Y$148)&lt;0,0,Pasted_data!Y97-Pasted_data!Y$148)</f>
        <v>169426.18269230769</v>
      </c>
      <c r="GL115" s="7">
        <f>IF((Pasted_data!Z97-Pasted_data!Z$148)&lt;0,0,Pasted_data!Z97-Pasted_data!Z$148)</f>
        <v>332322.17307692306</v>
      </c>
      <c r="GM115" s="7">
        <f>IF((Pasted_data!AA97-Pasted_data!AA$148)&lt;0,0,Pasted_data!AA97-Pasted_data!AA$148)</f>
        <v>309021.38461538462</v>
      </c>
      <c r="GN115" s="7">
        <f>IF((Pasted_data!AB97-Pasted_data!AB$148)&lt;0,0,Pasted_data!AB97-Pasted_data!AB$148)</f>
        <v>181226.44230769231</v>
      </c>
      <c r="GO115" s="7">
        <f>IF((Pasted_data!AC97-Pasted_data!AC$148)&lt;0,0,Pasted_data!AC97-Pasted_data!AC$148)</f>
        <v>0</v>
      </c>
      <c r="GP115" s="7">
        <f>IF((Pasted_data!AD97-Pasted_data!AD$148)&lt;0,0,Pasted_data!AD97-Pasted_data!AD$148)</f>
        <v>0</v>
      </c>
      <c r="GQ115" s="7">
        <f>IF((Pasted_data!AE97-Pasted_data!AE$148)&lt;0,0,Pasted_data!AE97-Pasted_data!AE$148)</f>
        <v>54893.346153846156</v>
      </c>
      <c r="GR115" s="7">
        <f>IF((Pasted_data!AF97-Pasted_data!AF$148)&lt;0,0,Pasted_data!AF97-Pasted_data!AF$148)</f>
        <v>77636.009615384624</v>
      </c>
      <c r="GS115" s="7">
        <f>IF((Pasted_data!AG97-Pasted_data!AG$148)&lt;0,0,Pasted_data!AG97-Pasted_data!AG$148)</f>
        <v>291181.63461538462</v>
      </c>
      <c r="GT115" s="7">
        <f>IF((Pasted_data!AH97-Pasted_data!AH$148)&lt;0,0,Pasted_data!AH97-Pasted_data!AH$148)</f>
        <v>0</v>
      </c>
      <c r="GU115" s="7">
        <f>IF((Pasted_data!AI97-Pasted_data!AI$148)&lt;0,0,Pasted_data!AI97-Pasted_data!AI$148)</f>
        <v>28422.25</v>
      </c>
      <c r="GV115" s="7">
        <f>IF((Pasted_data!AJ97-Pasted_data!AJ$148)&lt;0,0,Pasted_data!AJ97-Pasted_data!AJ$148)</f>
        <v>0</v>
      </c>
      <c r="GW115" s="7">
        <f>IF((Pasted_data!AK97-Pasted_data!AK$148)&lt;0,0,Pasted_data!AK97-Pasted_data!AK$148)</f>
        <v>106.51923076923049</v>
      </c>
      <c r="GX115" s="7">
        <f>IF((Pasted_data!AL97-Pasted_data!AL$148)&lt;0,0,Pasted_data!AL97-Pasted_data!AL$148)</f>
        <v>91137.74038461539</v>
      </c>
      <c r="GY115" s="7">
        <f>IF((Pasted_data!AM97-Pasted_data!AM$148)&lt;0,0,Pasted_data!AM97-Pasted_data!AM$148)</f>
        <v>956482.04807692301</v>
      </c>
      <c r="GZ115" s="7">
        <f>IF((Pasted_data!AN97-Pasted_data!AN$148)&lt;0,0,Pasted_data!AN97-Pasted_data!AN$148)</f>
        <v>124813.17307692308</v>
      </c>
      <c r="HA115" s="7">
        <f>IF((Pasted_data!AO97-Pasted_data!AO$148)&lt;0,0,Pasted_data!AO97-Pasted_data!AO$148)</f>
        <v>0</v>
      </c>
      <c r="HB115" s="7">
        <f>IF((Pasted_data!AP97-Pasted_data!AP$148)&lt;0,0,Pasted_data!AP97-Pasted_data!AP$148)</f>
        <v>0</v>
      </c>
      <c r="HC115" s="7">
        <f>IF((Pasted_data!AQ97-Pasted_data!AQ$148)&lt;0,0,Pasted_data!AQ97-Pasted_data!AQ$148)</f>
        <v>3132.0096153846243</v>
      </c>
      <c r="HD115" s="7">
        <f>IF((Pasted_data!AR97-Pasted_data!AR$148)&lt;0,0,Pasted_data!AR97-Pasted_data!AR$148)</f>
        <v>43775.057692307688</v>
      </c>
      <c r="HE115" s="7">
        <f>IF((Pasted_data!AS97-Pasted_data!AS$148)&lt;0,0,Pasted_data!AS97-Pasted_data!AS$148)</f>
        <v>0</v>
      </c>
      <c r="HF115" s="7">
        <f>IF((Pasted_data!AT97-Pasted_data!AT$148)&lt;0,0,Pasted_data!AT97-Pasted_data!AT$148)</f>
        <v>4720.2019230769365</v>
      </c>
      <c r="HG115" s="7">
        <f>IF((Pasted_data!AU97-Pasted_data!AU$148)&lt;0,0,Pasted_data!AU97-Pasted_data!AU$148)</f>
        <v>12386.028846153844</v>
      </c>
      <c r="HH115" s="7">
        <f>IF((Pasted_data!AV97-Pasted_data!AV$148)&lt;0,0,Pasted_data!AV97-Pasted_data!AV$148)</f>
        <v>273393.17307692306</v>
      </c>
      <c r="HI115" s="7">
        <f>IF((Pasted_data!AW97-Pasted_data!AW$148)&lt;0,0,Pasted_data!AW97-Pasted_data!AW$148)</f>
        <v>10562.980769230766</v>
      </c>
      <c r="HJ115" s="7">
        <f>IF((Pasted_data!AX97-Pasted_data!AX$148)&lt;0,0,Pasted_data!AX97-Pasted_data!AX$148)</f>
        <v>49558.557692307688</v>
      </c>
      <c r="HK115" s="7">
        <f>IF((Pasted_data!AY97-Pasted_data!AY$148)&lt;0,0,Pasted_data!AY97-Pasted_data!AY$148)</f>
        <v>570969.59615384613</v>
      </c>
      <c r="HL115" s="7">
        <f>IF((Pasted_data!AZ97-Pasted_data!AZ$148)&lt;0,0,Pasted_data!AZ97-Pasted_data!AZ$148)</f>
        <v>426821.45192307694</v>
      </c>
      <c r="HM115" s="7">
        <f>IF((Pasted_data!BA97-Pasted_data!BA$148)&lt;0,0,Pasted_data!BA97-Pasted_data!BA$148)</f>
        <v>0</v>
      </c>
      <c r="HN115" s="7">
        <f>IF((Pasted_data!BB97-Pasted_data!BB$148)&lt;0,0,Pasted_data!BB97-Pasted_data!BB$148)</f>
        <v>18615.740384615376</v>
      </c>
      <c r="HO115" s="7">
        <f>IF((Pasted_data!BC97-Pasted_data!BC$148)&lt;0,0,Pasted_data!BC97-Pasted_data!BC$148)</f>
        <v>141870.875</v>
      </c>
      <c r="HP115" s="7">
        <f>IF((Pasted_data!BD97-Pasted_data!BD$148)&lt;0,0,Pasted_data!BD97-Pasted_data!BD$148)</f>
        <v>177983.45192307694</v>
      </c>
      <c r="HQ115" s="7">
        <f>IF((Pasted_data!BE97-Pasted_data!BE$148)&lt;0,0,Pasted_data!BE97-Pasted_data!BE$148)</f>
        <v>493720.89423076925</v>
      </c>
      <c r="HR115" s="7">
        <f>IF((Pasted_data!BF97-Pasted_data!BF$148)&lt;0,0,Pasted_data!BF97-Pasted_data!BF$148)</f>
        <v>8917.423076923078</v>
      </c>
      <c r="HS115" s="7">
        <f>IF((Pasted_data!BG97-Pasted_data!BG$148)&lt;0,0,Pasted_data!BG97-Pasted_data!BG$148)</f>
        <v>11836.221153846156</v>
      </c>
      <c r="HT115" s="7">
        <f>IF((Pasted_data!BH97-Pasted_data!BH$148)&lt;0,0,Pasted_data!BH97-Pasted_data!BH$148)</f>
        <v>7979.8076923076878</v>
      </c>
      <c r="HU115" s="7">
        <f>IF((Pasted_data!BI97-Pasted_data!BI$148)&lt;0,0,Pasted_data!BI97-Pasted_data!BI$148)</f>
        <v>42787.855769230766</v>
      </c>
      <c r="HV115" s="7">
        <f>IF((Pasted_data!BJ97-Pasted_data!BJ$148)&lt;0,0,Pasted_data!BJ97-Pasted_data!BJ$148)</f>
        <v>202659.56730769231</v>
      </c>
      <c r="HW115" s="7">
        <f>IF((Pasted_data!BK97-Pasted_data!BK$148)&lt;0,0,Pasted_data!BK97-Pasted_data!BK$148)</f>
        <v>20031.932692307688</v>
      </c>
      <c r="HX115" s="7">
        <f>IF((Pasted_data!BL97-Pasted_data!BL$148)&lt;0,0,Pasted_data!BL97-Pasted_data!BL$148)</f>
        <v>254169.11538461538</v>
      </c>
      <c r="HY115" s="7">
        <f>IF((Pasted_data!BM97-Pasted_data!BM$148)&lt;0,0,Pasted_data!BM97-Pasted_data!BM$148)</f>
        <v>53694.903846153844</v>
      </c>
      <c r="HZ115" s="7">
        <f>IF((Pasted_data!BN97-Pasted_data!BN$148)&lt;0,0,Pasted_data!BN97-Pasted_data!BN$148)</f>
        <v>0</v>
      </c>
      <c r="IA115" s="7">
        <f>IF((Pasted_data!BO97-Pasted_data!BO$148)&lt;0,0,Pasted_data!BO97-Pasted_data!BO$148)</f>
        <v>174978.60576923078</v>
      </c>
      <c r="IB115" s="7">
        <f>IF((Pasted_data!BP97-Pasted_data!BP$148)&lt;0,0,Pasted_data!BP97-Pasted_data!BP$148)</f>
        <v>191377.75961538462</v>
      </c>
      <c r="IC115" s="7">
        <f>IF((Pasted_data!BQ97-Pasted_data!BQ$148)&lt;0,0,Pasted_data!BQ97-Pasted_data!BQ$148)</f>
        <v>0</v>
      </c>
      <c r="ID115" s="7">
        <f>IF((Pasted_data!BR97-Pasted_data!BR$148)&lt;0,0,Pasted_data!BR97-Pasted_data!BR$148)</f>
        <v>0</v>
      </c>
      <c r="IE115" s="7">
        <f>IF((Pasted_data!BS97-Pasted_data!BS$148)&lt;0,0,Pasted_data!BS97-Pasted_data!BS$148)</f>
        <v>80411.471153846156</v>
      </c>
      <c r="IF115" s="7">
        <f>IF((Pasted_data!BT97-Pasted_data!BT$148)&lt;0,0,Pasted_data!BT97-Pasted_data!BT$148)</f>
        <v>507062.7115384615</v>
      </c>
      <c r="IG115" s="7">
        <f>IF((Pasted_data!BU97-Pasted_data!BU$148)&lt;0,0,Pasted_data!BU97-Pasted_data!BU$148)</f>
        <v>85246.028846153844</v>
      </c>
      <c r="IH115" s="7">
        <f>IF((Pasted_data!BV97-Pasted_data!BV$148)&lt;0,0,Pasted_data!BV97-Pasted_data!BV$148)</f>
        <v>139344.97115384616</v>
      </c>
      <c r="II115" s="7">
        <f>IF((Pasted_data!BW97-Pasted_data!BW$148)&lt;0,0,Pasted_data!BW97-Pasted_data!BW$148)</f>
        <v>364141.56730769231</v>
      </c>
      <c r="IJ115" s="7">
        <f>IF((Pasted_data!BX97-Pasted_data!BX$148)&lt;0,0,Pasted_data!BX97-Pasted_data!BX$148)</f>
        <v>268524.57692307694</v>
      </c>
      <c r="IK115" s="7">
        <f>IF((Pasted_data!BY97-Pasted_data!BY$148)&lt;0,0,Pasted_data!BY97-Pasted_data!BY$148)</f>
        <v>0</v>
      </c>
      <c r="IL115" s="7">
        <f>IF((Pasted_data!BZ97-Pasted_data!BZ$148)&lt;0,0,Pasted_data!BZ97-Pasted_data!BZ$148)</f>
        <v>0</v>
      </c>
      <c r="IM115" s="7">
        <f>IF((Pasted_data!CA97-Pasted_data!CA$148)&lt;0,0,Pasted_data!CA97-Pasted_data!CA$148)</f>
        <v>56106.413461538468</v>
      </c>
      <c r="IN115" s="7">
        <f>IF((Pasted_data!CB97-Pasted_data!CB$148)&lt;0,0,Pasted_data!CB97-Pasted_data!CB$148)</f>
        <v>39889.278846153844</v>
      </c>
      <c r="IO115" s="7">
        <f>IF((Pasted_data!CC97-Pasted_data!CC$148)&lt;0,0,Pasted_data!CC97-Pasted_data!CC$148)</f>
        <v>409782.80769230769</v>
      </c>
      <c r="IP115" s="7">
        <f>IF((Pasted_data!CD97-Pasted_data!CD$148)&lt;0,0,Pasted_data!CD97-Pasted_data!CD$148)</f>
        <v>0</v>
      </c>
      <c r="IQ115" s="7">
        <f>IF((Pasted_data!CE97-Pasted_data!CE$148)&lt;0,0,Pasted_data!CE97-Pasted_data!CE$148)</f>
        <v>8494.0673076923122</v>
      </c>
      <c r="IR115" s="7">
        <f>IF((Pasted_data!CF97-Pasted_data!CF$148)&lt;0,0,Pasted_data!CF97-Pasted_data!CF$148)</f>
        <v>3762.0480769230635</v>
      </c>
      <c r="IS115" s="7">
        <f>IF((Pasted_data!CG97-Pasted_data!CG$148)&lt;0,0,Pasted_data!CG97-Pasted_data!CG$148)</f>
        <v>0</v>
      </c>
      <c r="IT115" s="7">
        <f>IF((Pasted_data!CH97-Pasted_data!CH$148)&lt;0,0,Pasted_data!CH97-Pasted_data!CH$148)</f>
        <v>100857.10576923077</v>
      </c>
      <c r="IU115" s="7">
        <f>IF((Pasted_data!CI97-Pasted_data!CI$148)&lt;0,0,Pasted_data!CI97-Pasted_data!CI$148)</f>
        <v>22858.471153846156</v>
      </c>
      <c r="IV115" s="7">
        <f>IF((Pasted_data!CJ97-Pasted_data!CJ$148)&lt;0,0,Pasted_data!CJ97-Pasted_data!CJ$148)</f>
        <v>107438.71153846153</v>
      </c>
      <c r="IW115" s="7">
        <f>IF((Pasted_data!CK97-Pasted_data!CK$148)&lt;0,0,Pasted_data!CK97-Pasted_data!CK$148)</f>
        <v>65289.048076923078</v>
      </c>
      <c r="IX115" s="7">
        <f>IF((Pasted_data!CL97-Pasted_data!CL$148)&lt;0,0,Pasted_data!CL97-Pasted_data!CL$148)</f>
        <v>0</v>
      </c>
      <c r="IY115" s="7">
        <f>IF((Pasted_data!CM97-Pasted_data!CM$148)&lt;0,0,Pasted_data!CM97-Pasted_data!CM$148)</f>
        <v>84846.048076923078</v>
      </c>
      <c r="IZ115" s="7">
        <f>IF((Pasted_data!CN97-Pasted_data!CN$148)&lt;0,0,Pasted_data!CN97-Pasted_data!CN$148)</f>
        <v>74391.182692307688</v>
      </c>
      <c r="JA115" s="7">
        <f>IF((Pasted_data!CO97-Pasted_data!CO$148)&lt;0,0,Pasted_data!CO97-Pasted_data!CO$148)</f>
        <v>0</v>
      </c>
      <c r="JB115" s="7">
        <f>IF((Pasted_data!CP97-Pasted_data!CP$148)&lt;0,0,Pasted_data!CP97-Pasted_data!CP$148)</f>
        <v>0</v>
      </c>
      <c r="JC115" s="7">
        <f>IF((Pasted_data!CQ97-Pasted_data!CQ$148)&lt;0,0,Pasted_data!CQ97-Pasted_data!CQ$148)</f>
        <v>0</v>
      </c>
      <c r="JD115" s="7">
        <f>IF((Pasted_data!CR97-Pasted_data!CR$148)&lt;0,0,Pasted_data!CR97-Pasted_data!CR$148)</f>
        <v>354594.67307692306</v>
      </c>
      <c r="JE115" s="7">
        <f>IF((Pasted_data!CS97-Pasted_data!CS$148)&lt;0,0,Pasted_data!CS97-Pasted_data!CS$148)</f>
        <v>20739.326923076922</v>
      </c>
      <c r="JF115" s="7">
        <f>IF((Pasted_data!CT97-Pasted_data!CT$148)&lt;0,0,Pasted_data!CT97-Pasted_data!CT$148)</f>
        <v>90709.423076923078</v>
      </c>
      <c r="JG115">
        <v>17152.538461538461</v>
      </c>
      <c r="JH115">
        <v>397464.42307692306</v>
      </c>
      <c r="JI115">
        <v>830016.9615384615</v>
      </c>
      <c r="JJ115">
        <v>680889.64423076925</v>
      </c>
      <c r="JK115">
        <v>15358.25</v>
      </c>
      <c r="JL115">
        <v>798724</v>
      </c>
      <c r="JM115">
        <v>833614.77884615387</v>
      </c>
      <c r="JN115">
        <v>16436.634615384617</v>
      </c>
      <c r="JO115">
        <v>10980.288461538461</v>
      </c>
      <c r="JP115">
        <v>15089.009615384615</v>
      </c>
      <c r="JQ115">
        <v>12080.134615384615</v>
      </c>
      <c r="JR115">
        <v>7045.5961538461543</v>
      </c>
      <c r="JS115">
        <v>4720.211538461539</v>
      </c>
      <c r="JT115">
        <v>995.42307692307804</v>
      </c>
      <c r="JU115">
        <v>74325.471153846156</v>
      </c>
      <c r="JV115">
        <v>8316.4038461538457</v>
      </c>
      <c r="JW115">
        <v>8569.1826923076915</v>
      </c>
      <c r="JX115">
        <v>749788.88461538462</v>
      </c>
      <c r="JY115">
        <v>0</v>
      </c>
      <c r="JZ115">
        <v>8418.2211538461561</v>
      </c>
      <c r="KA115">
        <v>12225.75</v>
      </c>
      <c r="KB115">
        <v>64728.961538461539</v>
      </c>
      <c r="KC115">
        <v>16517.240384615383</v>
      </c>
      <c r="KD115">
        <v>11492.384615384615</v>
      </c>
    </row>
    <row r="116" spans="1:290" x14ac:dyDescent="0.35">
      <c r="A116" s="5" t="s">
        <v>27</v>
      </c>
      <c r="B116" s="26">
        <v>506059</v>
      </c>
      <c r="C116">
        <v>147.3295454545455</v>
      </c>
      <c r="D116">
        <v>324.46590909090901</v>
      </c>
      <c r="E116">
        <v>5459.886363636364</v>
      </c>
      <c r="F116">
        <v>58.693181818181756</v>
      </c>
      <c r="G116">
        <v>101.0795454545455</v>
      </c>
      <c r="H116">
        <v>173.40909090909099</v>
      </c>
      <c r="I116">
        <v>0</v>
      </c>
      <c r="J116">
        <v>59.943181818181984</v>
      </c>
      <c r="K116">
        <v>755.10227272727298</v>
      </c>
      <c r="L116">
        <v>151.35227272727252</v>
      </c>
      <c r="M116">
        <v>196.21590909090901</v>
      </c>
      <c r="N116">
        <v>156.7954545454545</v>
      </c>
      <c r="O116">
        <v>148.3295454545455</v>
      </c>
      <c r="P116">
        <v>181.20454545454504</v>
      </c>
      <c r="Q116">
        <v>348.69318181818198</v>
      </c>
      <c r="R116">
        <v>328</v>
      </c>
      <c r="S116">
        <v>256.69318181818198</v>
      </c>
      <c r="T116">
        <v>0</v>
      </c>
      <c r="U116">
        <v>0</v>
      </c>
      <c r="V116">
        <v>225.96590909090901</v>
      </c>
      <c r="W116">
        <v>628.75</v>
      </c>
      <c r="X116">
        <v>471.75</v>
      </c>
      <c r="Y116">
        <v>155.75</v>
      </c>
      <c r="Z116">
        <v>204.61363636363603</v>
      </c>
      <c r="AA116">
        <v>787850.91249999998</v>
      </c>
      <c r="AB116">
        <v>164003.1875</v>
      </c>
      <c r="AC116">
        <v>478034</v>
      </c>
      <c r="AD116">
        <v>225570.95</v>
      </c>
      <c r="AE116">
        <v>1033279.275</v>
      </c>
      <c r="AF116">
        <v>195940.86249999999</v>
      </c>
      <c r="AG116">
        <v>433754.3125</v>
      </c>
      <c r="AH116">
        <v>5546.8</v>
      </c>
      <c r="AI116">
        <v>403160.3</v>
      </c>
      <c r="AJ116">
        <v>836670.21250000002</v>
      </c>
      <c r="AK116">
        <v>3617.6125000000002</v>
      </c>
      <c r="AL116">
        <v>485974.23749999999</v>
      </c>
      <c r="AM116">
        <v>383509.73749999999</v>
      </c>
      <c r="AN116">
        <v>1245768.3875</v>
      </c>
      <c r="AO116">
        <v>336401.77500000002</v>
      </c>
      <c r="AP116">
        <v>516.46249999999964</v>
      </c>
      <c r="AQ116">
        <v>131879.92499999999</v>
      </c>
      <c r="AR116">
        <v>824545.96250000002</v>
      </c>
      <c r="AS116">
        <v>1006.4625000000001</v>
      </c>
      <c r="AT116">
        <v>21721.9375</v>
      </c>
      <c r="AU116">
        <v>2450623.9125000001</v>
      </c>
      <c r="AV116">
        <v>75936.462499999994</v>
      </c>
      <c r="AW116">
        <v>1008543.275</v>
      </c>
      <c r="AX116">
        <v>153436.79999999999</v>
      </c>
      <c r="AY116">
        <v>572.19999999999982</v>
      </c>
      <c r="AZ116">
        <v>714.0625</v>
      </c>
      <c r="BA116">
        <v>8771.7124999999996</v>
      </c>
      <c r="BB116">
        <v>219.91249999999991</v>
      </c>
      <c r="BC116">
        <v>856.67500000000018</v>
      </c>
      <c r="BD116">
        <v>239.94999999999982</v>
      </c>
      <c r="BE116">
        <v>1287.0249999999996</v>
      </c>
      <c r="BF116">
        <v>0</v>
      </c>
      <c r="BG116">
        <v>4442.3</v>
      </c>
      <c r="BH116">
        <v>886.59999999999991</v>
      </c>
      <c r="BI116">
        <v>0</v>
      </c>
      <c r="BJ116">
        <v>101.51249999999982</v>
      </c>
      <c r="BK116">
        <v>185.98750000000018</v>
      </c>
      <c r="BL116">
        <v>1169.3000000000002</v>
      </c>
      <c r="BM116">
        <v>152.28750000000036</v>
      </c>
      <c r="BN116">
        <v>335.32499999999982</v>
      </c>
      <c r="BO116">
        <v>628.77499999999964</v>
      </c>
      <c r="BP116">
        <v>177.55000000000018</v>
      </c>
      <c r="BQ116">
        <v>427.86250000000018</v>
      </c>
      <c r="BR116">
        <v>132.38749999999982</v>
      </c>
      <c r="BS116">
        <v>1437.6375000000003</v>
      </c>
      <c r="BT116">
        <v>777.41249999999991</v>
      </c>
      <c r="BU116">
        <v>1034.5999999999999</v>
      </c>
      <c r="BV116">
        <v>181.03749999999991</v>
      </c>
      <c r="BW116">
        <v>1790.659090909091</v>
      </c>
      <c r="BX116">
        <v>754.81818181818198</v>
      </c>
      <c r="BY116">
        <v>27634.829545454544</v>
      </c>
      <c r="BZ116">
        <v>332.27272727272725</v>
      </c>
      <c r="CA116">
        <v>765.10227272727298</v>
      </c>
      <c r="CB116">
        <v>726.06818181818198</v>
      </c>
      <c r="CC116">
        <v>672.27272727272702</v>
      </c>
      <c r="CD116">
        <v>478.90909090909099</v>
      </c>
      <c r="CE116">
        <v>5822.261363636364</v>
      </c>
      <c r="CF116">
        <v>390.93181818181802</v>
      </c>
      <c r="CG116">
        <v>567.86363636363603</v>
      </c>
      <c r="CH116">
        <v>616.39772727272725</v>
      </c>
      <c r="CI116">
        <v>326.19318181818198</v>
      </c>
      <c r="CJ116">
        <v>1053.3295454545455</v>
      </c>
      <c r="CK116">
        <v>2157.693181818182</v>
      </c>
      <c r="CL116">
        <v>0</v>
      </c>
      <c r="CM116">
        <v>908.14772727272702</v>
      </c>
      <c r="CN116">
        <v>917.59090909090901</v>
      </c>
      <c r="CO116">
        <v>396.2954545454545</v>
      </c>
      <c r="CP116">
        <v>400.46590909090901</v>
      </c>
      <c r="CQ116">
        <v>4437.704545454546</v>
      </c>
      <c r="CR116">
        <v>1016.215909090909</v>
      </c>
      <c r="CS116">
        <v>823.39772727272702</v>
      </c>
      <c r="CT116">
        <v>579.55681818181802</v>
      </c>
      <c r="CU116">
        <v>176.34999999999991</v>
      </c>
      <c r="CV116">
        <v>507.84999999999991</v>
      </c>
      <c r="CW116">
        <v>1152.4625000000001</v>
      </c>
      <c r="CX116">
        <v>58.662499999999909</v>
      </c>
      <c r="CY116">
        <v>465.34999999999991</v>
      </c>
      <c r="CZ116">
        <v>68.024999999999636</v>
      </c>
      <c r="DA116">
        <v>557.97499999999991</v>
      </c>
      <c r="DB116">
        <v>0</v>
      </c>
      <c r="DC116">
        <v>248.66250000000036</v>
      </c>
      <c r="DD116">
        <v>206.17500000000018</v>
      </c>
      <c r="DE116">
        <v>0</v>
      </c>
      <c r="DF116">
        <v>66.787499999999909</v>
      </c>
      <c r="DG116">
        <v>88.349999999999909</v>
      </c>
      <c r="DH116">
        <v>662.91249999999991</v>
      </c>
      <c r="DI116">
        <v>21.474999999999909</v>
      </c>
      <c r="DJ116">
        <v>75.8125</v>
      </c>
      <c r="DK116">
        <v>0</v>
      </c>
      <c r="DL116">
        <v>476.41249999999991</v>
      </c>
      <c r="DM116">
        <v>0</v>
      </c>
      <c r="DN116">
        <v>0</v>
      </c>
      <c r="DO116">
        <v>446.72500000000036</v>
      </c>
      <c r="DP116">
        <v>719.80000000000018</v>
      </c>
      <c r="DQ116">
        <v>269.875</v>
      </c>
      <c r="DR116">
        <v>65.612500000000182</v>
      </c>
      <c r="DS116">
        <v>113.1704545454545</v>
      </c>
      <c r="DT116">
        <v>0</v>
      </c>
      <c r="DU116">
        <v>0</v>
      </c>
      <c r="DV116">
        <v>0.65909090909099177</v>
      </c>
      <c r="DW116">
        <v>0</v>
      </c>
      <c r="DX116">
        <v>0</v>
      </c>
      <c r="DY116">
        <v>0</v>
      </c>
      <c r="DZ116">
        <v>0</v>
      </c>
      <c r="EA116">
        <v>5.1590909090909918</v>
      </c>
      <c r="EB116">
        <v>0</v>
      </c>
      <c r="EC116">
        <v>0</v>
      </c>
      <c r="ED116">
        <v>0</v>
      </c>
      <c r="EE116">
        <v>0</v>
      </c>
      <c r="EF116">
        <v>182.09090909090901</v>
      </c>
      <c r="EG116">
        <v>59.318181818181984</v>
      </c>
      <c r="EH116">
        <v>137.81818181818198</v>
      </c>
      <c r="EI116">
        <v>118.7045454545455</v>
      </c>
      <c r="EJ116">
        <v>0</v>
      </c>
      <c r="EK116">
        <v>0</v>
      </c>
      <c r="EL116">
        <v>0</v>
      </c>
      <c r="EM116">
        <v>168.63636363636397</v>
      </c>
      <c r="EN116">
        <v>0</v>
      </c>
      <c r="EO116">
        <v>1.6363636363635123</v>
      </c>
      <c r="EP116">
        <v>0</v>
      </c>
      <c r="EQ116" s="7">
        <v>0</v>
      </c>
      <c r="ER116" s="7">
        <v>229.05769230769238</v>
      </c>
      <c r="ES116" s="7">
        <v>73.067307692307622</v>
      </c>
      <c r="ET116" s="7">
        <v>122.89423076923049</v>
      </c>
      <c r="EU116" s="7">
        <v>114.5</v>
      </c>
      <c r="EV116" s="7">
        <v>0</v>
      </c>
      <c r="EW116" s="7">
        <v>97.663461538461434</v>
      </c>
      <c r="EX116" s="7">
        <v>0</v>
      </c>
      <c r="EY116" s="7">
        <v>0</v>
      </c>
      <c r="EZ116" s="7">
        <v>145.84615384615381</v>
      </c>
      <c r="FA116" s="7">
        <v>0</v>
      </c>
      <c r="FB116" s="7">
        <v>0</v>
      </c>
      <c r="FC116" s="7">
        <v>0</v>
      </c>
      <c r="FD116" s="7">
        <v>80.394230769230489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67.942307692307622</v>
      </c>
      <c r="FK116" s="7">
        <v>0</v>
      </c>
      <c r="FL116" s="7">
        <v>0</v>
      </c>
      <c r="FM116" s="7">
        <v>27.942307692307622</v>
      </c>
      <c r="FN116" s="7">
        <v>0</v>
      </c>
      <c r="FO116" s="7">
        <f>IF((Pasted_data!C98-Pasted_data!C$148)&lt;0,0,Pasted_data!C98-Pasted_data!C$148)</f>
        <v>599436.625</v>
      </c>
      <c r="FP116" s="7">
        <f>IF((Pasted_data!D98-Pasted_data!D$148)&lt;0,0,Pasted_data!D98-Pasted_data!D$148)</f>
        <v>329226.92307692306</v>
      </c>
      <c r="FQ116" s="7">
        <f>IF((Pasted_data!E98-Pasted_data!E$148)&lt;0,0,Pasted_data!E98-Pasted_data!E$148)</f>
        <v>339368.14423076925</v>
      </c>
      <c r="FR116" s="7">
        <f>IF((Pasted_data!F98-Pasted_data!F$148)&lt;0,0,Pasted_data!F98-Pasted_data!F$148)</f>
        <v>249297.23076923078</v>
      </c>
      <c r="FS116" s="7">
        <f>IF((Pasted_data!G98-Pasted_data!G$148)&lt;0,0,Pasted_data!G98-Pasted_data!G$148)</f>
        <v>695944.01923076925</v>
      </c>
      <c r="FT116" s="7">
        <f>IF((Pasted_data!H98-Pasted_data!H$148)&lt;0,0,Pasted_data!H98-Pasted_data!H$148)</f>
        <v>245401.60576923075</v>
      </c>
      <c r="FU116" s="7">
        <f>IF((Pasted_data!I98-Pasted_data!I$148)&lt;0,0,Pasted_data!I98-Pasted_data!I$148)</f>
        <v>527424.98076923075</v>
      </c>
      <c r="FV116" s="7">
        <f>IF((Pasted_data!J98-Pasted_data!J$148)&lt;0,0,Pasted_data!J98-Pasted_data!J$148)</f>
        <v>48715.567307692312</v>
      </c>
      <c r="FW116" s="7">
        <f>IF((Pasted_data!K98-Pasted_data!K$148)&lt;0,0,Pasted_data!K98-Pasted_data!K$148)</f>
        <v>272698.05769230769</v>
      </c>
      <c r="FX116" s="7">
        <f>IF((Pasted_data!L98-Pasted_data!L$148)&lt;0,0,Pasted_data!L98-Pasted_data!L$148)</f>
        <v>571154.0865384615</v>
      </c>
      <c r="FY116" s="7">
        <f>IF((Pasted_data!M98-Pasted_data!M$148)&lt;0,0,Pasted_data!M98-Pasted_data!M$148)</f>
        <v>56104.923076923078</v>
      </c>
      <c r="FZ116" s="7">
        <f>IF((Pasted_data!N98-Pasted_data!N$148)&lt;0,0,Pasted_data!N98-Pasted_data!N$148)</f>
        <v>450286.38461538462</v>
      </c>
      <c r="GA116" s="7">
        <f>IF((Pasted_data!O98-Pasted_data!O$148)&lt;0,0,Pasted_data!O98-Pasted_data!O$148)</f>
        <v>415387.375</v>
      </c>
      <c r="GB116" s="7">
        <f>IF((Pasted_data!P98-Pasted_data!P$148)&lt;0,0,Pasted_data!P98-Pasted_data!P$148)</f>
        <v>815441.57692307688</v>
      </c>
      <c r="GC116" s="7">
        <f>IF((Pasted_data!Q98-Pasted_data!Q$148)&lt;0,0,Pasted_data!Q98-Pasted_data!Q$148)</f>
        <v>243397.96153846153</v>
      </c>
      <c r="GD116" s="7">
        <f>IF((Pasted_data!R98-Pasted_data!R$148)&lt;0,0,Pasted_data!R98-Pasted_data!R$148)</f>
        <v>0</v>
      </c>
      <c r="GE116" s="7">
        <f>IF((Pasted_data!S98-Pasted_data!S$148)&lt;0,0,Pasted_data!S98-Pasted_data!S$148)</f>
        <v>88435.971153846156</v>
      </c>
      <c r="GF116" s="7">
        <f>IF((Pasted_data!T98-Pasted_data!T$148)&lt;0,0,Pasted_data!T98-Pasted_data!T$148)</f>
        <v>533733.625</v>
      </c>
      <c r="GG116" s="7">
        <f>IF((Pasted_data!U98-Pasted_data!U$148)&lt;0,0,Pasted_data!U98-Pasted_data!U$148)</f>
        <v>0</v>
      </c>
      <c r="GH116" s="7">
        <f>IF((Pasted_data!V98-Pasted_data!V$148)&lt;0,0,Pasted_data!V98-Pasted_data!V$148)</f>
        <v>0</v>
      </c>
      <c r="GI116" s="7">
        <f>IF((Pasted_data!W98-Pasted_data!W$148)&lt;0,0,Pasted_data!W98-Pasted_data!W$148)</f>
        <v>101222.14423076923</v>
      </c>
      <c r="GJ116" s="7">
        <f>IF((Pasted_data!X98-Pasted_data!X$148)&lt;0,0,Pasted_data!X98-Pasted_data!X$148)</f>
        <v>125759.41346153847</v>
      </c>
      <c r="GK116" s="7">
        <f>IF((Pasted_data!Y98-Pasted_data!Y$148)&lt;0,0,Pasted_data!Y98-Pasted_data!Y$148)</f>
        <v>634360.18269230775</v>
      </c>
      <c r="GL116" s="7">
        <f>IF((Pasted_data!Z98-Pasted_data!Z$148)&lt;0,0,Pasted_data!Z98-Pasted_data!Z$148)</f>
        <v>271144.92307692306</v>
      </c>
      <c r="GM116" s="7">
        <f>IF((Pasted_data!AA98-Pasted_data!AA$148)&lt;0,0,Pasted_data!AA98-Pasted_data!AA$148)</f>
        <v>116422.88461538462</v>
      </c>
      <c r="GN116" s="7">
        <f>IF((Pasted_data!AB98-Pasted_data!AB$148)&lt;0,0,Pasted_data!AB98-Pasted_data!AB$148)</f>
        <v>67086.942307692312</v>
      </c>
      <c r="GO116" s="7">
        <f>IF((Pasted_data!AC98-Pasted_data!AC$148)&lt;0,0,Pasted_data!AC98-Pasted_data!AC$148)</f>
        <v>0</v>
      </c>
      <c r="GP116" s="7">
        <f>IF((Pasted_data!AD98-Pasted_data!AD$148)&lt;0,0,Pasted_data!AD98-Pasted_data!AD$148)</f>
        <v>0</v>
      </c>
      <c r="GQ116" s="7">
        <f>IF((Pasted_data!AE98-Pasted_data!AE$148)&lt;0,0,Pasted_data!AE98-Pasted_data!AE$148)</f>
        <v>92407.846153846156</v>
      </c>
      <c r="GR116" s="7">
        <f>IF((Pasted_data!AF98-Pasted_data!AF$148)&lt;0,0,Pasted_data!AF98-Pasted_data!AF$148)</f>
        <v>14384.009615384617</v>
      </c>
      <c r="GS116" s="7">
        <f>IF((Pasted_data!AG98-Pasted_data!AG$148)&lt;0,0,Pasted_data!AG98-Pasted_data!AG$148)</f>
        <v>74515.884615384624</v>
      </c>
      <c r="GT116" s="7">
        <f>IF((Pasted_data!AH98-Pasted_data!AH$148)&lt;0,0,Pasted_data!AH98-Pasted_data!AH$148)</f>
        <v>0</v>
      </c>
      <c r="GU116" s="7">
        <f>IF((Pasted_data!AI98-Pasted_data!AI$148)&lt;0,0,Pasted_data!AI98-Pasted_data!AI$148)</f>
        <v>0</v>
      </c>
      <c r="GV116" s="7">
        <f>IF((Pasted_data!AJ98-Pasted_data!AJ$148)&lt;0,0,Pasted_data!AJ98-Pasted_data!AJ$148)</f>
        <v>103554.29807692308</v>
      </c>
      <c r="GW116" s="7">
        <f>IF((Pasted_data!AK98-Pasted_data!AK$148)&lt;0,0,Pasted_data!AK98-Pasted_data!AK$148)</f>
        <v>2233.5192307692305</v>
      </c>
      <c r="GX116" s="7">
        <f>IF((Pasted_data!AL98-Pasted_data!AL$148)&lt;0,0,Pasted_data!AL98-Pasted_data!AL$148)</f>
        <v>72802.99038461539</v>
      </c>
      <c r="GY116" s="7">
        <f>IF((Pasted_data!AM98-Pasted_data!AM$148)&lt;0,0,Pasted_data!AM98-Pasted_data!AM$148)</f>
        <v>754799.29807692301</v>
      </c>
      <c r="GZ116" s="7">
        <f>IF((Pasted_data!AN98-Pasted_data!AN$148)&lt;0,0,Pasted_data!AN98-Pasted_data!AN$148)</f>
        <v>137090.67307692306</v>
      </c>
      <c r="HA116" s="7">
        <f>IF((Pasted_data!AO98-Pasted_data!AO$148)&lt;0,0,Pasted_data!AO98-Pasted_data!AO$148)</f>
        <v>46801.61538461539</v>
      </c>
      <c r="HB116" s="7">
        <f>IF((Pasted_data!AP98-Pasted_data!AP$148)&lt;0,0,Pasted_data!AP98-Pasted_data!AP$148)</f>
        <v>0</v>
      </c>
      <c r="HC116" s="7">
        <f>IF((Pasted_data!AQ98-Pasted_data!AQ$148)&lt;0,0,Pasted_data!AQ98-Pasted_data!AQ$148)</f>
        <v>0</v>
      </c>
      <c r="HD116" s="7">
        <f>IF((Pasted_data!AR98-Pasted_data!AR$148)&lt;0,0,Pasted_data!AR98-Pasted_data!AR$148)</f>
        <v>106049.55769230769</v>
      </c>
      <c r="HE116" s="7">
        <f>IF((Pasted_data!AS98-Pasted_data!AS$148)&lt;0,0,Pasted_data!AS98-Pasted_data!AS$148)</f>
        <v>0</v>
      </c>
      <c r="HF116" s="7">
        <f>IF((Pasted_data!AT98-Pasted_data!AT$148)&lt;0,0,Pasted_data!AT98-Pasted_data!AT$148)</f>
        <v>0</v>
      </c>
      <c r="HG116" s="7">
        <f>IF((Pasted_data!AU98-Pasted_data!AU$148)&lt;0,0,Pasted_data!AU98-Pasted_data!AU$148)</f>
        <v>0</v>
      </c>
      <c r="HH116" s="7">
        <f>IF((Pasted_data!AV98-Pasted_data!AV$148)&lt;0,0,Pasted_data!AV98-Pasted_data!AV$148)</f>
        <v>0</v>
      </c>
      <c r="HI116" s="7">
        <f>IF((Pasted_data!AW98-Pasted_data!AW$148)&lt;0,0,Pasted_data!AW98-Pasted_data!AW$148)</f>
        <v>68728.980769230766</v>
      </c>
      <c r="HJ116" s="7">
        <f>IF((Pasted_data!AX98-Pasted_data!AX$148)&lt;0,0,Pasted_data!AX98-Pasted_data!AX$148)</f>
        <v>0</v>
      </c>
      <c r="HK116" s="7">
        <f>IF((Pasted_data!AY98-Pasted_data!AY$148)&lt;0,0,Pasted_data!AY98-Pasted_data!AY$148)</f>
        <v>157343.84615384616</v>
      </c>
      <c r="HL116" s="7">
        <f>IF((Pasted_data!AZ98-Pasted_data!AZ$148)&lt;0,0,Pasted_data!AZ98-Pasted_data!AZ$148)</f>
        <v>20190.201923076922</v>
      </c>
      <c r="HM116" s="7">
        <f>IF((Pasted_data!BA98-Pasted_data!BA$148)&lt;0,0,Pasted_data!BA98-Pasted_data!BA$148)</f>
        <v>0</v>
      </c>
      <c r="HN116" s="7">
        <f>IF((Pasted_data!BB98-Pasted_data!BB$148)&lt;0,0,Pasted_data!BB98-Pasted_data!BB$148)</f>
        <v>0</v>
      </c>
      <c r="HO116" s="7">
        <f>IF((Pasted_data!BC98-Pasted_data!BC$148)&lt;0,0,Pasted_data!BC98-Pasted_data!BC$148)</f>
        <v>103912.125</v>
      </c>
      <c r="HP116" s="7">
        <f>IF((Pasted_data!BD98-Pasted_data!BD$148)&lt;0,0,Pasted_data!BD98-Pasted_data!BD$148)</f>
        <v>56966.451923076922</v>
      </c>
      <c r="HQ116" s="7">
        <f>IF((Pasted_data!BE98-Pasted_data!BE$148)&lt;0,0,Pasted_data!BE98-Pasted_data!BE$148)</f>
        <v>123299.39423076923</v>
      </c>
      <c r="HR116" s="7">
        <f>IF((Pasted_data!BF98-Pasted_data!BF$148)&lt;0,0,Pasted_data!BF98-Pasted_data!BF$148)</f>
        <v>0</v>
      </c>
      <c r="HS116" s="7">
        <f>IF((Pasted_data!BG98-Pasted_data!BG$148)&lt;0,0,Pasted_data!BG98-Pasted_data!BG$148)</f>
        <v>0</v>
      </c>
      <c r="HT116" s="7">
        <f>IF((Pasted_data!BH98-Pasted_data!BH$148)&lt;0,0,Pasted_data!BH98-Pasted_data!BH$148)</f>
        <v>139691.55769230769</v>
      </c>
      <c r="HU116" s="7">
        <f>IF((Pasted_data!BI98-Pasted_data!BI$148)&lt;0,0,Pasted_data!BI98-Pasted_data!BI$148)</f>
        <v>0</v>
      </c>
      <c r="HV116" s="7">
        <f>IF((Pasted_data!BJ98-Pasted_data!BJ$148)&lt;0,0,Pasted_data!BJ98-Pasted_data!BJ$148)</f>
        <v>63846.817307692312</v>
      </c>
      <c r="HW116" s="7">
        <f>IF((Pasted_data!BK98-Pasted_data!BK$148)&lt;0,0,Pasted_data!BK98-Pasted_data!BK$148)</f>
        <v>45641.432692307688</v>
      </c>
      <c r="HX116" s="7">
        <f>IF((Pasted_data!BL98-Pasted_data!BL$148)&lt;0,0,Pasted_data!BL98-Pasted_data!BL$148)</f>
        <v>198721.86538461538</v>
      </c>
      <c r="HY116" s="7">
        <f>IF((Pasted_data!BM98-Pasted_data!BM$148)&lt;0,0,Pasted_data!BM98-Pasted_data!BM$148)</f>
        <v>0</v>
      </c>
      <c r="HZ116" s="7">
        <f>IF((Pasted_data!BN98-Pasted_data!BN$148)&lt;0,0,Pasted_data!BN98-Pasted_data!BN$148)</f>
        <v>0</v>
      </c>
      <c r="IA116" s="7">
        <f>IF((Pasted_data!BO98-Pasted_data!BO$148)&lt;0,0,Pasted_data!BO98-Pasted_data!BO$148)</f>
        <v>0</v>
      </c>
      <c r="IB116" s="7">
        <f>IF((Pasted_data!BP98-Pasted_data!BP$148)&lt;0,0,Pasted_data!BP98-Pasted_data!BP$148)</f>
        <v>111188.25961538462</v>
      </c>
      <c r="IC116" s="7">
        <f>IF((Pasted_data!BQ98-Pasted_data!BQ$148)&lt;0,0,Pasted_data!BQ98-Pasted_data!BQ$148)</f>
        <v>0</v>
      </c>
      <c r="ID116" s="7">
        <f>IF((Pasted_data!BR98-Pasted_data!BR$148)&lt;0,0,Pasted_data!BR98-Pasted_data!BR$148)</f>
        <v>0</v>
      </c>
      <c r="IE116" s="7">
        <f>IF((Pasted_data!BS98-Pasted_data!BS$148)&lt;0,0,Pasted_data!BS98-Pasted_data!BS$148)</f>
        <v>0</v>
      </c>
      <c r="IF116" s="7">
        <f>IF((Pasted_data!BT98-Pasted_data!BT$148)&lt;0,0,Pasted_data!BT98-Pasted_data!BT$148)</f>
        <v>0</v>
      </c>
      <c r="IG116" s="7">
        <f>IF((Pasted_data!BU98-Pasted_data!BU$148)&lt;0,0,Pasted_data!BU98-Pasted_data!BU$148)</f>
        <v>129529.77884615384</v>
      </c>
      <c r="IH116" s="7">
        <f>IF((Pasted_data!BV98-Pasted_data!BV$148)&lt;0,0,Pasted_data!BV98-Pasted_data!BV$148)</f>
        <v>0</v>
      </c>
      <c r="II116" s="7">
        <f>IF((Pasted_data!BW98-Pasted_data!BW$148)&lt;0,0,Pasted_data!BW98-Pasted_data!BW$148)</f>
        <v>503402.81730769231</v>
      </c>
      <c r="IJ116" s="7">
        <f>IF((Pasted_data!BX98-Pasted_data!BX$148)&lt;0,0,Pasted_data!BX98-Pasted_data!BX$148)</f>
        <v>224785.07692307694</v>
      </c>
      <c r="IK116" s="7">
        <f>IF((Pasted_data!BY98-Pasted_data!BY$148)&lt;0,0,Pasted_data!BY98-Pasted_data!BY$148)</f>
        <v>0</v>
      </c>
      <c r="IL116" s="7">
        <f>IF((Pasted_data!BZ98-Pasted_data!BZ$148)&lt;0,0,Pasted_data!BZ98-Pasted_data!BZ$148)</f>
        <v>85547.038461538468</v>
      </c>
      <c r="IM116" s="7">
        <f>IF((Pasted_data!CA98-Pasted_data!CA$148)&lt;0,0,Pasted_data!CA98-Pasted_data!CA$148)</f>
        <v>406570.1634615385</v>
      </c>
      <c r="IN116" s="7">
        <f>IF((Pasted_data!CB98-Pasted_data!CB$148)&lt;0,0,Pasted_data!CB98-Pasted_data!CB$148)</f>
        <v>105221.77884615384</v>
      </c>
      <c r="IO116" s="7">
        <f>IF((Pasted_data!CC98-Pasted_data!CC$148)&lt;0,0,Pasted_data!CC98-Pasted_data!CC$148)</f>
        <v>452055.30769230769</v>
      </c>
      <c r="IP116" s="7">
        <f>IF((Pasted_data!CD98-Pasted_data!CD$148)&lt;0,0,Pasted_data!CD98-Pasted_data!CD$148)</f>
        <v>2486.1538461538439</v>
      </c>
      <c r="IQ116" s="7">
        <f>IF((Pasted_data!CE98-Pasted_data!CE$148)&lt;0,0,Pasted_data!CE98-Pasted_data!CE$148)</f>
        <v>116902.06730769231</v>
      </c>
      <c r="IR116" s="7">
        <f>IF((Pasted_data!CF98-Pasted_data!CF$148)&lt;0,0,Pasted_data!CF98-Pasted_data!CF$148)</f>
        <v>319339.79807692306</v>
      </c>
      <c r="IS116" s="7">
        <f>IF((Pasted_data!CG98-Pasted_data!CG$148)&lt;0,0,Pasted_data!CG98-Pasted_data!CG$148)</f>
        <v>0</v>
      </c>
      <c r="IT116" s="7">
        <f>IF((Pasted_data!CH98-Pasted_data!CH$148)&lt;0,0,Pasted_data!CH98-Pasted_data!CH$148)</f>
        <v>273704.10576923075</v>
      </c>
      <c r="IU116" s="7">
        <f>IF((Pasted_data!CI98-Pasted_data!CI$148)&lt;0,0,Pasted_data!CI98-Pasted_data!CI$148)</f>
        <v>281327.22115384613</v>
      </c>
      <c r="IV116" s="7">
        <f>IF((Pasted_data!CJ98-Pasted_data!CJ$148)&lt;0,0,Pasted_data!CJ98-Pasted_data!CJ$148)</f>
        <v>474456.46153846156</v>
      </c>
      <c r="IW116" s="7">
        <f>IF((Pasted_data!CK98-Pasted_data!CK$148)&lt;0,0,Pasted_data!CK98-Pasted_data!CK$148)</f>
        <v>86412.548076923078</v>
      </c>
      <c r="IX116" s="7">
        <f>IF((Pasted_data!CL98-Pasted_data!CL$148)&lt;0,0,Pasted_data!CL98-Pasted_data!CL$148)</f>
        <v>0</v>
      </c>
      <c r="IY116" s="7">
        <f>IF((Pasted_data!CM98-Pasted_data!CM$148)&lt;0,0,Pasted_data!CM98-Pasted_data!CM$148)</f>
        <v>43500.048076923078</v>
      </c>
      <c r="IZ116" s="7">
        <f>IF((Pasted_data!CN98-Pasted_data!CN$148)&lt;0,0,Pasted_data!CN98-Pasted_data!CN$148)</f>
        <v>405101.68269230769</v>
      </c>
      <c r="JA116" s="7">
        <f>IF((Pasted_data!CO98-Pasted_data!CO$148)&lt;0,0,Pasted_data!CO98-Pasted_data!CO$148)</f>
        <v>0</v>
      </c>
      <c r="JB116" s="7">
        <f>IF((Pasted_data!CP98-Pasted_data!CP$148)&lt;0,0,Pasted_data!CP98-Pasted_data!CP$148)</f>
        <v>0</v>
      </c>
      <c r="JC116" s="7">
        <f>IF((Pasted_data!CQ98-Pasted_data!CQ$148)&lt;0,0,Pasted_data!CQ98-Pasted_data!CQ$148)</f>
        <v>0</v>
      </c>
      <c r="JD116" s="7">
        <f>IF((Pasted_data!CR98-Pasted_data!CR$148)&lt;0,0,Pasted_data!CR98-Pasted_data!CR$148)</f>
        <v>0</v>
      </c>
      <c r="JE116" s="7">
        <f>IF((Pasted_data!CS98-Pasted_data!CS$148)&lt;0,0,Pasted_data!CS98-Pasted_data!CS$148)</f>
        <v>443428.07692307694</v>
      </c>
      <c r="JF116" s="7">
        <f>IF((Pasted_data!CT98-Pasted_data!CT$148)&lt;0,0,Pasted_data!CT98-Pasted_data!CT$148)</f>
        <v>83182.173076923078</v>
      </c>
      <c r="JG116">
        <v>625258.5384615385</v>
      </c>
      <c r="JH116">
        <v>1010423.6730769231</v>
      </c>
      <c r="JI116">
        <v>934789.7115384615</v>
      </c>
      <c r="JJ116">
        <v>825151.14423076925</v>
      </c>
      <c r="JK116">
        <v>18880.5</v>
      </c>
      <c r="JL116">
        <v>294358.25</v>
      </c>
      <c r="JM116">
        <v>18144.278846153844</v>
      </c>
      <c r="JN116">
        <v>118967.13461538461</v>
      </c>
      <c r="JO116">
        <v>965151.0384615385</v>
      </c>
      <c r="JP116">
        <v>885237.50961538462</v>
      </c>
      <c r="JQ116">
        <v>29158.134615384617</v>
      </c>
      <c r="JR116">
        <v>3154.5961538461543</v>
      </c>
      <c r="JS116">
        <v>4012.461538461539</v>
      </c>
      <c r="JT116">
        <v>18360.423076923078</v>
      </c>
      <c r="JU116">
        <v>796979.97115384613</v>
      </c>
      <c r="JV116">
        <v>902407.40384615387</v>
      </c>
      <c r="JW116">
        <v>135128.68269230769</v>
      </c>
      <c r="JX116">
        <v>304052.38461538462</v>
      </c>
      <c r="JY116">
        <v>284976.4134615385</v>
      </c>
      <c r="JZ116">
        <v>20923.971153846156</v>
      </c>
      <c r="KA116">
        <v>7126.25</v>
      </c>
      <c r="KB116">
        <v>916988.4615384615</v>
      </c>
      <c r="KC116">
        <v>15729.490384615385</v>
      </c>
      <c r="KD116">
        <v>23902.134615384617</v>
      </c>
    </row>
    <row r="117" spans="1:290" x14ac:dyDescent="0.35">
      <c r="A117" s="5" t="s">
        <v>27</v>
      </c>
      <c r="B117" s="26">
        <v>512930</v>
      </c>
      <c r="C117">
        <v>1238.8295454545455</v>
      </c>
      <c r="D117">
        <v>267.96590909090901</v>
      </c>
      <c r="E117">
        <v>5277.136363636364</v>
      </c>
      <c r="F117">
        <v>6.4431818181817562</v>
      </c>
      <c r="G117">
        <v>459.0795454545455</v>
      </c>
      <c r="H117">
        <v>1129.409090909091</v>
      </c>
      <c r="I117">
        <v>390.89772727272702</v>
      </c>
      <c r="J117">
        <v>116.94318181818198</v>
      </c>
      <c r="K117">
        <v>2142.102272727273</v>
      </c>
      <c r="L117">
        <v>412.10227272727252</v>
      </c>
      <c r="M117">
        <v>0</v>
      </c>
      <c r="N117">
        <v>1201.5454545454545</v>
      </c>
      <c r="O117">
        <v>33.829545454545496</v>
      </c>
      <c r="P117">
        <v>654.45454545454504</v>
      </c>
      <c r="Q117">
        <v>0</v>
      </c>
      <c r="R117">
        <v>0</v>
      </c>
      <c r="S117">
        <v>393.94318181818198</v>
      </c>
      <c r="T117">
        <v>245.19318181818198</v>
      </c>
      <c r="U117">
        <v>134.55681818181802</v>
      </c>
      <c r="V117">
        <v>124.96590909090901</v>
      </c>
      <c r="W117">
        <v>534.5</v>
      </c>
      <c r="X117">
        <v>447.75</v>
      </c>
      <c r="Y117">
        <v>572</v>
      </c>
      <c r="Z117">
        <v>198.11363636363603</v>
      </c>
      <c r="AA117">
        <v>602646.41249999998</v>
      </c>
      <c r="AB117">
        <v>231545.6875</v>
      </c>
      <c r="AC117">
        <v>1712040.75</v>
      </c>
      <c r="AD117">
        <v>129232.95</v>
      </c>
      <c r="AE117">
        <v>332647.27500000002</v>
      </c>
      <c r="AF117">
        <v>108916.3625</v>
      </c>
      <c r="AG117">
        <v>549205.5625</v>
      </c>
      <c r="AH117">
        <v>14790.55</v>
      </c>
      <c r="AI117">
        <v>198510.55</v>
      </c>
      <c r="AJ117">
        <v>153742.71249999999</v>
      </c>
      <c r="AK117">
        <v>41314.112500000003</v>
      </c>
      <c r="AL117">
        <v>257796.48749999999</v>
      </c>
      <c r="AM117">
        <v>222886.73749999999</v>
      </c>
      <c r="AN117">
        <v>670990.13749999995</v>
      </c>
      <c r="AO117">
        <v>332294.02500000002</v>
      </c>
      <c r="AP117">
        <v>883.21249999999964</v>
      </c>
      <c r="AQ117">
        <v>505943.42499999999</v>
      </c>
      <c r="AR117">
        <v>459949.96250000002</v>
      </c>
      <c r="AS117">
        <v>4144.9624999999996</v>
      </c>
      <c r="AT117">
        <v>19858.9375</v>
      </c>
      <c r="AU117">
        <v>3390006.6625000001</v>
      </c>
      <c r="AV117">
        <v>241248.21249999999</v>
      </c>
      <c r="AW117">
        <v>178060.27499999999</v>
      </c>
      <c r="AX117">
        <v>227484.79999999999</v>
      </c>
      <c r="AY117">
        <v>279.44999999999982</v>
      </c>
      <c r="AZ117">
        <v>476.3125</v>
      </c>
      <c r="BA117">
        <v>16415.712500000001</v>
      </c>
      <c r="BB117">
        <v>93.662499999999909</v>
      </c>
      <c r="BC117">
        <v>34.675000000000182</v>
      </c>
      <c r="BD117">
        <v>119.19999999999982</v>
      </c>
      <c r="BE117">
        <v>478.27499999999964</v>
      </c>
      <c r="BF117">
        <v>223.3125</v>
      </c>
      <c r="BG117">
        <v>7176.3</v>
      </c>
      <c r="BH117">
        <v>158.59999999999991</v>
      </c>
      <c r="BI117">
        <v>172.72500000000036</v>
      </c>
      <c r="BJ117">
        <v>41.762499999999818</v>
      </c>
      <c r="BK117">
        <v>65.237500000000182</v>
      </c>
      <c r="BL117">
        <v>649.55000000000018</v>
      </c>
      <c r="BM117">
        <v>32.287500000000364</v>
      </c>
      <c r="BN117">
        <v>8.3249999999998181</v>
      </c>
      <c r="BO117">
        <v>746.77499999999964</v>
      </c>
      <c r="BP117">
        <v>509.55000000000018</v>
      </c>
      <c r="BQ117">
        <v>133.11250000000018</v>
      </c>
      <c r="BR117">
        <v>0</v>
      </c>
      <c r="BS117">
        <v>4201.1375000000007</v>
      </c>
      <c r="BT117">
        <v>280.66249999999991</v>
      </c>
      <c r="BU117">
        <v>231.84999999999991</v>
      </c>
      <c r="BV117">
        <v>284.03749999999991</v>
      </c>
      <c r="BW117">
        <v>10996.909090909092</v>
      </c>
      <c r="BX117">
        <v>1856.318181818182</v>
      </c>
      <c r="BY117">
        <v>21168.829545454544</v>
      </c>
      <c r="BZ117">
        <v>2062.272727272727</v>
      </c>
      <c r="CA117">
        <v>3380.602272727273</v>
      </c>
      <c r="CB117">
        <v>4256.568181818182</v>
      </c>
      <c r="CC117">
        <v>1881.272727272727</v>
      </c>
      <c r="CD117">
        <v>330.40909090909099</v>
      </c>
      <c r="CE117">
        <v>11668.761363636364</v>
      </c>
      <c r="CF117">
        <v>1392.931818181818</v>
      </c>
      <c r="CG117">
        <v>432.61363636363603</v>
      </c>
      <c r="CH117">
        <v>5749.897727272727</v>
      </c>
      <c r="CI117">
        <v>3078.193181818182</v>
      </c>
      <c r="CJ117">
        <v>6797.079545454546</v>
      </c>
      <c r="CK117">
        <v>29997.943181818184</v>
      </c>
      <c r="CL117">
        <v>106.42045454545405</v>
      </c>
      <c r="CM117">
        <v>985.89772727272702</v>
      </c>
      <c r="CN117">
        <v>2178.340909090909</v>
      </c>
      <c r="CO117">
        <v>446.5454545454545</v>
      </c>
      <c r="CP117">
        <v>363.71590909090901</v>
      </c>
      <c r="CQ117">
        <v>5053.454545454546</v>
      </c>
      <c r="CR117">
        <v>1440.965909090909</v>
      </c>
      <c r="CS117">
        <v>1457.647727272727</v>
      </c>
      <c r="CT117">
        <v>3768.806818181818</v>
      </c>
      <c r="CU117">
        <v>425.34999999999991</v>
      </c>
      <c r="CV117">
        <v>142.34999999999991</v>
      </c>
      <c r="CW117">
        <v>11278.2125</v>
      </c>
      <c r="CX117">
        <v>31.912499999999909</v>
      </c>
      <c r="CY117">
        <v>53.349999999999909</v>
      </c>
      <c r="CZ117">
        <v>133.27499999999964</v>
      </c>
      <c r="DA117">
        <v>335.72499999999991</v>
      </c>
      <c r="DB117">
        <v>87.462500000000091</v>
      </c>
      <c r="DC117">
        <v>4921.1625000000004</v>
      </c>
      <c r="DD117">
        <v>73.175000000000182</v>
      </c>
      <c r="DE117">
        <v>112.39999999999964</v>
      </c>
      <c r="DF117">
        <v>265.03749999999991</v>
      </c>
      <c r="DG117">
        <v>115.84999999999991</v>
      </c>
      <c r="DH117">
        <v>214.16249999999991</v>
      </c>
      <c r="DI117">
        <v>79.224999999999909</v>
      </c>
      <c r="DJ117">
        <v>304.5625</v>
      </c>
      <c r="DK117">
        <v>209.10000000000036</v>
      </c>
      <c r="DL117">
        <v>258.91249999999991</v>
      </c>
      <c r="DM117">
        <v>107.05000000000018</v>
      </c>
      <c r="DN117">
        <v>0</v>
      </c>
      <c r="DO117">
        <v>1969.9750000000004</v>
      </c>
      <c r="DP117">
        <v>188.55000000000018</v>
      </c>
      <c r="DQ117">
        <v>168.875</v>
      </c>
      <c r="DR117">
        <v>203.86250000000018</v>
      </c>
      <c r="DS117">
        <v>0</v>
      </c>
      <c r="DT117">
        <v>0</v>
      </c>
      <c r="DU117">
        <v>6.625</v>
      </c>
      <c r="DV117">
        <v>0</v>
      </c>
      <c r="DW117">
        <v>0</v>
      </c>
      <c r="DX117">
        <v>0</v>
      </c>
      <c r="DY117">
        <v>80.954545454545496</v>
      </c>
      <c r="DZ117">
        <v>65.659090909090992</v>
      </c>
      <c r="EA117">
        <v>87.659090909090992</v>
      </c>
      <c r="EB117">
        <v>0</v>
      </c>
      <c r="EC117">
        <v>92.875</v>
      </c>
      <c r="ED117">
        <v>0</v>
      </c>
      <c r="EE117">
        <v>0</v>
      </c>
      <c r="EF117">
        <v>6.8409090909090082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152.13636363636397</v>
      </c>
      <c r="EN117">
        <v>0</v>
      </c>
      <c r="EO117">
        <v>61.386363636363512</v>
      </c>
      <c r="EP117">
        <v>0</v>
      </c>
      <c r="EQ117" s="7">
        <v>0</v>
      </c>
      <c r="ER117" s="7">
        <v>0</v>
      </c>
      <c r="ES117" s="7">
        <v>31.567307692307622</v>
      </c>
      <c r="ET117" s="7">
        <v>0</v>
      </c>
      <c r="EU117" s="7">
        <v>0</v>
      </c>
      <c r="EV117" s="7">
        <v>108.95192307692287</v>
      </c>
      <c r="EW117" s="7">
        <v>0</v>
      </c>
      <c r="EX117" s="7">
        <v>45.336538461538566</v>
      </c>
      <c r="EY117" s="7">
        <v>0</v>
      </c>
      <c r="EZ117" s="7">
        <v>0</v>
      </c>
      <c r="FA117" s="7">
        <v>77.134615384615245</v>
      </c>
      <c r="FB117" s="7">
        <v>65.798076923077133</v>
      </c>
      <c r="FC117" s="7">
        <v>0</v>
      </c>
      <c r="FD117" s="7">
        <v>71.144230769230489</v>
      </c>
      <c r="FE117" s="7">
        <v>65.288461538461888</v>
      </c>
      <c r="FF117" s="7">
        <v>0</v>
      </c>
      <c r="FG117" s="7">
        <v>79.673076923077133</v>
      </c>
      <c r="FH117" s="7">
        <v>0</v>
      </c>
      <c r="FI117" s="7">
        <v>40.721153846153811</v>
      </c>
      <c r="FJ117" s="7">
        <v>0</v>
      </c>
      <c r="FK117" s="7">
        <v>21.096153846153811</v>
      </c>
      <c r="FL117" s="7">
        <v>0</v>
      </c>
      <c r="FM117" s="7">
        <v>67.942307692307622</v>
      </c>
      <c r="FN117" s="7">
        <v>25.634615384615245</v>
      </c>
      <c r="FO117" s="7">
        <f>IF((Pasted_data!C99-Pasted_data!C$148)&lt;0,0,Pasted_data!C99-Pasted_data!C$148)</f>
        <v>557489.625</v>
      </c>
      <c r="FP117" s="7">
        <f>IF((Pasted_data!D99-Pasted_data!D$148)&lt;0,0,Pasted_data!D99-Pasted_data!D$148)</f>
        <v>348111.42307692306</v>
      </c>
      <c r="FQ117" s="7">
        <f>IF((Pasted_data!E99-Pasted_data!E$148)&lt;0,0,Pasted_data!E99-Pasted_data!E$148)</f>
        <v>390768.89423076925</v>
      </c>
      <c r="FR117" s="7">
        <f>IF((Pasted_data!F99-Pasted_data!F$148)&lt;0,0,Pasted_data!F99-Pasted_data!F$148)</f>
        <v>157299.23076923078</v>
      </c>
      <c r="FS117" s="7">
        <f>IF((Pasted_data!G99-Pasted_data!G$148)&lt;0,0,Pasted_data!G99-Pasted_data!G$148)</f>
        <v>366125.26923076925</v>
      </c>
      <c r="FT117" s="7">
        <f>IF((Pasted_data!H99-Pasted_data!H$148)&lt;0,0,Pasted_data!H99-Pasted_data!H$148)</f>
        <v>153271.10576923075</v>
      </c>
      <c r="FU117" s="7">
        <f>IF((Pasted_data!I99-Pasted_data!I$148)&lt;0,0,Pasted_data!I99-Pasted_data!I$148)</f>
        <v>549727.98076923075</v>
      </c>
      <c r="FV117" s="7">
        <f>IF((Pasted_data!J99-Pasted_data!J$148)&lt;0,0,Pasted_data!J99-Pasted_data!J$148)</f>
        <v>72067.567307692312</v>
      </c>
      <c r="FW117" s="7">
        <f>IF((Pasted_data!K99-Pasted_data!K$148)&lt;0,0,Pasted_data!K99-Pasted_data!K$148)</f>
        <v>173670.05769230769</v>
      </c>
      <c r="FX117" s="7">
        <f>IF((Pasted_data!L99-Pasted_data!L$148)&lt;0,0,Pasted_data!L99-Pasted_data!L$148)</f>
        <v>310855.5865384615</v>
      </c>
      <c r="FY117" s="7">
        <f>IF((Pasted_data!M99-Pasted_data!M$148)&lt;0,0,Pasted_data!M99-Pasted_data!M$148)</f>
        <v>158166.42307692306</v>
      </c>
      <c r="FZ117" s="7">
        <f>IF((Pasted_data!N99-Pasted_data!N$148)&lt;0,0,Pasted_data!N99-Pasted_data!N$148)</f>
        <v>336488.38461538462</v>
      </c>
      <c r="GA117" s="7">
        <f>IF((Pasted_data!O99-Pasted_data!O$148)&lt;0,0,Pasted_data!O99-Pasted_data!O$148)</f>
        <v>227251.375</v>
      </c>
      <c r="GB117" s="7">
        <f>IF((Pasted_data!P99-Pasted_data!P$148)&lt;0,0,Pasted_data!P99-Pasted_data!P$148)</f>
        <v>648142.07692307688</v>
      </c>
      <c r="GC117" s="7">
        <f>IF((Pasted_data!Q99-Pasted_data!Q$148)&lt;0,0,Pasted_data!Q99-Pasted_data!Q$148)</f>
        <v>355883.7115384615</v>
      </c>
      <c r="GD117" s="7">
        <f>IF((Pasted_data!R99-Pasted_data!R$148)&lt;0,0,Pasted_data!R99-Pasted_data!R$148)</f>
        <v>0</v>
      </c>
      <c r="GE117" s="7">
        <f>IF((Pasted_data!S99-Pasted_data!S$148)&lt;0,0,Pasted_data!S99-Pasted_data!S$148)</f>
        <v>328203.72115384613</v>
      </c>
      <c r="GF117" s="7">
        <f>IF((Pasted_data!T99-Pasted_data!T$148)&lt;0,0,Pasted_data!T99-Pasted_data!T$148)</f>
        <v>595469.875</v>
      </c>
      <c r="GG117" s="7">
        <f>IF((Pasted_data!U99-Pasted_data!U$148)&lt;0,0,Pasted_data!U99-Pasted_data!U$148)</f>
        <v>0</v>
      </c>
      <c r="GH117" s="7">
        <f>IF((Pasted_data!V99-Pasted_data!V$148)&lt;0,0,Pasted_data!V99-Pasted_data!V$148)</f>
        <v>0</v>
      </c>
      <c r="GI117" s="7">
        <f>IF((Pasted_data!W99-Pasted_data!W$148)&lt;0,0,Pasted_data!W99-Pasted_data!W$148)</f>
        <v>148162.64423076925</v>
      </c>
      <c r="GJ117" s="7">
        <f>IF((Pasted_data!X99-Pasted_data!X$148)&lt;0,0,Pasted_data!X99-Pasted_data!X$148)</f>
        <v>284073.9134615385</v>
      </c>
      <c r="GK117" s="7">
        <f>IF((Pasted_data!Y99-Pasted_data!Y$148)&lt;0,0,Pasted_data!Y99-Pasted_data!Y$148)</f>
        <v>321464.18269230769</v>
      </c>
      <c r="GL117" s="7">
        <f>IF((Pasted_data!Z99-Pasted_data!Z$148)&lt;0,0,Pasted_data!Z99-Pasted_data!Z$148)</f>
        <v>339245.42307692306</v>
      </c>
      <c r="GM117" s="7">
        <f>IF((Pasted_data!AA99-Pasted_data!AA$148)&lt;0,0,Pasted_data!AA99-Pasted_data!AA$148)</f>
        <v>992441.13461538462</v>
      </c>
      <c r="GN117" s="7">
        <f>IF((Pasted_data!AB99-Pasted_data!AB$148)&lt;0,0,Pasted_data!AB99-Pasted_data!AB$148)</f>
        <v>400450.69230769231</v>
      </c>
      <c r="GO117" s="7">
        <f>IF((Pasted_data!AC99-Pasted_data!AC$148)&lt;0,0,Pasted_data!AC99-Pasted_data!AC$148)</f>
        <v>817664.82692307699</v>
      </c>
      <c r="GP117" s="7">
        <f>IF((Pasted_data!AD99-Pasted_data!AD$148)&lt;0,0,Pasted_data!AD99-Pasted_data!AD$148)</f>
        <v>162881.93269230769</v>
      </c>
      <c r="GQ117" s="7">
        <f>IF((Pasted_data!AE99-Pasted_data!AE$148)&lt;0,0,Pasted_data!AE99-Pasted_data!AE$148)</f>
        <v>546174.59615384613</v>
      </c>
      <c r="GR117" s="7">
        <f>IF((Pasted_data!AF99-Pasted_data!AF$148)&lt;0,0,Pasted_data!AF99-Pasted_data!AF$148)</f>
        <v>152087.75961538462</v>
      </c>
      <c r="GS117" s="7">
        <f>IF((Pasted_data!AG99-Pasted_data!AG$148)&lt;0,0,Pasted_data!AG99-Pasted_data!AG$148)</f>
        <v>690787.38461538462</v>
      </c>
      <c r="GT117" s="7">
        <f>IF((Pasted_data!AH99-Pasted_data!AH$148)&lt;0,0,Pasted_data!AH99-Pasted_data!AH$148)</f>
        <v>35573.913461538461</v>
      </c>
      <c r="GU117" s="7">
        <f>IF((Pasted_data!AI99-Pasted_data!AI$148)&lt;0,0,Pasted_data!AI99-Pasted_data!AI$148)</f>
        <v>292490.5</v>
      </c>
      <c r="GV117" s="7">
        <f>IF((Pasted_data!AJ99-Pasted_data!AJ$148)&lt;0,0,Pasted_data!AJ99-Pasted_data!AJ$148)</f>
        <v>311412.04807692306</v>
      </c>
      <c r="GW117" s="7">
        <f>IF((Pasted_data!AK99-Pasted_data!AK$148)&lt;0,0,Pasted_data!AK99-Pasted_data!AK$148)</f>
        <v>139559.76923076922</v>
      </c>
      <c r="GX117" s="7">
        <f>IF((Pasted_data!AL99-Pasted_data!AL$148)&lt;0,0,Pasted_data!AL99-Pasted_data!AL$148)</f>
        <v>592968.24038461538</v>
      </c>
      <c r="GY117" s="7">
        <f>IF((Pasted_data!AM99-Pasted_data!AM$148)&lt;0,0,Pasted_data!AM99-Pasted_data!AM$148)</f>
        <v>1374631.798076923</v>
      </c>
      <c r="GZ117" s="7">
        <f>IF((Pasted_data!AN99-Pasted_data!AN$148)&lt;0,0,Pasted_data!AN99-Pasted_data!AN$148)</f>
        <v>920684.67307692312</v>
      </c>
      <c r="HA117" s="7">
        <f>IF((Pasted_data!AO99-Pasted_data!AO$148)&lt;0,0,Pasted_data!AO99-Pasted_data!AO$148)</f>
        <v>576227.86538461538</v>
      </c>
      <c r="HB117" s="7">
        <f>IF((Pasted_data!AP99-Pasted_data!AP$148)&lt;0,0,Pasted_data!AP99-Pasted_data!AP$148)</f>
        <v>0</v>
      </c>
      <c r="HC117" s="7">
        <f>IF((Pasted_data!AQ99-Pasted_data!AQ$148)&lt;0,0,Pasted_data!AQ99-Pasted_data!AQ$148)</f>
        <v>612036.50961538462</v>
      </c>
      <c r="HD117" s="7">
        <f>IF((Pasted_data!AR99-Pasted_data!AR$148)&lt;0,0,Pasted_data!AR99-Pasted_data!AR$148)</f>
        <v>786164.80769230775</v>
      </c>
      <c r="HE117" s="7">
        <f>IF((Pasted_data!AS99-Pasted_data!AS$148)&lt;0,0,Pasted_data!AS99-Pasted_data!AS$148)</f>
        <v>0</v>
      </c>
      <c r="HF117" s="7">
        <f>IF((Pasted_data!AT99-Pasted_data!AT$148)&lt;0,0,Pasted_data!AT99-Pasted_data!AT$148)</f>
        <v>5208.4519230769365</v>
      </c>
      <c r="HG117" s="7">
        <f>IF((Pasted_data!AU99-Pasted_data!AU$148)&lt;0,0,Pasted_data!AU99-Pasted_data!AU$148)</f>
        <v>21073.278846153844</v>
      </c>
      <c r="HH117" s="7">
        <f>IF((Pasted_data!AV99-Pasted_data!AV$148)&lt;0,0,Pasted_data!AV99-Pasted_data!AV$148)</f>
        <v>303051.42307692306</v>
      </c>
      <c r="HI117" s="7">
        <f>IF((Pasted_data!AW99-Pasted_data!AW$148)&lt;0,0,Pasted_data!AW99-Pasted_data!AW$148)</f>
        <v>437629.23076923075</v>
      </c>
      <c r="HJ117" s="7">
        <f>IF((Pasted_data!AX99-Pasted_data!AX$148)&lt;0,0,Pasted_data!AX99-Pasted_data!AX$148)</f>
        <v>473498.80769230769</v>
      </c>
      <c r="HK117" s="7">
        <f>IF((Pasted_data!AY99-Pasted_data!AY$148)&lt;0,0,Pasted_data!AY99-Pasted_data!AY$148)</f>
        <v>87722.346153846156</v>
      </c>
      <c r="HL117" s="7">
        <f>IF((Pasted_data!AZ99-Pasted_data!AZ$148)&lt;0,0,Pasted_data!AZ99-Pasted_data!AZ$148)</f>
        <v>21429.701923076922</v>
      </c>
      <c r="HM117" s="7">
        <f>IF((Pasted_data!BA99-Pasted_data!BA$148)&lt;0,0,Pasted_data!BA99-Pasted_data!BA$148)</f>
        <v>0</v>
      </c>
      <c r="HN117" s="7">
        <f>IF((Pasted_data!BB99-Pasted_data!BB$148)&lt;0,0,Pasted_data!BB99-Pasted_data!BB$148)</f>
        <v>0</v>
      </c>
      <c r="HO117" s="7">
        <f>IF((Pasted_data!BC99-Pasted_data!BC$148)&lt;0,0,Pasted_data!BC99-Pasted_data!BC$148)</f>
        <v>31977.875</v>
      </c>
      <c r="HP117" s="7">
        <f>IF((Pasted_data!BD99-Pasted_data!BD$148)&lt;0,0,Pasted_data!BD99-Pasted_data!BD$148)</f>
        <v>3204.701923076922</v>
      </c>
      <c r="HQ117" s="7">
        <f>IF((Pasted_data!BE99-Pasted_data!BE$148)&lt;0,0,Pasted_data!BE99-Pasted_data!BE$148)</f>
        <v>94682.644230769234</v>
      </c>
      <c r="HR117" s="7">
        <f>IF((Pasted_data!BF99-Pasted_data!BF$148)&lt;0,0,Pasted_data!BF99-Pasted_data!BF$148)</f>
        <v>0</v>
      </c>
      <c r="HS117" s="7">
        <f>IF((Pasted_data!BG99-Pasted_data!BG$148)&lt;0,0,Pasted_data!BG99-Pasted_data!BG$148)</f>
        <v>0</v>
      </c>
      <c r="HT117" s="7">
        <f>IF((Pasted_data!BH99-Pasted_data!BH$148)&lt;0,0,Pasted_data!BH99-Pasted_data!BH$148)</f>
        <v>4669.8076923076878</v>
      </c>
      <c r="HU117" s="7">
        <f>IF((Pasted_data!BI99-Pasted_data!BI$148)&lt;0,0,Pasted_data!BI99-Pasted_data!BI$148)</f>
        <v>12900.355769230766</v>
      </c>
      <c r="HV117" s="7">
        <f>IF((Pasted_data!BJ99-Pasted_data!BJ$148)&lt;0,0,Pasted_data!BJ99-Pasted_data!BJ$148)</f>
        <v>31431.567307692312</v>
      </c>
      <c r="HW117" s="7">
        <f>IF((Pasted_data!BK99-Pasted_data!BK$148)&lt;0,0,Pasted_data!BK99-Pasted_data!BK$148)</f>
        <v>16733.432692307688</v>
      </c>
      <c r="HX117" s="7">
        <f>IF((Pasted_data!BL99-Pasted_data!BL$148)&lt;0,0,Pasted_data!BL99-Pasted_data!BL$148)</f>
        <v>134004.11538461538</v>
      </c>
      <c r="HY117" s="7">
        <f>IF((Pasted_data!BM99-Pasted_data!BM$148)&lt;0,0,Pasted_data!BM99-Pasted_data!BM$148)</f>
        <v>161164.65384615384</v>
      </c>
      <c r="HZ117" s="7">
        <f>IF((Pasted_data!BN99-Pasted_data!BN$148)&lt;0,0,Pasted_data!BN99-Pasted_data!BN$148)</f>
        <v>0</v>
      </c>
      <c r="IA117" s="7">
        <f>IF((Pasted_data!BO99-Pasted_data!BO$148)&lt;0,0,Pasted_data!BO99-Pasted_data!BO$148)</f>
        <v>226481.35576923078</v>
      </c>
      <c r="IB117" s="7">
        <f>IF((Pasted_data!BP99-Pasted_data!BP$148)&lt;0,0,Pasted_data!BP99-Pasted_data!BP$148)</f>
        <v>157544.00961538462</v>
      </c>
      <c r="IC117" s="7">
        <f>IF((Pasted_data!BQ99-Pasted_data!BQ$148)&lt;0,0,Pasted_data!BQ99-Pasted_data!BQ$148)</f>
        <v>0</v>
      </c>
      <c r="ID117" s="7">
        <f>IF((Pasted_data!BR99-Pasted_data!BR$148)&lt;0,0,Pasted_data!BR99-Pasted_data!BR$148)</f>
        <v>22782</v>
      </c>
      <c r="IE117" s="7">
        <f>IF((Pasted_data!BS99-Pasted_data!BS$148)&lt;0,0,Pasted_data!BS99-Pasted_data!BS$148)</f>
        <v>5561.4711538461561</v>
      </c>
      <c r="IF117" s="7">
        <f>IF((Pasted_data!BT99-Pasted_data!BT$148)&lt;0,0,Pasted_data!BT99-Pasted_data!BT$148)</f>
        <v>102291.21153846153</v>
      </c>
      <c r="IG117" s="7">
        <f>IF((Pasted_data!BU99-Pasted_data!BU$148)&lt;0,0,Pasted_data!BU99-Pasted_data!BU$148)</f>
        <v>42150.028846153844</v>
      </c>
      <c r="IH117" s="7">
        <f>IF((Pasted_data!BV99-Pasted_data!BV$148)&lt;0,0,Pasted_data!BV99-Pasted_data!BV$148)</f>
        <v>103150.22115384616</v>
      </c>
      <c r="II117" s="7">
        <f>IF((Pasted_data!BW99-Pasted_data!BW$148)&lt;0,0,Pasted_data!BW99-Pasted_data!BW$148)</f>
        <v>594956.56730769225</v>
      </c>
      <c r="IJ117" s="7">
        <f>IF((Pasted_data!BX99-Pasted_data!BX$148)&lt;0,0,Pasted_data!BX99-Pasted_data!BX$148)</f>
        <v>206822.32692307694</v>
      </c>
      <c r="IK117" s="7">
        <f>IF((Pasted_data!BY99-Pasted_data!BY$148)&lt;0,0,Pasted_data!BY99-Pasted_data!BY$148)</f>
        <v>168947.81730769225</v>
      </c>
      <c r="IL117" s="7">
        <f>IF((Pasted_data!BZ99-Pasted_data!BZ$148)&lt;0,0,Pasted_data!BZ99-Pasted_data!BZ$148)</f>
        <v>70346.038461538468</v>
      </c>
      <c r="IM117" s="7">
        <f>IF((Pasted_data!CA99-Pasted_data!CA$148)&lt;0,0,Pasted_data!CA99-Pasted_data!CA$148)</f>
        <v>298033.9134615385</v>
      </c>
      <c r="IN117" s="7">
        <f>IF((Pasted_data!CB99-Pasted_data!CB$148)&lt;0,0,Pasted_data!CB99-Pasted_data!CB$148)</f>
        <v>79610.528846153844</v>
      </c>
      <c r="IO117" s="7">
        <f>IF((Pasted_data!CC99-Pasted_data!CC$148)&lt;0,0,Pasted_data!CC99-Pasted_data!CC$148)</f>
        <v>527721.30769230775</v>
      </c>
      <c r="IP117" s="7">
        <f>IF((Pasted_data!CD99-Pasted_data!CD$148)&lt;0,0,Pasted_data!CD99-Pasted_data!CD$148)</f>
        <v>14588.653846153844</v>
      </c>
      <c r="IQ117" s="7">
        <f>IF((Pasted_data!CE99-Pasted_data!CE$148)&lt;0,0,Pasted_data!CE99-Pasted_data!CE$148)</f>
        <v>124375.56730769231</v>
      </c>
      <c r="IR117" s="7">
        <f>IF((Pasted_data!CF99-Pasted_data!CF$148)&lt;0,0,Pasted_data!CF99-Pasted_data!CF$148)</f>
        <v>199664.04807692306</v>
      </c>
      <c r="IS117" s="7">
        <f>IF((Pasted_data!CG99-Pasted_data!CG$148)&lt;0,0,Pasted_data!CG99-Pasted_data!CG$148)</f>
        <v>101167.42307692308</v>
      </c>
      <c r="IT117" s="7">
        <f>IF((Pasted_data!CH99-Pasted_data!CH$148)&lt;0,0,Pasted_data!CH99-Pasted_data!CH$148)</f>
        <v>276207.85576923075</v>
      </c>
      <c r="IU117" s="7">
        <f>IF((Pasted_data!CI99-Pasted_data!CI$148)&lt;0,0,Pasted_data!CI99-Pasted_data!CI$148)</f>
        <v>155466.22115384616</v>
      </c>
      <c r="IV117" s="7">
        <f>IF((Pasted_data!CJ99-Pasted_data!CJ$148)&lt;0,0,Pasted_data!CJ99-Pasted_data!CJ$148)</f>
        <v>444814.96153846156</v>
      </c>
      <c r="IW117" s="7">
        <f>IF((Pasted_data!CK99-Pasted_data!CK$148)&lt;0,0,Pasted_data!CK99-Pasted_data!CK$148)</f>
        <v>232458.04807692306</v>
      </c>
      <c r="IX117" s="7">
        <f>IF((Pasted_data!CL99-Pasted_data!CL$148)&lt;0,0,Pasted_data!CL99-Pasted_data!CL$148)</f>
        <v>0</v>
      </c>
      <c r="IY117" s="7">
        <f>IF((Pasted_data!CM99-Pasted_data!CM$148)&lt;0,0,Pasted_data!CM99-Pasted_data!CM$148)</f>
        <v>377978.79807692306</v>
      </c>
      <c r="IZ117" s="7">
        <f>IF((Pasted_data!CN99-Pasted_data!CN$148)&lt;0,0,Pasted_data!CN99-Pasted_data!CN$148)</f>
        <v>471545.18269230769</v>
      </c>
      <c r="JA117" s="7">
        <f>IF((Pasted_data!CO99-Pasted_data!CO$148)&lt;0,0,Pasted_data!CO99-Pasted_data!CO$148)</f>
        <v>0</v>
      </c>
      <c r="JB117" s="7">
        <f>IF((Pasted_data!CP99-Pasted_data!CP$148)&lt;0,0,Pasted_data!CP99-Pasted_data!CP$148)</f>
        <v>0</v>
      </c>
      <c r="JC117" s="7">
        <f>IF((Pasted_data!CQ99-Pasted_data!CQ$148)&lt;0,0,Pasted_data!CQ99-Pasted_data!CQ$148)</f>
        <v>0</v>
      </c>
      <c r="JD117" s="7">
        <f>IF((Pasted_data!CR99-Pasted_data!CR$148)&lt;0,0,Pasted_data!CR99-Pasted_data!CR$148)</f>
        <v>192364.42307692306</v>
      </c>
      <c r="JE117" s="7">
        <f>IF((Pasted_data!CS99-Pasted_data!CS$148)&lt;0,0,Pasted_data!CS99-Pasted_data!CS$148)</f>
        <v>211099.07692307694</v>
      </c>
      <c r="JF117" s="7">
        <f>IF((Pasted_data!CT99-Pasted_data!CT$148)&lt;0,0,Pasted_data!CT99-Pasted_data!CT$148)</f>
        <v>195216.42307692306</v>
      </c>
      <c r="JG117">
        <v>16127.788461538461</v>
      </c>
      <c r="JH117">
        <v>637207.92307692312</v>
      </c>
      <c r="JI117">
        <v>538166.9615384615</v>
      </c>
      <c r="JJ117">
        <v>936215.39423076925</v>
      </c>
      <c r="JK117">
        <v>8569.5</v>
      </c>
      <c r="JL117">
        <v>36654.25</v>
      </c>
      <c r="JM117">
        <v>19726.028846153844</v>
      </c>
      <c r="JN117">
        <v>21066.134615384617</v>
      </c>
      <c r="JO117">
        <v>12851.788461538461</v>
      </c>
      <c r="JP117">
        <v>20564.259615384617</v>
      </c>
      <c r="JQ117">
        <v>3500.1346153846152</v>
      </c>
      <c r="JR117">
        <v>6055.5961538461543</v>
      </c>
      <c r="JS117">
        <v>3129.211538461539</v>
      </c>
      <c r="JT117">
        <v>5676.423076923078</v>
      </c>
      <c r="JU117">
        <v>30415.721153846156</v>
      </c>
      <c r="JV117">
        <v>9264.9038461538457</v>
      </c>
      <c r="JW117">
        <v>6952.4326923076924</v>
      </c>
      <c r="JX117">
        <v>18104.134615384617</v>
      </c>
      <c r="JY117">
        <v>38184.413461538497</v>
      </c>
      <c r="JZ117">
        <v>14478.721153846156</v>
      </c>
      <c r="KA117">
        <v>9178.25</v>
      </c>
      <c r="KB117">
        <v>366550.96153846156</v>
      </c>
      <c r="KC117">
        <v>5636.7403846153848</v>
      </c>
      <c r="KD117">
        <v>13953.884615384615</v>
      </c>
    </row>
    <row r="118" spans="1:290" x14ac:dyDescent="0.35">
      <c r="A118" s="5" t="s">
        <v>27</v>
      </c>
      <c r="B118" s="30">
        <v>516866</v>
      </c>
      <c r="C118">
        <v>379.5</v>
      </c>
      <c r="D118">
        <v>66.288461538461888</v>
      </c>
      <c r="E118">
        <v>8244.3846153846152</v>
      </c>
      <c r="F118">
        <v>404.21153846153857</v>
      </c>
      <c r="G118">
        <v>108.75</v>
      </c>
      <c r="H118">
        <v>277.42307692307713</v>
      </c>
      <c r="I118">
        <v>0</v>
      </c>
      <c r="J118">
        <v>146.71153846153834</v>
      </c>
      <c r="K118">
        <v>3366.3461538461543</v>
      </c>
      <c r="L118">
        <v>102.25</v>
      </c>
      <c r="M118">
        <v>349.80769230769238</v>
      </c>
      <c r="N118">
        <v>381.11538461538476</v>
      </c>
      <c r="O118">
        <v>295.23076923076906</v>
      </c>
      <c r="P118">
        <v>354.09615384615381</v>
      </c>
      <c r="Q118">
        <v>0</v>
      </c>
      <c r="R118">
        <v>648.42307692307713</v>
      </c>
      <c r="S118">
        <v>701.71153846153857</v>
      </c>
      <c r="T118">
        <v>198.23076923076951</v>
      </c>
      <c r="U118">
        <v>490.73076923076951</v>
      </c>
      <c r="V118">
        <v>0</v>
      </c>
      <c r="W118">
        <v>310.48076923076951</v>
      </c>
      <c r="X118">
        <v>434.53846153846143</v>
      </c>
      <c r="Y118">
        <v>330.84615384615381</v>
      </c>
      <c r="Z118">
        <v>644.32692307692287</v>
      </c>
      <c r="AA118">
        <v>184341.36538461538</v>
      </c>
      <c r="AB118">
        <v>328471.21153846156</v>
      </c>
      <c r="AC118">
        <v>487813.65384615387</v>
      </c>
      <c r="AD118">
        <v>191726.53846153847</v>
      </c>
      <c r="AE118">
        <v>286048.48076923075</v>
      </c>
      <c r="AF118">
        <v>26855.442307692309</v>
      </c>
      <c r="AG118">
        <v>709021.2884615385</v>
      </c>
      <c r="AH118">
        <v>16217.615384615385</v>
      </c>
      <c r="AI118">
        <v>81490.38461538461</v>
      </c>
      <c r="AJ118">
        <v>205596.65384615384</v>
      </c>
      <c r="AK118">
        <v>6673.75</v>
      </c>
      <c r="AL118">
        <v>131576.03846153847</v>
      </c>
      <c r="AM118">
        <v>372369.96153846156</v>
      </c>
      <c r="AN118">
        <v>872930.92307692312</v>
      </c>
      <c r="AO118">
        <v>14681.038461538461</v>
      </c>
      <c r="AP118">
        <v>1781.5769230769229</v>
      </c>
      <c r="AQ118">
        <v>93355.461538461532</v>
      </c>
      <c r="AR118">
        <v>780363.26923076925</v>
      </c>
      <c r="AS118">
        <v>4944.1923076923076</v>
      </c>
      <c r="AT118">
        <v>1797.961538461539</v>
      </c>
      <c r="AU118">
        <v>11161.26923076923</v>
      </c>
      <c r="AV118">
        <v>329300.57692307694</v>
      </c>
      <c r="AW118">
        <v>237590</v>
      </c>
      <c r="AX118">
        <v>40231.461538461539</v>
      </c>
      <c r="AY118">
        <v>9905.1346153846152</v>
      </c>
      <c r="AZ118">
        <v>2150.0961538461538</v>
      </c>
      <c r="BA118">
        <v>42426.596153846156</v>
      </c>
      <c r="BB118">
        <v>1665.9807692307695</v>
      </c>
      <c r="BC118">
        <v>1357.5961538461538</v>
      </c>
      <c r="BD118">
        <v>586.03846153846189</v>
      </c>
      <c r="BE118">
        <v>6071.6730769230771</v>
      </c>
      <c r="BF118">
        <v>328.98076923076906</v>
      </c>
      <c r="BG118">
        <v>10759.5</v>
      </c>
      <c r="BH118">
        <v>1482.4038461538462</v>
      </c>
      <c r="BI118">
        <v>868.26923076923049</v>
      </c>
      <c r="BJ118">
        <v>404.30769230769238</v>
      </c>
      <c r="BK118">
        <v>1733.8076923076924</v>
      </c>
      <c r="BL118">
        <v>6532.038461538461</v>
      </c>
      <c r="BM118">
        <v>294.63461538461524</v>
      </c>
      <c r="BN118">
        <v>3470.9615384615381</v>
      </c>
      <c r="BO118">
        <v>1446.9807692307695</v>
      </c>
      <c r="BP118">
        <v>2746</v>
      </c>
      <c r="BQ118">
        <v>547.98076923076951</v>
      </c>
      <c r="BR118">
        <v>310.92307692307713</v>
      </c>
      <c r="BS118">
        <v>2335.9807692307695</v>
      </c>
      <c r="BT118">
        <v>2613.4038461538462</v>
      </c>
      <c r="BU118">
        <v>1467.9230769230769</v>
      </c>
      <c r="BV118">
        <v>1202.25</v>
      </c>
      <c r="BW118">
        <v>454.40384615384619</v>
      </c>
      <c r="BX118">
        <v>561.30769230769238</v>
      </c>
      <c r="BY118">
        <v>5334.1346153846152</v>
      </c>
      <c r="BZ118">
        <v>632.44230769230762</v>
      </c>
      <c r="CA118">
        <v>654.26923076923072</v>
      </c>
      <c r="CB118">
        <v>109.05769230769238</v>
      </c>
      <c r="CC118">
        <v>901.84615384615381</v>
      </c>
      <c r="CD118">
        <v>197.82692307692309</v>
      </c>
      <c r="CE118">
        <v>1740.9230769230771</v>
      </c>
      <c r="CF118">
        <v>197.92307692307691</v>
      </c>
      <c r="CG118">
        <v>406.17307692307713</v>
      </c>
      <c r="CH118">
        <v>26.384615384615472</v>
      </c>
      <c r="CI118">
        <v>682.32692307692287</v>
      </c>
      <c r="CJ118">
        <v>1123.4038461538462</v>
      </c>
      <c r="CK118">
        <v>418.63461538461524</v>
      </c>
      <c r="CL118">
        <v>0</v>
      </c>
      <c r="CM118">
        <v>250.63461538461524</v>
      </c>
      <c r="CN118">
        <v>527.07692307692287</v>
      </c>
      <c r="CO118">
        <v>480.26923076923049</v>
      </c>
      <c r="CP118">
        <v>284.42307692307713</v>
      </c>
      <c r="CQ118">
        <v>755.76923076923049</v>
      </c>
      <c r="CR118">
        <v>598.26923076923094</v>
      </c>
      <c r="CS118">
        <v>377.01923076923072</v>
      </c>
      <c r="CT118">
        <v>224.61538461538476</v>
      </c>
      <c r="CU118">
        <v>243.78846153846143</v>
      </c>
      <c r="CV118">
        <v>1244.0192307692305</v>
      </c>
      <c r="CW118">
        <v>18785.26923076923</v>
      </c>
      <c r="CX118">
        <v>631.34615384615381</v>
      </c>
      <c r="CY118">
        <v>600.44230769230762</v>
      </c>
      <c r="CZ118">
        <v>409.98076923076951</v>
      </c>
      <c r="DA118">
        <v>1289.8461538461538</v>
      </c>
      <c r="DB118">
        <v>164.55769230769238</v>
      </c>
      <c r="DC118">
        <v>3628.4807692307695</v>
      </c>
      <c r="DD118">
        <v>441.51923076923094</v>
      </c>
      <c r="DE118">
        <v>199.21153846153902</v>
      </c>
      <c r="DF118">
        <v>354.84615384615381</v>
      </c>
      <c r="DG118">
        <v>612.63461538461524</v>
      </c>
      <c r="DH118">
        <v>2129.0961538461538</v>
      </c>
      <c r="DI118">
        <v>181.34615384615381</v>
      </c>
      <c r="DJ118">
        <v>51.269230769230489</v>
      </c>
      <c r="DK118">
        <v>486.19230769230762</v>
      </c>
      <c r="DL118">
        <v>1393.5576923076924</v>
      </c>
      <c r="DM118">
        <v>558.28846153846143</v>
      </c>
      <c r="DN118">
        <v>0</v>
      </c>
      <c r="DO118">
        <v>2215.4423076923076</v>
      </c>
      <c r="DP118">
        <v>1451.1730769230769</v>
      </c>
      <c r="DQ118">
        <v>625.53846153846143</v>
      </c>
      <c r="DR118">
        <v>384</v>
      </c>
      <c r="DS118">
        <v>64.307692307692378</v>
      </c>
      <c r="DT118">
        <v>0</v>
      </c>
      <c r="DU118">
        <v>99.923076923077133</v>
      </c>
      <c r="DV118">
        <v>10.673076923077133</v>
      </c>
      <c r="DW118">
        <v>121.86538461538476</v>
      </c>
      <c r="DX118">
        <v>263.75</v>
      </c>
      <c r="DY118">
        <v>0</v>
      </c>
      <c r="DZ118">
        <v>63.134615384615245</v>
      </c>
      <c r="EA118">
        <v>185.11538461538476</v>
      </c>
      <c r="EB118">
        <v>11.230769230769283</v>
      </c>
      <c r="EC118">
        <v>367.26923076923049</v>
      </c>
      <c r="ED118">
        <v>231.55769230769238</v>
      </c>
      <c r="EE118">
        <v>0</v>
      </c>
      <c r="EF118">
        <v>34.461538461538566</v>
      </c>
      <c r="EG118">
        <v>0</v>
      </c>
      <c r="EH118">
        <v>0</v>
      </c>
      <c r="EI118">
        <v>0</v>
      </c>
      <c r="EJ118">
        <v>68.596153846154266</v>
      </c>
      <c r="EK118">
        <v>325.42307692307713</v>
      </c>
      <c r="EL118">
        <v>0</v>
      </c>
      <c r="EM118">
        <v>0</v>
      </c>
      <c r="EN118">
        <v>37.692307692307622</v>
      </c>
      <c r="EO118">
        <v>88.30769230769215</v>
      </c>
      <c r="EP118">
        <v>212.84615384615381</v>
      </c>
      <c r="EQ118" s="7">
        <v>0</v>
      </c>
      <c r="ER118" s="7">
        <v>56.557692307692378</v>
      </c>
      <c r="ES118" s="7">
        <v>0</v>
      </c>
      <c r="ET118" s="7">
        <v>51.894230769230489</v>
      </c>
      <c r="EU118" s="7">
        <v>46.5</v>
      </c>
      <c r="EV118" s="7">
        <v>4.451923076922867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126.29807692307713</v>
      </c>
      <c r="FC118" s="7">
        <v>0</v>
      </c>
      <c r="FD118" s="7">
        <v>0</v>
      </c>
      <c r="FE118" s="7">
        <v>60.288461538461888</v>
      </c>
      <c r="FF118" s="7">
        <v>44.817307692307622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f>IF((Pasted_data!C144-Pasted_data!C$148)&lt;0,0,Pasted_data!C144-Pasted_data!C$148)</f>
        <v>577509.625</v>
      </c>
      <c r="FP118" s="7">
        <f>IF((Pasted_data!D144-Pasted_data!D$148)&lt;0,0,Pasted_data!D144-Pasted_data!D$148)</f>
        <v>793884.67307692312</v>
      </c>
      <c r="FQ118" s="7">
        <f>IF((Pasted_data!E144-Pasted_data!E$148)&lt;0,0,Pasted_data!E144-Pasted_data!E$148)</f>
        <v>305896.64423076925</v>
      </c>
      <c r="FR118" s="7">
        <f>IF((Pasted_data!F144-Pasted_data!F$148)&lt;0,0,Pasted_data!F144-Pasted_data!F$148)</f>
        <v>387210.48076923075</v>
      </c>
      <c r="FS118" s="7">
        <f>IF((Pasted_data!G144-Pasted_data!G$148)&lt;0,0,Pasted_data!G144-Pasted_data!G$148)</f>
        <v>711911.76923076925</v>
      </c>
      <c r="FT118" s="7">
        <f>IF((Pasted_data!H144-Pasted_data!H$148)&lt;0,0,Pasted_data!H144-Pasted_data!H$148)</f>
        <v>161037.60576923075</v>
      </c>
      <c r="FU118" s="7">
        <f>IF((Pasted_data!I144-Pasted_data!I$148)&lt;0,0,Pasted_data!I144-Pasted_data!I$148)</f>
        <v>896040.48076923075</v>
      </c>
      <c r="FV118" s="7">
        <f>IF((Pasted_data!J144-Pasted_data!J$148)&lt;0,0,Pasted_data!J144-Pasted_data!J$148)</f>
        <v>123431.06730769231</v>
      </c>
      <c r="FW118" s="7">
        <f>IF((Pasted_data!K144-Pasted_data!K$148)&lt;0,0,Pasted_data!K144-Pasted_data!K$148)</f>
        <v>163980.05769230769</v>
      </c>
      <c r="FX118" s="7">
        <f>IF((Pasted_data!L144-Pasted_data!L$148)&lt;0,0,Pasted_data!L144-Pasted_data!L$148)</f>
        <v>592775.3365384615</v>
      </c>
      <c r="FY118" s="7">
        <f>IF((Pasted_data!M144-Pasted_data!M$148)&lt;0,0,Pasted_data!M144-Pasted_data!M$148)</f>
        <v>10691.673076923078</v>
      </c>
      <c r="FZ118" s="7">
        <f>IF((Pasted_data!N144-Pasted_data!N$148)&lt;0,0,Pasted_data!N144-Pasted_data!N$148)</f>
        <v>389096.38461538462</v>
      </c>
      <c r="GA118" s="7">
        <f>IF((Pasted_data!O144-Pasted_data!O$148)&lt;0,0,Pasted_data!O144-Pasted_data!O$148)</f>
        <v>584205.375</v>
      </c>
      <c r="GB118" s="7">
        <f>IF((Pasted_data!P144-Pasted_data!P$148)&lt;0,0,Pasted_data!P144-Pasted_data!P$148)</f>
        <v>962734.32692307688</v>
      </c>
      <c r="GC118" s="7">
        <f>IF((Pasted_data!Q144-Pasted_data!Q$148)&lt;0,0,Pasted_data!Q144-Pasted_data!Q$148)</f>
        <v>259603.96153846153</v>
      </c>
      <c r="GD118" s="7">
        <f>IF((Pasted_data!R144-Pasted_data!R$148)&lt;0,0,Pasted_data!R144-Pasted_data!R$148)</f>
        <v>0</v>
      </c>
      <c r="GE118" s="7">
        <f>IF((Pasted_data!S144-Pasted_data!S$148)&lt;0,0,Pasted_data!S144-Pasted_data!S$148)</f>
        <v>293111.22115384613</v>
      </c>
      <c r="GF118" s="7">
        <f>IF((Pasted_data!T144-Pasted_data!T$148)&lt;0,0,Pasted_data!T144-Pasted_data!T$148)</f>
        <v>1035637.375</v>
      </c>
      <c r="GG118" s="7">
        <f>IF((Pasted_data!U144-Pasted_data!U$148)&lt;0,0,Pasted_data!U144-Pasted_data!U$148)</f>
        <v>0</v>
      </c>
      <c r="GH118" s="7">
        <f>IF((Pasted_data!V144-Pasted_data!V$148)&lt;0,0,Pasted_data!V144-Pasted_data!V$148)</f>
        <v>0</v>
      </c>
      <c r="GI118" s="7">
        <f>IF((Pasted_data!W144-Pasted_data!W$148)&lt;0,0,Pasted_data!W144-Pasted_data!W$148)</f>
        <v>220501.89423076925</v>
      </c>
      <c r="GJ118" s="7">
        <f>IF((Pasted_data!X144-Pasted_data!X$148)&lt;0,0,Pasted_data!X144-Pasted_data!X$148)</f>
        <v>702776.4134615385</v>
      </c>
      <c r="GK118" s="7">
        <f>IF((Pasted_data!Y144-Pasted_data!Y$148)&lt;0,0,Pasted_data!Y144-Pasted_data!Y$148)</f>
        <v>644482.93269230775</v>
      </c>
      <c r="GL118" s="7">
        <f>IF((Pasted_data!Z144-Pasted_data!Z$148)&lt;0,0,Pasted_data!Z144-Pasted_data!Z$148)</f>
        <v>375502.17307692306</v>
      </c>
      <c r="GM118" s="7">
        <f>IF((Pasted_data!AA144-Pasted_data!AA$148)&lt;0,0,Pasted_data!AA144-Pasted_data!AA$148)</f>
        <v>435647.13461538462</v>
      </c>
      <c r="GN118" s="7">
        <f>IF((Pasted_data!AB144-Pasted_data!AB$148)&lt;0,0,Pasted_data!AB144-Pasted_data!AB$148)</f>
        <v>544787.44230769225</v>
      </c>
      <c r="GO118" s="7">
        <f>IF((Pasted_data!AC144-Pasted_data!AC$148)&lt;0,0,Pasted_data!AC144-Pasted_data!AC$148)</f>
        <v>189821.82692307694</v>
      </c>
      <c r="GP118" s="7">
        <f>IF((Pasted_data!AD144-Pasted_data!AD$148)&lt;0,0,Pasted_data!AD144-Pasted_data!AD$148)</f>
        <v>235078.93269230769</v>
      </c>
      <c r="GQ118" s="7">
        <f>IF((Pasted_data!AE144-Pasted_data!AE$148)&lt;0,0,Pasted_data!AE144-Pasted_data!AE$148)</f>
        <v>761347.84615384613</v>
      </c>
      <c r="GR118" s="7">
        <f>IF((Pasted_data!AF144-Pasted_data!AF$148)&lt;0,0,Pasted_data!AF144-Pasted_data!AF$148)</f>
        <v>73716.509615384624</v>
      </c>
      <c r="GS118" s="7">
        <f>IF((Pasted_data!AG144-Pasted_data!AG$148)&lt;0,0,Pasted_data!AG144-Pasted_data!AG$148)</f>
        <v>922620.13461538462</v>
      </c>
      <c r="GT118" s="7">
        <f>IF((Pasted_data!AH144-Pasted_data!AH$148)&lt;0,0,Pasted_data!AH144-Pasted_data!AH$148)</f>
        <v>55295.413461538461</v>
      </c>
      <c r="GU118" s="7">
        <f>IF((Pasted_data!AI144-Pasted_data!AI$148)&lt;0,0,Pasted_data!AI144-Pasted_data!AI$148)</f>
        <v>49625.5</v>
      </c>
      <c r="GV118" s="7">
        <f>IF((Pasted_data!AJ144-Pasted_data!AJ$148)&lt;0,0,Pasted_data!AJ144-Pasted_data!AJ$148)</f>
        <v>454120.79807692306</v>
      </c>
      <c r="GW118" s="7">
        <f>IF((Pasted_data!AK144-Pasted_data!AK$148)&lt;0,0,Pasted_data!AK144-Pasted_data!AK$148)</f>
        <v>2738.5192307692305</v>
      </c>
      <c r="GX118" s="7">
        <f>IF((Pasted_data!AL144-Pasted_data!AL$148)&lt;0,0,Pasted_data!AL144-Pasted_data!AL$148)</f>
        <v>447471.24038461538</v>
      </c>
      <c r="GY118" s="7">
        <f>IF((Pasted_data!AM144-Pasted_data!AM$148)&lt;0,0,Pasted_data!AM144-Pasted_data!AM$148)</f>
        <v>1449699.798076923</v>
      </c>
      <c r="GZ118" s="7">
        <f>IF((Pasted_data!AN144-Pasted_data!AN$148)&lt;0,0,Pasted_data!AN144-Pasted_data!AN$148)</f>
        <v>1043475.6730769231</v>
      </c>
      <c r="HA118" s="7">
        <f>IF((Pasted_data!AO144-Pasted_data!AO$148)&lt;0,0,Pasted_data!AO144-Pasted_data!AO$148)</f>
        <v>149785.36538461538</v>
      </c>
      <c r="HB118" s="7">
        <f>IF((Pasted_data!AP144-Pasted_data!AP$148)&lt;0,0,Pasted_data!AP144-Pasted_data!AP$148)</f>
        <v>0</v>
      </c>
      <c r="HC118" s="7">
        <f>IF((Pasted_data!AQ144-Pasted_data!AQ$148)&lt;0,0,Pasted_data!AQ144-Pasted_data!AQ$148)</f>
        <v>292084.50961538462</v>
      </c>
      <c r="HD118" s="7">
        <f>IF((Pasted_data!AR144-Pasted_data!AR$148)&lt;0,0,Pasted_data!AR144-Pasted_data!AR$148)</f>
        <v>986845.55769230775</v>
      </c>
      <c r="HE118" s="7">
        <f>IF((Pasted_data!AS144-Pasted_data!AS$148)&lt;0,0,Pasted_data!AS144-Pasted_data!AS$148)</f>
        <v>0</v>
      </c>
      <c r="HF118" s="7">
        <f>IF((Pasted_data!AT144-Pasted_data!AT$148)&lt;0,0,Pasted_data!AT144-Pasted_data!AT$148)</f>
        <v>0</v>
      </c>
      <c r="HG118" s="7">
        <f>IF((Pasted_data!AU144-Pasted_data!AU$148)&lt;0,0,Pasted_data!AU144-Pasted_data!AU$148)</f>
        <v>18461.028846153844</v>
      </c>
      <c r="HH118" s="7">
        <f>IF((Pasted_data!AV144-Pasted_data!AV$148)&lt;0,0,Pasted_data!AV144-Pasted_data!AV$148)</f>
        <v>602252.92307692301</v>
      </c>
      <c r="HI118" s="7">
        <f>IF((Pasted_data!AW144-Pasted_data!AW$148)&lt;0,0,Pasted_data!AW144-Pasted_data!AW$148)</f>
        <v>659867.48076923075</v>
      </c>
      <c r="HJ118" s="7">
        <f>IF((Pasted_data!AX144-Pasted_data!AX$148)&lt;0,0,Pasted_data!AX144-Pasted_data!AX$148)</f>
        <v>342098.80769230769</v>
      </c>
      <c r="HK118" s="7">
        <f>IF((Pasted_data!AY144-Pasted_data!AY$148)&lt;0,0,Pasted_data!AY144-Pasted_data!AY$148)</f>
        <v>407967.84615384613</v>
      </c>
      <c r="HL118" s="7">
        <f>IF((Pasted_data!AZ144-Pasted_data!AZ$148)&lt;0,0,Pasted_data!AZ144-Pasted_data!AZ$148)</f>
        <v>758606.70192307688</v>
      </c>
      <c r="HM118" s="7">
        <f>IF((Pasted_data!BA144-Pasted_data!BA$148)&lt;0,0,Pasted_data!BA144-Pasted_data!BA$148)</f>
        <v>95000.240384615376</v>
      </c>
      <c r="HN118" s="7">
        <f>IF((Pasted_data!BB144-Pasted_data!BB$148)&lt;0,0,Pasted_data!BB144-Pasted_data!BB$148)</f>
        <v>342338.99038461538</v>
      </c>
      <c r="HO118" s="7">
        <f>IF((Pasted_data!BC144-Pasted_data!BC$148)&lt;0,0,Pasted_data!BC144-Pasted_data!BC$148)</f>
        <v>689623.875</v>
      </c>
      <c r="HP118" s="7">
        <f>IF((Pasted_data!BD144-Pasted_data!BD$148)&lt;0,0,Pasted_data!BD144-Pasted_data!BD$148)</f>
        <v>176014.70192307694</v>
      </c>
      <c r="HQ118" s="7">
        <f>IF((Pasted_data!BE144-Pasted_data!BE$148)&lt;0,0,Pasted_data!BE144-Pasted_data!BE$148)</f>
        <v>796765.64423076925</v>
      </c>
      <c r="HR118" s="7">
        <f>IF((Pasted_data!BF144-Pasted_data!BF$148)&lt;0,0,Pasted_data!BF144-Pasted_data!BF$148)</f>
        <v>161756.42307692306</v>
      </c>
      <c r="HS118" s="7">
        <f>IF((Pasted_data!BG144-Pasted_data!BG$148)&lt;0,0,Pasted_data!BG144-Pasted_data!BG$148)</f>
        <v>0</v>
      </c>
      <c r="HT118" s="7">
        <f>IF((Pasted_data!BH144-Pasted_data!BH$148)&lt;0,0,Pasted_data!BH144-Pasted_data!BH$148)</f>
        <v>502306.30769230769</v>
      </c>
      <c r="HU118" s="7">
        <f>IF((Pasted_data!BI144-Pasted_data!BI$148)&lt;0,0,Pasted_data!BI144-Pasted_data!BI$148)</f>
        <v>9383.3557692307659</v>
      </c>
      <c r="HV118" s="7">
        <f>IF((Pasted_data!BJ144-Pasted_data!BJ$148)&lt;0,0,Pasted_data!BJ144-Pasted_data!BJ$148)</f>
        <v>381799.56730769231</v>
      </c>
      <c r="HW118" s="7">
        <f>IF((Pasted_data!BK144-Pasted_data!BK$148)&lt;0,0,Pasted_data!BK144-Pasted_data!BK$148)</f>
        <v>565916.18269230775</v>
      </c>
      <c r="HX118" s="7">
        <f>IF((Pasted_data!BL144-Pasted_data!BL$148)&lt;0,0,Pasted_data!BL144-Pasted_data!BL$148)</f>
        <v>888032.61538461538</v>
      </c>
      <c r="HY118" s="7">
        <f>IF((Pasted_data!BM144-Pasted_data!BM$148)&lt;0,0,Pasted_data!BM144-Pasted_data!BM$148)</f>
        <v>265176.15384615387</v>
      </c>
      <c r="HZ118" s="7">
        <f>IF((Pasted_data!BN144-Pasted_data!BN$148)&lt;0,0,Pasted_data!BN144-Pasted_data!BN$148)</f>
        <v>0</v>
      </c>
      <c r="IA118" s="7">
        <f>IF((Pasted_data!BO144-Pasted_data!BO$148)&lt;0,0,Pasted_data!BO144-Pasted_data!BO$148)</f>
        <v>263810.10576923075</v>
      </c>
      <c r="IB118" s="7">
        <f>IF((Pasted_data!BP144-Pasted_data!BP$148)&lt;0,0,Pasted_data!BP144-Pasted_data!BP$148)</f>
        <v>1126689.5096153845</v>
      </c>
      <c r="IC118" s="7">
        <f>IF((Pasted_data!BQ144-Pasted_data!BQ$148)&lt;0,0,Pasted_data!BQ144-Pasted_data!BQ$148)</f>
        <v>0</v>
      </c>
      <c r="ID118" s="7">
        <f>IF((Pasted_data!BR144-Pasted_data!BR$148)&lt;0,0,Pasted_data!BR144-Pasted_data!BR$148)</f>
        <v>0</v>
      </c>
      <c r="IE118" s="7">
        <f>IF((Pasted_data!BS144-Pasted_data!BS$148)&lt;0,0,Pasted_data!BS144-Pasted_data!BS$148)</f>
        <v>74899.471153846156</v>
      </c>
      <c r="IF118" s="7">
        <f>IF((Pasted_data!BT144-Pasted_data!BT$148)&lt;0,0,Pasted_data!BT144-Pasted_data!BT$148)</f>
        <v>619177.7115384615</v>
      </c>
      <c r="IG118" s="7">
        <f>IF((Pasted_data!BU144-Pasted_data!BU$148)&lt;0,0,Pasted_data!BU144-Pasted_data!BU$148)</f>
        <v>678086.02884615387</v>
      </c>
      <c r="IH118" s="7">
        <f>IF((Pasted_data!BV144-Pasted_data!BV$148)&lt;0,0,Pasted_data!BV144-Pasted_data!BV$148)</f>
        <v>355606.72115384613</v>
      </c>
      <c r="II118" s="7">
        <f>IF((Pasted_data!BW144-Pasted_data!BW$148)&lt;0,0,Pasted_data!BW144-Pasted_data!BW$148)</f>
        <v>589652.81730769225</v>
      </c>
      <c r="IJ118" s="7">
        <f>IF((Pasted_data!BX144-Pasted_data!BX$148)&lt;0,0,Pasted_data!BX144-Pasted_data!BX$148)</f>
        <v>706548.57692307699</v>
      </c>
      <c r="IK118" s="7">
        <f>IF((Pasted_data!BY144-Pasted_data!BY$148)&lt;0,0,Pasted_data!BY144-Pasted_data!BY$148)</f>
        <v>304820.81730769225</v>
      </c>
      <c r="IL118" s="7">
        <f>IF((Pasted_data!BZ144-Pasted_data!BZ$148)&lt;0,0,Pasted_data!BZ144-Pasted_data!BZ$148)</f>
        <v>426235.2884615385</v>
      </c>
      <c r="IM118" s="7">
        <f>IF((Pasted_data!CA144-Pasted_data!CA$148)&lt;0,0,Pasted_data!CA144-Pasted_data!CA$148)</f>
        <v>838530.1634615385</v>
      </c>
      <c r="IN118" s="7">
        <f>IF((Pasted_data!CB144-Pasted_data!CB$148)&lt;0,0,Pasted_data!CB144-Pasted_data!CB$148)</f>
        <v>117682.77884615384</v>
      </c>
      <c r="IO118" s="7">
        <f>IF((Pasted_data!CC144-Pasted_data!CC$148)&lt;0,0,Pasted_data!CC144-Pasted_data!CC$148)</f>
        <v>999284.05769230775</v>
      </c>
      <c r="IP118" s="7">
        <f>IF((Pasted_data!CD144-Pasted_data!CD$148)&lt;0,0,Pasted_data!CD144-Pasted_data!CD$148)</f>
        <v>88343.403846153844</v>
      </c>
      <c r="IQ118" s="7">
        <f>IF((Pasted_data!CE144-Pasted_data!CE$148)&lt;0,0,Pasted_data!CE144-Pasted_data!CE$148)</f>
        <v>103476.31730769231</v>
      </c>
      <c r="IR118" s="7">
        <f>IF((Pasted_data!CF144-Pasted_data!CF$148)&lt;0,0,Pasted_data!CF144-Pasted_data!CF$148)</f>
        <v>556680.79807692301</v>
      </c>
      <c r="IS118" s="7">
        <f>IF((Pasted_data!CG144-Pasted_data!CG$148)&lt;0,0,Pasted_data!CG144-Pasted_data!CG$148)</f>
        <v>341.42307692307804</v>
      </c>
      <c r="IT118" s="7">
        <f>IF((Pasted_data!CH144-Pasted_data!CH$148)&lt;0,0,Pasted_data!CH144-Pasted_data!CH$148)</f>
        <v>377563.10576923075</v>
      </c>
      <c r="IU118" s="7">
        <f>IF((Pasted_data!CI144-Pasted_data!CI$148)&lt;0,0,Pasted_data!CI144-Pasted_data!CI$148)</f>
        <v>554449.97115384613</v>
      </c>
      <c r="IV118" s="7">
        <f>IF((Pasted_data!CJ144-Pasted_data!CJ$148)&lt;0,0,Pasted_data!CJ144-Pasted_data!CJ$148)</f>
        <v>1127719.4615384615</v>
      </c>
      <c r="IW118" s="7">
        <f>IF((Pasted_data!CK144-Pasted_data!CK$148)&lt;0,0,Pasted_data!CK144-Pasted_data!CK$148)</f>
        <v>248455.29807692306</v>
      </c>
      <c r="IX118" s="7">
        <f>IF((Pasted_data!CL144-Pasted_data!CL$148)&lt;0,0,Pasted_data!CL144-Pasted_data!CL$148)</f>
        <v>0</v>
      </c>
      <c r="IY118" s="7">
        <f>IF((Pasted_data!CM144-Pasted_data!CM$148)&lt;0,0,Pasted_data!CM144-Pasted_data!CM$148)</f>
        <v>303209.54807692306</v>
      </c>
      <c r="IZ118" s="7">
        <f>IF((Pasted_data!CN144-Pasted_data!CN$148)&lt;0,0,Pasted_data!CN144-Pasted_data!CN$148)</f>
        <v>1055745.6826923077</v>
      </c>
      <c r="JA118" s="7">
        <f>IF((Pasted_data!CO144-Pasted_data!CO$148)&lt;0,0,Pasted_data!CO144-Pasted_data!CO$148)</f>
        <v>0</v>
      </c>
      <c r="JB118" s="7">
        <f>IF((Pasted_data!CP144-Pasted_data!CP$148)&lt;0,0,Pasted_data!CP144-Pasted_data!CP$148)</f>
        <v>0</v>
      </c>
      <c r="JC118" s="7">
        <f>IF((Pasted_data!CQ144-Pasted_data!CQ$148)&lt;0,0,Pasted_data!CQ144-Pasted_data!CQ$148)</f>
        <v>109629.54807692308</v>
      </c>
      <c r="JD118" s="7">
        <f>IF((Pasted_data!CR144-Pasted_data!CR$148)&lt;0,0,Pasted_data!CR144-Pasted_data!CR$148)</f>
        <v>817714.92307692312</v>
      </c>
      <c r="JE118" s="7">
        <f>IF((Pasted_data!CS144-Pasted_data!CS$148)&lt;0,0,Pasted_data!CS144-Pasted_data!CS$148)</f>
        <v>674830.07692307688</v>
      </c>
      <c r="JF118" s="7">
        <f>IF((Pasted_data!CT144-Pasted_data!CT$148)&lt;0,0,Pasted_data!CT144-Pasted_data!CT$148)</f>
        <v>327403.42307692306</v>
      </c>
      <c r="JG118">
        <v>535690.2884615385</v>
      </c>
      <c r="JH118">
        <v>906359.42307692312</v>
      </c>
      <c r="JI118">
        <v>167871.46153846153</v>
      </c>
      <c r="JJ118">
        <v>540647.64423076925</v>
      </c>
      <c r="JK118">
        <v>14244.75</v>
      </c>
      <c r="JL118">
        <v>772085.5</v>
      </c>
      <c r="JM118">
        <v>753801.02884615387</v>
      </c>
      <c r="JN118">
        <v>18891.384615384617</v>
      </c>
      <c r="JO118">
        <v>443037.78846153844</v>
      </c>
      <c r="JP118">
        <v>534828.75961538462</v>
      </c>
      <c r="JQ118">
        <v>2578.6346153846152</v>
      </c>
      <c r="JR118">
        <v>3244.5961538461543</v>
      </c>
      <c r="JS118">
        <v>3151.461538461539</v>
      </c>
      <c r="JT118">
        <v>22491.423076923078</v>
      </c>
      <c r="JU118">
        <v>94682.221153846156</v>
      </c>
      <c r="JV118">
        <v>500320.65384615387</v>
      </c>
      <c r="JW118">
        <v>87748.682692307688</v>
      </c>
      <c r="JX118">
        <v>741194.13461538462</v>
      </c>
      <c r="JY118">
        <v>0</v>
      </c>
      <c r="JZ118">
        <v>30201.971153846156</v>
      </c>
      <c r="KA118">
        <v>14927.5</v>
      </c>
      <c r="KB118">
        <v>828294.9615384615</v>
      </c>
      <c r="KC118">
        <v>4875.7403846153848</v>
      </c>
      <c r="KD118">
        <v>4426.8846153846152</v>
      </c>
    </row>
    <row r="119" spans="1:290" x14ac:dyDescent="0.35">
      <c r="A119" s="5" t="s">
        <v>27</v>
      </c>
      <c r="B119" s="26">
        <v>518618</v>
      </c>
      <c r="C119">
        <v>247.8295454545455</v>
      </c>
      <c r="D119">
        <v>130.21590909090901</v>
      </c>
      <c r="E119">
        <v>1466.3863636363635</v>
      </c>
      <c r="F119">
        <v>55.443181818181756</v>
      </c>
      <c r="G119">
        <v>58.829545454545496</v>
      </c>
      <c r="H119">
        <v>177.65909090909099</v>
      </c>
      <c r="I119">
        <v>194.64772727272702</v>
      </c>
      <c r="J119">
        <v>464.19318181818198</v>
      </c>
      <c r="K119">
        <v>1932.102272727273</v>
      </c>
      <c r="L119">
        <v>140.60227272727252</v>
      </c>
      <c r="M119">
        <v>58.965909090909008</v>
      </c>
      <c r="N119">
        <v>94.545454545454504</v>
      </c>
      <c r="O119">
        <v>136.0795454545455</v>
      </c>
      <c r="P119">
        <v>143.45454545454504</v>
      </c>
      <c r="Q119">
        <v>314.69318181818198</v>
      </c>
      <c r="R119">
        <v>0</v>
      </c>
      <c r="S119">
        <v>367.69318181818198</v>
      </c>
      <c r="T119">
        <v>131.44318181818198</v>
      </c>
      <c r="U119">
        <v>0</v>
      </c>
      <c r="V119">
        <v>174.21590909090901</v>
      </c>
      <c r="W119">
        <v>755.5</v>
      </c>
      <c r="X119">
        <v>354</v>
      </c>
      <c r="Y119">
        <v>184</v>
      </c>
      <c r="Z119">
        <v>211.36363636363603</v>
      </c>
      <c r="AA119">
        <v>21821.912499999999</v>
      </c>
      <c r="AB119">
        <v>23361.9375</v>
      </c>
      <c r="AC119">
        <v>135585.25</v>
      </c>
      <c r="AD119">
        <v>4039.7</v>
      </c>
      <c r="AE119">
        <v>2306.2749999999996</v>
      </c>
      <c r="AF119">
        <v>2433.6125000000002</v>
      </c>
      <c r="AG119">
        <v>12942.3125</v>
      </c>
      <c r="AH119">
        <v>0</v>
      </c>
      <c r="AI119">
        <v>7549.55</v>
      </c>
      <c r="AJ119">
        <v>2951.4624999999996</v>
      </c>
      <c r="AK119">
        <v>199.86250000000018</v>
      </c>
      <c r="AL119">
        <v>39874.737500000003</v>
      </c>
      <c r="AM119">
        <v>11085.237499999999</v>
      </c>
      <c r="AN119">
        <v>32598.137500000001</v>
      </c>
      <c r="AO119">
        <v>8427.2749999999996</v>
      </c>
      <c r="AP119">
        <v>64.712499999999636</v>
      </c>
      <c r="AQ119">
        <v>35.425000000000182</v>
      </c>
      <c r="AR119">
        <v>21388.462500000001</v>
      </c>
      <c r="AS119">
        <v>542.96250000000009</v>
      </c>
      <c r="AT119">
        <v>2131.1875</v>
      </c>
      <c r="AU119">
        <v>186368.66250000001</v>
      </c>
      <c r="AV119">
        <v>4202.9624999999996</v>
      </c>
      <c r="AW119">
        <v>5681.5249999999996</v>
      </c>
      <c r="AX119">
        <v>4784.55</v>
      </c>
      <c r="AY119">
        <v>5918.2</v>
      </c>
      <c r="AZ119">
        <v>9047.5625</v>
      </c>
      <c r="BA119">
        <v>42396.212500000001</v>
      </c>
      <c r="BB119">
        <v>1672.9124999999999</v>
      </c>
      <c r="BC119">
        <v>562.42500000000018</v>
      </c>
      <c r="BD119">
        <v>545.44999999999982</v>
      </c>
      <c r="BE119">
        <v>7297.7749999999996</v>
      </c>
      <c r="BF119">
        <v>638.8125</v>
      </c>
      <c r="BG119">
        <v>11007.3</v>
      </c>
      <c r="BH119">
        <v>2716.35</v>
      </c>
      <c r="BI119">
        <v>2196.7250000000004</v>
      </c>
      <c r="BJ119">
        <v>2276.5124999999998</v>
      </c>
      <c r="BK119">
        <v>2264.7375000000002</v>
      </c>
      <c r="BL119">
        <v>5768.8</v>
      </c>
      <c r="BM119">
        <v>608.28750000000036</v>
      </c>
      <c r="BN119">
        <v>532.07499999999982</v>
      </c>
      <c r="BO119">
        <v>497.02499999999964</v>
      </c>
      <c r="BP119">
        <v>1005.3000000000002</v>
      </c>
      <c r="BQ119">
        <v>0</v>
      </c>
      <c r="BR119">
        <v>22.887499999999818</v>
      </c>
      <c r="BS119">
        <v>10673.637500000001</v>
      </c>
      <c r="BT119">
        <v>12871.1625</v>
      </c>
      <c r="BU119">
        <v>1919.1</v>
      </c>
      <c r="BV119">
        <v>3072.7874999999999</v>
      </c>
      <c r="BW119">
        <v>2250.909090909091</v>
      </c>
      <c r="BX119">
        <v>6503.318181818182</v>
      </c>
      <c r="BY119">
        <v>18829.329545454544</v>
      </c>
      <c r="BZ119">
        <v>1315.7727272727273</v>
      </c>
      <c r="CA119">
        <v>2945.102272727273</v>
      </c>
      <c r="CB119">
        <v>720.06818181818198</v>
      </c>
      <c r="CC119">
        <v>9358.0227272727279</v>
      </c>
      <c r="CD119">
        <v>410.90909090909099</v>
      </c>
      <c r="CE119">
        <v>4926.511363636364</v>
      </c>
      <c r="CF119">
        <v>920.68181818181802</v>
      </c>
      <c r="CG119">
        <v>1243.363636363636</v>
      </c>
      <c r="CH119">
        <v>955.39772727272725</v>
      </c>
      <c r="CI119">
        <v>1032.443181818182</v>
      </c>
      <c r="CJ119">
        <v>2640.3295454545455</v>
      </c>
      <c r="CK119">
        <v>1899.693181818182</v>
      </c>
      <c r="CL119">
        <v>466.67045454545405</v>
      </c>
      <c r="CM119">
        <v>2254.647727272727</v>
      </c>
      <c r="CN119">
        <v>1089.840909090909</v>
      </c>
      <c r="CO119">
        <v>367.2954545454545</v>
      </c>
      <c r="CP119">
        <v>581.71590909090901</v>
      </c>
      <c r="CQ119">
        <v>8663.454545454546</v>
      </c>
      <c r="CR119">
        <v>5428.215909090909</v>
      </c>
      <c r="CS119">
        <v>1464.397727272727</v>
      </c>
      <c r="CT119">
        <v>1052.056818181818</v>
      </c>
      <c r="CU119">
        <v>623.34999999999991</v>
      </c>
      <c r="CV119">
        <v>1175.0999999999999</v>
      </c>
      <c r="CW119">
        <v>5222.7124999999996</v>
      </c>
      <c r="CX119">
        <v>132.41249999999991</v>
      </c>
      <c r="CY119">
        <v>134.09999999999991</v>
      </c>
      <c r="CZ119">
        <v>216.77499999999964</v>
      </c>
      <c r="DA119">
        <v>1338.7249999999999</v>
      </c>
      <c r="DB119">
        <v>167.46250000000009</v>
      </c>
      <c r="DC119">
        <v>3409.4125000000004</v>
      </c>
      <c r="DD119">
        <v>149.67500000000018</v>
      </c>
      <c r="DE119">
        <v>352.64999999999964</v>
      </c>
      <c r="DF119">
        <v>311.78749999999991</v>
      </c>
      <c r="DG119">
        <v>439.09999999999991</v>
      </c>
      <c r="DH119">
        <v>910.66249999999991</v>
      </c>
      <c r="DI119">
        <v>61.224999999999909</v>
      </c>
      <c r="DJ119">
        <v>242.5625</v>
      </c>
      <c r="DK119">
        <v>198.10000000000036</v>
      </c>
      <c r="DL119">
        <v>374.16249999999991</v>
      </c>
      <c r="DM119">
        <v>358.05000000000018</v>
      </c>
      <c r="DN119">
        <v>0</v>
      </c>
      <c r="DO119">
        <v>1108.4750000000004</v>
      </c>
      <c r="DP119">
        <v>1325.0500000000002</v>
      </c>
      <c r="DQ119">
        <v>180.125</v>
      </c>
      <c r="DR119">
        <v>211.86250000000018</v>
      </c>
      <c r="DS119">
        <v>323.6704545454545</v>
      </c>
      <c r="DT119">
        <v>267.52272727272702</v>
      </c>
      <c r="DU119">
        <v>48.625</v>
      </c>
      <c r="DV119">
        <v>180.90909090909099</v>
      </c>
      <c r="DW119">
        <v>37.829545454545496</v>
      </c>
      <c r="DX119">
        <v>90.784090909090992</v>
      </c>
      <c r="DY119">
        <v>451.4545454545455</v>
      </c>
      <c r="DZ119">
        <v>196.90909090909099</v>
      </c>
      <c r="EA119">
        <v>59.659090909090992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168.81818181818198</v>
      </c>
      <c r="EH119">
        <v>51.318181818181984</v>
      </c>
      <c r="EI119">
        <v>0</v>
      </c>
      <c r="EJ119">
        <v>100.39772727272702</v>
      </c>
      <c r="EK119">
        <v>29.647727272727025</v>
      </c>
      <c r="EL119">
        <v>0</v>
      </c>
      <c r="EM119">
        <v>407.63636363636397</v>
      </c>
      <c r="EN119">
        <v>0</v>
      </c>
      <c r="EO119">
        <v>0</v>
      </c>
      <c r="EP119">
        <v>225.86363636363603</v>
      </c>
      <c r="EQ119" s="7">
        <v>20.692307692307622</v>
      </c>
      <c r="ER119" s="7">
        <v>43.557692307692378</v>
      </c>
      <c r="ES119" s="7">
        <v>0</v>
      </c>
      <c r="ET119" s="7">
        <v>0</v>
      </c>
      <c r="EU119" s="7">
        <v>0</v>
      </c>
      <c r="EV119" s="7">
        <v>0</v>
      </c>
      <c r="EW119" s="7">
        <v>27.913461538461434</v>
      </c>
      <c r="EX119" s="7">
        <v>0</v>
      </c>
      <c r="EY119" s="7">
        <v>4.8173076923076223</v>
      </c>
      <c r="EZ119" s="7">
        <v>24.346153846153811</v>
      </c>
      <c r="FA119" s="7">
        <v>0</v>
      </c>
      <c r="FB119" s="7">
        <v>0</v>
      </c>
      <c r="FC119" s="7">
        <v>8.9423076923076223</v>
      </c>
      <c r="FD119" s="7">
        <v>36.144230769230489</v>
      </c>
      <c r="FE119" s="7">
        <v>45.788461538461888</v>
      </c>
      <c r="FF119" s="7">
        <v>0</v>
      </c>
      <c r="FG119" s="7">
        <v>0</v>
      </c>
      <c r="FH119" s="7">
        <v>0</v>
      </c>
      <c r="FI119" s="7">
        <v>0</v>
      </c>
      <c r="FJ119" s="7">
        <v>14.192307692307622</v>
      </c>
      <c r="FK119" s="7">
        <v>0</v>
      </c>
      <c r="FL119" s="7">
        <v>5.4038461538457341</v>
      </c>
      <c r="FM119" s="7">
        <v>40.692307692307622</v>
      </c>
      <c r="FN119" s="7">
        <v>0</v>
      </c>
      <c r="FO119" s="7">
        <f>IF((Pasted_data!C100-Pasted_data!C$148)&lt;0,0,Pasted_data!C100-Pasted_data!C$148)</f>
        <v>648139.625</v>
      </c>
      <c r="FP119" s="7">
        <f>IF((Pasted_data!D100-Pasted_data!D$148)&lt;0,0,Pasted_data!D100-Pasted_data!D$148)</f>
        <v>695919.42307692312</v>
      </c>
      <c r="FQ119" s="7">
        <f>IF((Pasted_data!E100-Pasted_data!E$148)&lt;0,0,Pasted_data!E100-Pasted_data!E$148)</f>
        <v>652293.64423076925</v>
      </c>
      <c r="FR119" s="7">
        <f>IF((Pasted_data!F100-Pasted_data!F$148)&lt;0,0,Pasted_data!F100-Pasted_data!F$148)</f>
        <v>364849.73076923075</v>
      </c>
      <c r="FS119" s="7">
        <f>IF((Pasted_data!G100-Pasted_data!G$148)&lt;0,0,Pasted_data!G100-Pasted_data!G$148)</f>
        <v>563054.51923076925</v>
      </c>
      <c r="FT119" s="7">
        <f>IF((Pasted_data!H100-Pasted_data!H$148)&lt;0,0,Pasted_data!H100-Pasted_data!H$148)</f>
        <v>402159.85576923075</v>
      </c>
      <c r="FU119" s="7">
        <f>IF((Pasted_data!I100-Pasted_data!I$148)&lt;0,0,Pasted_data!I100-Pasted_data!I$148)</f>
        <v>655416.98076923075</v>
      </c>
      <c r="FV119" s="7">
        <f>IF((Pasted_data!J100-Pasted_data!J$148)&lt;0,0,Pasted_data!J100-Pasted_data!J$148)</f>
        <v>122477.06730769231</v>
      </c>
      <c r="FW119" s="7">
        <f>IF((Pasted_data!K100-Pasted_data!K$148)&lt;0,0,Pasted_data!K100-Pasted_data!K$148)</f>
        <v>365109.05769230769</v>
      </c>
      <c r="FX119" s="7">
        <f>IF((Pasted_data!L100-Pasted_data!L$148)&lt;0,0,Pasted_data!L100-Pasted_data!L$148)</f>
        <v>493038.8365384615</v>
      </c>
      <c r="FY119" s="7">
        <f>IF((Pasted_data!M100-Pasted_data!M$148)&lt;0,0,Pasted_data!M100-Pasted_data!M$148)</f>
        <v>441493.67307692306</v>
      </c>
      <c r="FZ119" s="7">
        <f>IF((Pasted_data!N100-Pasted_data!N$148)&lt;0,0,Pasted_data!N100-Pasted_data!N$148)</f>
        <v>927911.63461538462</v>
      </c>
      <c r="GA119" s="7">
        <f>IF((Pasted_data!O100-Pasted_data!O$148)&lt;0,0,Pasted_data!O100-Pasted_data!O$148)</f>
        <v>494042.875</v>
      </c>
      <c r="GB119" s="7">
        <f>IF((Pasted_data!P100-Pasted_data!P$148)&lt;0,0,Pasted_data!P100-Pasted_data!P$148)</f>
        <v>889667.57692307688</v>
      </c>
      <c r="GC119" s="7">
        <f>IF((Pasted_data!Q100-Pasted_data!Q$148)&lt;0,0,Pasted_data!Q100-Pasted_data!Q$148)</f>
        <v>567701.2115384615</v>
      </c>
      <c r="GD119" s="7">
        <f>IF((Pasted_data!R100-Pasted_data!R$148)&lt;0,0,Pasted_data!R100-Pasted_data!R$148)</f>
        <v>0</v>
      </c>
      <c r="GE119" s="7">
        <f>IF((Pasted_data!S100-Pasted_data!S$148)&lt;0,0,Pasted_data!S100-Pasted_data!S$148)</f>
        <v>167025.22115384616</v>
      </c>
      <c r="GF119" s="7">
        <f>IF((Pasted_data!T100-Pasted_data!T$148)&lt;0,0,Pasted_data!T100-Pasted_data!T$148)</f>
        <v>767094.125</v>
      </c>
      <c r="GG119" s="7">
        <f>IF((Pasted_data!U100-Pasted_data!U$148)&lt;0,0,Pasted_data!U100-Pasted_data!U$148)</f>
        <v>81011.855769230766</v>
      </c>
      <c r="GH119" s="7">
        <f>IF((Pasted_data!V100-Pasted_data!V$148)&lt;0,0,Pasted_data!V100-Pasted_data!V$148)</f>
        <v>0</v>
      </c>
      <c r="GI119" s="7">
        <f>IF((Pasted_data!W100-Pasted_data!W$148)&lt;0,0,Pasted_data!W100-Pasted_data!W$148)</f>
        <v>215642.39423076925</v>
      </c>
      <c r="GJ119" s="7">
        <f>IF((Pasted_data!X100-Pasted_data!X$148)&lt;0,0,Pasted_data!X100-Pasted_data!X$148)</f>
        <v>531409.9134615385</v>
      </c>
      <c r="GK119" s="7">
        <f>IF((Pasted_data!Y100-Pasted_data!Y$148)&lt;0,0,Pasted_data!Y100-Pasted_data!Y$148)</f>
        <v>638008.18269230775</v>
      </c>
      <c r="GL119" s="7">
        <f>IF((Pasted_data!Z100-Pasted_data!Z$148)&lt;0,0,Pasted_data!Z100-Pasted_data!Z$148)</f>
        <v>570280.42307692312</v>
      </c>
      <c r="GM119" s="7">
        <f>IF((Pasted_data!AA100-Pasted_data!AA$148)&lt;0,0,Pasted_data!AA100-Pasted_data!AA$148)</f>
        <v>957116.38461538462</v>
      </c>
      <c r="GN119" s="7">
        <f>IF((Pasted_data!AB100-Pasted_data!AB$148)&lt;0,0,Pasted_data!AB100-Pasted_data!AB$148)</f>
        <v>816847.44230769225</v>
      </c>
      <c r="GO119" s="7">
        <f>IF((Pasted_data!AC100-Pasted_data!AC$148)&lt;0,0,Pasted_data!AC100-Pasted_data!AC$148)</f>
        <v>661648.07692307699</v>
      </c>
      <c r="GP119" s="7">
        <f>IF((Pasted_data!AD100-Pasted_data!AD$148)&lt;0,0,Pasted_data!AD100-Pasted_data!AD$148)</f>
        <v>490704.43269230769</v>
      </c>
      <c r="GQ119" s="7">
        <f>IF((Pasted_data!AE100-Pasted_data!AE$148)&lt;0,0,Pasted_data!AE100-Pasted_data!AE$148)</f>
        <v>600504.84615384613</v>
      </c>
      <c r="GR119" s="7">
        <f>IF((Pasted_data!AF100-Pasted_data!AF$148)&lt;0,0,Pasted_data!AF100-Pasted_data!AF$148)</f>
        <v>430960.75961538462</v>
      </c>
      <c r="GS119" s="7">
        <f>IF((Pasted_data!AG100-Pasted_data!AG$148)&lt;0,0,Pasted_data!AG100-Pasted_data!AG$148)</f>
        <v>794738.88461538462</v>
      </c>
      <c r="GT119" s="7">
        <f>IF((Pasted_data!AH100-Pasted_data!AH$148)&lt;0,0,Pasted_data!AH100-Pasted_data!AH$148)</f>
        <v>56274.413461538461</v>
      </c>
      <c r="GU119" s="7">
        <f>IF((Pasted_data!AI100-Pasted_data!AI$148)&lt;0,0,Pasted_data!AI100-Pasted_data!AI$148)</f>
        <v>558162.25</v>
      </c>
      <c r="GV119" s="7">
        <f>IF((Pasted_data!AJ100-Pasted_data!AJ$148)&lt;0,0,Pasted_data!AJ100-Pasted_data!AJ$148)</f>
        <v>479532.29807692306</v>
      </c>
      <c r="GW119" s="7">
        <f>IF((Pasted_data!AK100-Pasted_data!AK$148)&lt;0,0,Pasted_data!AK100-Pasted_data!AK$148)</f>
        <v>404353.01923076925</v>
      </c>
      <c r="GX119" s="7">
        <f>IF((Pasted_data!AL100-Pasted_data!AL$148)&lt;0,0,Pasted_data!AL100-Pasted_data!AL$148)</f>
        <v>1191322.7403846155</v>
      </c>
      <c r="GY119" s="7">
        <f>IF((Pasted_data!AM100-Pasted_data!AM$148)&lt;0,0,Pasted_data!AM100-Pasted_data!AM$148)</f>
        <v>1820308.298076923</v>
      </c>
      <c r="GZ119" s="7">
        <f>IF((Pasted_data!AN100-Pasted_data!AN$148)&lt;0,0,Pasted_data!AN100-Pasted_data!AN$148)</f>
        <v>1164314.923076923</v>
      </c>
      <c r="HA119" s="7">
        <f>IF((Pasted_data!AO100-Pasted_data!AO$148)&lt;0,0,Pasted_data!AO100-Pasted_data!AO$148)</f>
        <v>462208.86538461538</v>
      </c>
      <c r="HB119" s="7">
        <f>IF((Pasted_data!AP100-Pasted_data!AP$148)&lt;0,0,Pasted_data!AP100-Pasted_data!AP$148)</f>
        <v>0</v>
      </c>
      <c r="HC119" s="7">
        <f>IF((Pasted_data!AQ100-Pasted_data!AQ$148)&lt;0,0,Pasted_data!AQ100-Pasted_data!AQ$148)</f>
        <v>99766.259615384624</v>
      </c>
      <c r="HD119" s="7">
        <f>IF((Pasted_data!AR100-Pasted_data!AR$148)&lt;0,0,Pasted_data!AR100-Pasted_data!AR$148)</f>
        <v>931855.55769230775</v>
      </c>
      <c r="HE119" s="7">
        <f>IF((Pasted_data!AS100-Pasted_data!AS$148)&lt;0,0,Pasted_data!AS100-Pasted_data!AS$148)</f>
        <v>36058.846153846156</v>
      </c>
      <c r="HF119" s="7">
        <f>IF((Pasted_data!AT100-Pasted_data!AT$148)&lt;0,0,Pasted_data!AT100-Pasted_data!AT$148)</f>
        <v>0</v>
      </c>
      <c r="HG119" s="7">
        <f>IF((Pasted_data!AU100-Pasted_data!AU$148)&lt;0,0,Pasted_data!AU100-Pasted_data!AU$148)</f>
        <v>0</v>
      </c>
      <c r="HH119" s="7">
        <f>IF((Pasted_data!AV100-Pasted_data!AV$148)&lt;0,0,Pasted_data!AV100-Pasted_data!AV$148)</f>
        <v>612139.67307692301</v>
      </c>
      <c r="HI119" s="7">
        <f>IF((Pasted_data!AW100-Pasted_data!AW$148)&lt;0,0,Pasted_data!AW100-Pasted_data!AW$148)</f>
        <v>694783.48076923075</v>
      </c>
      <c r="HJ119" s="7">
        <f>IF((Pasted_data!AX100-Pasted_data!AX$148)&lt;0,0,Pasted_data!AX100-Pasted_data!AX$148)</f>
        <v>634381.80769230775</v>
      </c>
      <c r="HK119" s="7">
        <f>IF((Pasted_data!AY100-Pasted_data!AY$148)&lt;0,0,Pasted_data!AY100-Pasted_data!AY$148)</f>
        <v>112008.59615384616</v>
      </c>
      <c r="HL119" s="7">
        <f>IF((Pasted_data!AZ100-Pasted_data!AZ$148)&lt;0,0,Pasted_data!AZ100-Pasted_data!AZ$148)</f>
        <v>202005.20192307694</v>
      </c>
      <c r="HM119" s="7">
        <f>IF((Pasted_data!BA100-Pasted_data!BA$148)&lt;0,0,Pasted_data!BA100-Pasted_data!BA$148)</f>
        <v>105535.24038461538</v>
      </c>
      <c r="HN119" s="7">
        <f>IF((Pasted_data!BB100-Pasted_data!BB$148)&lt;0,0,Pasted_data!BB100-Pasted_data!BB$148)</f>
        <v>71271.990384615376</v>
      </c>
      <c r="HO119" s="7">
        <f>IF((Pasted_data!BC100-Pasted_data!BC$148)&lt;0,0,Pasted_data!BC100-Pasted_data!BC$148)</f>
        <v>138971.375</v>
      </c>
      <c r="HP119" s="7">
        <f>IF((Pasted_data!BD100-Pasted_data!BD$148)&lt;0,0,Pasted_data!BD100-Pasted_data!BD$148)</f>
        <v>60604.951923076922</v>
      </c>
      <c r="HQ119" s="7">
        <f>IF((Pasted_data!BE100-Pasted_data!BE$148)&lt;0,0,Pasted_data!BE100-Pasted_data!BE$148)</f>
        <v>180547.39423076925</v>
      </c>
      <c r="HR119" s="7">
        <f>IF((Pasted_data!BF100-Pasted_data!BF$148)&lt;0,0,Pasted_data!BF100-Pasted_data!BF$148)</f>
        <v>8044.423076923078</v>
      </c>
      <c r="HS119" s="7">
        <f>IF((Pasted_data!BG100-Pasted_data!BG$148)&lt;0,0,Pasted_data!BG100-Pasted_data!BG$148)</f>
        <v>0</v>
      </c>
      <c r="HT119" s="7">
        <f>IF((Pasted_data!BH100-Pasted_data!BH$148)&lt;0,0,Pasted_data!BH100-Pasted_data!BH$148)</f>
        <v>20742.807692307688</v>
      </c>
      <c r="HU119" s="7">
        <f>IF((Pasted_data!BI100-Pasted_data!BI$148)&lt;0,0,Pasted_data!BI100-Pasted_data!BI$148)</f>
        <v>66666.105769230766</v>
      </c>
      <c r="HV119" s="7">
        <f>IF((Pasted_data!BJ100-Pasted_data!BJ$148)&lt;0,0,Pasted_data!BJ100-Pasted_data!BJ$148)</f>
        <v>501896.81730769231</v>
      </c>
      <c r="HW119" s="7">
        <f>IF((Pasted_data!BK100-Pasted_data!BK$148)&lt;0,0,Pasted_data!BK100-Pasted_data!BK$148)</f>
        <v>108434.93269230769</v>
      </c>
      <c r="HX119" s="7">
        <f>IF((Pasted_data!BL100-Pasted_data!BL$148)&lt;0,0,Pasted_data!BL100-Pasted_data!BL$148)</f>
        <v>374017.36538461538</v>
      </c>
      <c r="HY119" s="7">
        <f>IF((Pasted_data!BM100-Pasted_data!BM$148)&lt;0,0,Pasted_data!BM100-Pasted_data!BM$148)</f>
        <v>0</v>
      </c>
      <c r="HZ119" s="7">
        <f>IF((Pasted_data!BN100-Pasted_data!BN$148)&lt;0,0,Pasted_data!BN100-Pasted_data!BN$148)</f>
        <v>0</v>
      </c>
      <c r="IA119" s="7">
        <f>IF((Pasted_data!BO100-Pasted_data!BO$148)&lt;0,0,Pasted_data!BO100-Pasted_data!BO$148)</f>
        <v>0</v>
      </c>
      <c r="IB119" s="7">
        <f>IF((Pasted_data!BP100-Pasted_data!BP$148)&lt;0,0,Pasted_data!BP100-Pasted_data!BP$148)</f>
        <v>136928.25961538462</v>
      </c>
      <c r="IC119" s="7">
        <f>IF((Pasted_data!BQ100-Pasted_data!BQ$148)&lt;0,0,Pasted_data!BQ100-Pasted_data!BQ$148)</f>
        <v>0</v>
      </c>
      <c r="ID119" s="7">
        <f>IF((Pasted_data!BR100-Pasted_data!BR$148)&lt;0,0,Pasted_data!BR100-Pasted_data!BR$148)</f>
        <v>0</v>
      </c>
      <c r="IE119" s="7">
        <f>IF((Pasted_data!BS100-Pasted_data!BS$148)&lt;0,0,Pasted_data!BS100-Pasted_data!BS$148)</f>
        <v>0</v>
      </c>
      <c r="IF119" s="7">
        <f>IF((Pasted_data!BT100-Pasted_data!BT$148)&lt;0,0,Pasted_data!BT100-Pasted_data!BT$148)</f>
        <v>120009.71153846153</v>
      </c>
      <c r="IG119" s="7">
        <f>IF((Pasted_data!BU100-Pasted_data!BU$148)&lt;0,0,Pasted_data!BU100-Pasted_data!BU$148)</f>
        <v>147921.52884615384</v>
      </c>
      <c r="IH119" s="7">
        <f>IF((Pasted_data!BV100-Pasted_data!BV$148)&lt;0,0,Pasted_data!BV100-Pasted_data!BV$148)</f>
        <v>40907.721153846156</v>
      </c>
      <c r="II119" s="7">
        <f>IF((Pasted_data!BW100-Pasted_data!BW$148)&lt;0,0,Pasted_data!BW100-Pasted_data!BW$148)</f>
        <v>507792.31730769231</v>
      </c>
      <c r="IJ119" s="7">
        <f>IF((Pasted_data!BX100-Pasted_data!BX$148)&lt;0,0,Pasted_data!BX100-Pasted_data!BX$148)</f>
        <v>391111.07692307694</v>
      </c>
      <c r="IK119" s="7">
        <f>IF((Pasted_data!BY100-Pasted_data!BY$148)&lt;0,0,Pasted_data!BY100-Pasted_data!BY$148)</f>
        <v>194762.31730769225</v>
      </c>
      <c r="IL119" s="7">
        <f>IF((Pasted_data!BZ100-Pasted_data!BZ$148)&lt;0,0,Pasted_data!BZ100-Pasted_data!BZ$148)</f>
        <v>246076.53846153847</v>
      </c>
      <c r="IM119" s="7">
        <f>IF((Pasted_data!CA100-Pasted_data!CA$148)&lt;0,0,Pasted_data!CA100-Pasted_data!CA$148)</f>
        <v>486390.6634615385</v>
      </c>
      <c r="IN119" s="7">
        <f>IF((Pasted_data!CB100-Pasted_data!CB$148)&lt;0,0,Pasted_data!CB100-Pasted_data!CB$148)</f>
        <v>245319.27884615384</v>
      </c>
      <c r="IO119" s="7">
        <f>IF((Pasted_data!CC100-Pasted_data!CC$148)&lt;0,0,Pasted_data!CC100-Pasted_data!CC$148)</f>
        <v>502185.30769230769</v>
      </c>
      <c r="IP119" s="7">
        <f>IF((Pasted_data!CD100-Pasted_data!CD$148)&lt;0,0,Pasted_data!CD100-Pasted_data!CD$148)</f>
        <v>50428.903846153844</v>
      </c>
      <c r="IQ119" s="7">
        <f>IF((Pasted_data!CE100-Pasted_data!CE$148)&lt;0,0,Pasted_data!CE100-Pasted_data!CE$148)</f>
        <v>215387.56730769231</v>
      </c>
      <c r="IR119" s="7">
        <f>IF((Pasted_data!CF100-Pasted_data!CF$148)&lt;0,0,Pasted_data!CF100-Pasted_data!CF$148)</f>
        <v>388324.29807692306</v>
      </c>
      <c r="IS119" s="7">
        <f>IF((Pasted_data!CG100-Pasted_data!CG$148)&lt;0,0,Pasted_data!CG100-Pasted_data!CG$148)</f>
        <v>273201.92307692306</v>
      </c>
      <c r="IT119" s="7">
        <f>IF((Pasted_data!CH100-Pasted_data!CH$148)&lt;0,0,Pasted_data!CH100-Pasted_data!CH$148)</f>
        <v>722078.35576923075</v>
      </c>
      <c r="IU119" s="7">
        <f>IF((Pasted_data!CI100-Pasted_data!CI$148)&lt;0,0,Pasted_data!CI100-Pasted_data!CI$148)</f>
        <v>427299.47115384613</v>
      </c>
      <c r="IV119" s="7">
        <f>IF((Pasted_data!CJ100-Pasted_data!CJ$148)&lt;0,0,Pasted_data!CJ100-Pasted_data!CJ$148)</f>
        <v>628202.9615384615</v>
      </c>
      <c r="IW119" s="7">
        <f>IF((Pasted_data!CK100-Pasted_data!CK$148)&lt;0,0,Pasted_data!CK100-Pasted_data!CK$148)</f>
        <v>296688.54807692306</v>
      </c>
      <c r="IX119" s="7">
        <f>IF((Pasted_data!CL100-Pasted_data!CL$148)&lt;0,0,Pasted_data!CL100-Pasted_data!CL$148)</f>
        <v>0</v>
      </c>
      <c r="IY119" s="7">
        <f>IF((Pasted_data!CM100-Pasted_data!CM$148)&lt;0,0,Pasted_data!CM100-Pasted_data!CM$148)</f>
        <v>73592.548076923078</v>
      </c>
      <c r="IZ119" s="7">
        <f>IF((Pasted_data!CN100-Pasted_data!CN$148)&lt;0,0,Pasted_data!CN100-Pasted_data!CN$148)</f>
        <v>647808.68269230775</v>
      </c>
      <c r="JA119" s="7">
        <f>IF((Pasted_data!CO100-Pasted_data!CO$148)&lt;0,0,Pasted_data!CO100-Pasted_data!CO$148)</f>
        <v>38821.596153846156</v>
      </c>
      <c r="JB119" s="7">
        <f>IF((Pasted_data!CP100-Pasted_data!CP$148)&lt;0,0,Pasted_data!CP100-Pasted_data!CP$148)</f>
        <v>0</v>
      </c>
      <c r="JC119" s="7">
        <f>IF((Pasted_data!CQ100-Pasted_data!CQ$148)&lt;0,0,Pasted_data!CQ100-Pasted_data!CQ$148)</f>
        <v>25883.548076923078</v>
      </c>
      <c r="JD119" s="7">
        <f>IF((Pasted_data!CR100-Pasted_data!CR$148)&lt;0,0,Pasted_data!CR100-Pasted_data!CR$148)</f>
        <v>331567.67307692306</v>
      </c>
      <c r="JE119" s="7">
        <f>IF((Pasted_data!CS100-Pasted_data!CS$148)&lt;0,0,Pasted_data!CS100-Pasted_data!CS$148)</f>
        <v>325564.32692307694</v>
      </c>
      <c r="JF119" s="7">
        <f>IF((Pasted_data!CT100-Pasted_data!CT$148)&lt;0,0,Pasted_data!CT100-Pasted_data!CT$148)</f>
        <v>457669.67307692306</v>
      </c>
      <c r="JG119">
        <v>197788.28846153847</v>
      </c>
      <c r="JH119">
        <v>860339.42307692312</v>
      </c>
      <c r="JI119">
        <v>766618.9615384615</v>
      </c>
      <c r="JJ119">
        <v>944790.89423076925</v>
      </c>
      <c r="JK119">
        <v>77221.25</v>
      </c>
      <c r="JL119">
        <v>731122.5</v>
      </c>
      <c r="JM119">
        <v>490982.52884615387</v>
      </c>
      <c r="JN119">
        <v>79936.63461538461</v>
      </c>
      <c r="JO119">
        <v>52011.538461538461</v>
      </c>
      <c r="JP119">
        <v>495209.50961538462</v>
      </c>
      <c r="JQ119">
        <v>32985.134615384617</v>
      </c>
      <c r="JR119">
        <v>40256.596153846156</v>
      </c>
      <c r="JS119">
        <v>4012.711538461539</v>
      </c>
      <c r="JT119">
        <v>2783.423076923078</v>
      </c>
      <c r="JU119">
        <v>911641.72115384613</v>
      </c>
      <c r="JV119">
        <v>340205.40384615387</v>
      </c>
      <c r="JW119">
        <v>46800.182692307695</v>
      </c>
      <c r="JX119">
        <v>158739.88461538462</v>
      </c>
      <c r="JY119">
        <v>0</v>
      </c>
      <c r="JZ119">
        <v>6797.9711538461561</v>
      </c>
      <c r="KA119">
        <v>7063</v>
      </c>
      <c r="KB119">
        <v>794414.7115384615</v>
      </c>
      <c r="KC119">
        <v>7744.4903846153848</v>
      </c>
      <c r="KD119">
        <v>6385.6346153846152</v>
      </c>
    </row>
    <row r="120" spans="1:290" x14ac:dyDescent="0.35">
      <c r="A120" s="5" t="s">
        <v>27</v>
      </c>
      <c r="B120" s="26">
        <v>533533</v>
      </c>
      <c r="C120">
        <v>510.3295454545455</v>
      </c>
      <c r="D120">
        <v>361.96590909090901</v>
      </c>
      <c r="E120">
        <v>5840.636363636364</v>
      </c>
      <c r="F120">
        <v>61.193181818181756</v>
      </c>
      <c r="G120">
        <v>204.5795454545455</v>
      </c>
      <c r="H120">
        <v>89.159090909090992</v>
      </c>
      <c r="I120">
        <v>723.39772727272702</v>
      </c>
      <c r="J120">
        <v>351.44318181818198</v>
      </c>
      <c r="K120">
        <v>2664.852272727273</v>
      </c>
      <c r="L120">
        <v>322.85227272727252</v>
      </c>
      <c r="M120">
        <v>0</v>
      </c>
      <c r="N120">
        <v>304.5454545454545</v>
      </c>
      <c r="O120">
        <v>394.5795454545455</v>
      </c>
      <c r="P120">
        <v>511.70454545454504</v>
      </c>
      <c r="Q120">
        <v>471.19318181818198</v>
      </c>
      <c r="R120">
        <v>426</v>
      </c>
      <c r="S120">
        <v>963.19318181818198</v>
      </c>
      <c r="T120">
        <v>587.94318181818198</v>
      </c>
      <c r="U120">
        <v>0</v>
      </c>
      <c r="V120">
        <v>0</v>
      </c>
      <c r="W120">
        <v>1451.5</v>
      </c>
      <c r="X120">
        <v>578.75</v>
      </c>
      <c r="Y120">
        <v>558.75</v>
      </c>
      <c r="Z120">
        <v>276.86363636363603</v>
      </c>
      <c r="AA120">
        <v>42500.162499999999</v>
      </c>
      <c r="AB120">
        <v>42692.9375</v>
      </c>
      <c r="AC120">
        <v>59525.75</v>
      </c>
      <c r="AD120">
        <v>5642.95</v>
      </c>
      <c r="AE120">
        <v>6904.2749999999996</v>
      </c>
      <c r="AF120">
        <v>1703.8625000000002</v>
      </c>
      <c r="AG120">
        <v>25770.5625</v>
      </c>
      <c r="AH120">
        <v>5.5500000000001819</v>
      </c>
      <c r="AI120">
        <v>10772.55</v>
      </c>
      <c r="AJ120">
        <v>13421.9625</v>
      </c>
      <c r="AK120">
        <v>500.11250000000018</v>
      </c>
      <c r="AL120">
        <v>10648.987499999999</v>
      </c>
      <c r="AM120">
        <v>10064.987499999999</v>
      </c>
      <c r="AN120">
        <v>31269.137500000001</v>
      </c>
      <c r="AO120">
        <v>6284.5249999999996</v>
      </c>
      <c r="AP120">
        <v>0</v>
      </c>
      <c r="AQ120">
        <v>254.42500000000018</v>
      </c>
      <c r="AR120">
        <v>21405.212500000001</v>
      </c>
      <c r="AS120">
        <v>0</v>
      </c>
      <c r="AT120">
        <v>178.9375</v>
      </c>
      <c r="AU120">
        <v>150971.91250000001</v>
      </c>
      <c r="AV120">
        <v>19680.212500000001</v>
      </c>
      <c r="AW120">
        <v>13454.025</v>
      </c>
      <c r="AX120">
        <v>8580.2999999999993</v>
      </c>
      <c r="AY120">
        <v>24304.95</v>
      </c>
      <c r="AZ120">
        <v>5829.0625</v>
      </c>
      <c r="BA120">
        <v>72032.212499999994</v>
      </c>
      <c r="BB120">
        <v>6004.1625000000004</v>
      </c>
      <c r="BC120">
        <v>4125.9250000000002</v>
      </c>
      <c r="BD120">
        <v>1722.6999999999998</v>
      </c>
      <c r="BE120">
        <v>7867.7749999999996</v>
      </c>
      <c r="BF120">
        <v>1630.8125</v>
      </c>
      <c r="BG120">
        <v>34611.800000000003</v>
      </c>
      <c r="BH120">
        <v>7318.35</v>
      </c>
      <c r="BI120">
        <v>4351.9750000000004</v>
      </c>
      <c r="BJ120">
        <v>2247.0124999999998</v>
      </c>
      <c r="BK120">
        <v>8111.7375000000002</v>
      </c>
      <c r="BL120">
        <v>20152.05</v>
      </c>
      <c r="BM120">
        <v>1608.2875000000004</v>
      </c>
      <c r="BN120">
        <v>2993.3249999999998</v>
      </c>
      <c r="BO120">
        <v>1685.5249999999996</v>
      </c>
      <c r="BP120">
        <v>13395.05</v>
      </c>
      <c r="BQ120">
        <v>1083.1125000000002</v>
      </c>
      <c r="BR120">
        <v>1188.3874999999998</v>
      </c>
      <c r="BS120">
        <v>16988.637500000001</v>
      </c>
      <c r="BT120">
        <v>6159.9125000000004</v>
      </c>
      <c r="BU120">
        <v>6998.85</v>
      </c>
      <c r="BV120">
        <v>4313.0375000000004</v>
      </c>
      <c r="BW120">
        <v>14497.409090909092</v>
      </c>
      <c r="BX120">
        <v>5905.568181818182</v>
      </c>
      <c r="BY120">
        <v>25455.579545454544</v>
      </c>
      <c r="BZ120">
        <v>3434.272727272727</v>
      </c>
      <c r="CA120">
        <v>4866.102272727273</v>
      </c>
      <c r="CB120">
        <v>4539.818181818182</v>
      </c>
      <c r="CC120">
        <v>6980.022727272727</v>
      </c>
      <c r="CD120">
        <v>2379.909090909091</v>
      </c>
      <c r="CE120">
        <v>13351.761363636364</v>
      </c>
      <c r="CF120">
        <v>3836.181818181818</v>
      </c>
      <c r="CG120">
        <v>3105.113636363636</v>
      </c>
      <c r="CH120">
        <v>6382.897727272727</v>
      </c>
      <c r="CI120">
        <v>4970.693181818182</v>
      </c>
      <c r="CJ120">
        <v>8529.829545454546</v>
      </c>
      <c r="CK120">
        <v>11241.193181818182</v>
      </c>
      <c r="CL120">
        <v>7239.420454545454</v>
      </c>
      <c r="CM120">
        <v>2191.397727272727</v>
      </c>
      <c r="CN120">
        <v>6171.590909090909</v>
      </c>
      <c r="CO120">
        <v>1694.5454545454545</v>
      </c>
      <c r="CP120">
        <v>2414.715909090909</v>
      </c>
      <c r="CQ120">
        <v>31830.204545454544</v>
      </c>
      <c r="CR120">
        <v>6431.965909090909</v>
      </c>
      <c r="CS120">
        <v>4377.897727272727</v>
      </c>
      <c r="CT120">
        <v>3850.306818181818</v>
      </c>
      <c r="CU120">
        <v>363.34999999999991</v>
      </c>
      <c r="CV120">
        <v>254.34999999999991</v>
      </c>
      <c r="CW120">
        <v>3028.2125000000001</v>
      </c>
      <c r="CX120">
        <v>107.66249999999991</v>
      </c>
      <c r="CY120">
        <v>111.59999999999991</v>
      </c>
      <c r="CZ120">
        <v>0</v>
      </c>
      <c r="DA120">
        <v>240.72499999999991</v>
      </c>
      <c r="DB120">
        <v>93.212500000000091</v>
      </c>
      <c r="DC120">
        <v>1103.4125000000004</v>
      </c>
      <c r="DD120">
        <v>97.175000000000182</v>
      </c>
      <c r="DE120">
        <v>63.649999999999636</v>
      </c>
      <c r="DF120">
        <v>176.03749999999991</v>
      </c>
      <c r="DG120">
        <v>57.349999999999909</v>
      </c>
      <c r="DH120">
        <v>398.66249999999991</v>
      </c>
      <c r="DI120">
        <v>99.474999999999909</v>
      </c>
      <c r="DJ120">
        <v>176.0625</v>
      </c>
      <c r="DK120">
        <v>102.60000000000036</v>
      </c>
      <c r="DL120">
        <v>348.66249999999991</v>
      </c>
      <c r="DM120">
        <v>22.800000000000182</v>
      </c>
      <c r="DN120">
        <v>0</v>
      </c>
      <c r="DO120">
        <v>590.22500000000036</v>
      </c>
      <c r="DP120">
        <v>210.80000000000018</v>
      </c>
      <c r="DQ120">
        <v>249.625</v>
      </c>
      <c r="DR120">
        <v>50.612500000000182</v>
      </c>
      <c r="DS120">
        <v>87.670454545454504</v>
      </c>
      <c r="DT120">
        <v>0</v>
      </c>
      <c r="DU120">
        <v>0</v>
      </c>
      <c r="DV120">
        <v>76.909090909090992</v>
      </c>
      <c r="DW120">
        <v>165.0795454545455</v>
      </c>
      <c r="DX120">
        <v>0</v>
      </c>
      <c r="DY120">
        <v>198.9545454545455</v>
      </c>
      <c r="DZ120">
        <v>0</v>
      </c>
      <c r="EA120">
        <v>77.159090909090992</v>
      </c>
      <c r="EB120">
        <v>131.59090909090901</v>
      </c>
      <c r="EC120">
        <v>3.375</v>
      </c>
      <c r="ED120">
        <v>63.715909090909008</v>
      </c>
      <c r="EE120">
        <v>0</v>
      </c>
      <c r="EF120">
        <v>16.840909090909008</v>
      </c>
      <c r="EG120">
        <v>0</v>
      </c>
      <c r="EH120">
        <v>42.818181818181984</v>
      </c>
      <c r="EI120">
        <v>0</v>
      </c>
      <c r="EJ120">
        <v>0</v>
      </c>
      <c r="EK120">
        <v>0</v>
      </c>
      <c r="EL120">
        <v>0</v>
      </c>
      <c r="EM120">
        <v>101.38636363636397</v>
      </c>
      <c r="EN120">
        <v>0</v>
      </c>
      <c r="EO120">
        <v>214.13636363636351</v>
      </c>
      <c r="EP120">
        <v>0</v>
      </c>
      <c r="EQ120" s="7">
        <v>62.192307692307622</v>
      </c>
      <c r="ER120" s="7">
        <v>0</v>
      </c>
      <c r="ES120" s="7">
        <v>221.81730769230762</v>
      </c>
      <c r="ET120" s="7">
        <v>44.144230769230489</v>
      </c>
      <c r="EU120" s="7">
        <v>0</v>
      </c>
      <c r="EV120" s="7">
        <v>0</v>
      </c>
      <c r="EW120" s="7">
        <v>0</v>
      </c>
      <c r="EX120" s="7">
        <v>59.086538461538566</v>
      </c>
      <c r="EY120" s="7">
        <v>0</v>
      </c>
      <c r="EZ120" s="7">
        <v>0</v>
      </c>
      <c r="FA120" s="7">
        <v>12.884615384615245</v>
      </c>
      <c r="FB120" s="7">
        <v>0</v>
      </c>
      <c r="FC120" s="7">
        <v>58.192307692307622</v>
      </c>
      <c r="FD120" s="7">
        <v>36.144230769230489</v>
      </c>
      <c r="FE120" s="7">
        <v>27.538461538461888</v>
      </c>
      <c r="FF120" s="7">
        <v>0</v>
      </c>
      <c r="FG120" s="7">
        <v>0</v>
      </c>
      <c r="FH120" s="7">
        <v>0</v>
      </c>
      <c r="FI120" s="7">
        <v>105.97115384615381</v>
      </c>
      <c r="FJ120" s="7">
        <v>52.192307692307622</v>
      </c>
      <c r="FK120" s="7">
        <v>25.346153846153811</v>
      </c>
      <c r="FL120" s="7">
        <v>0</v>
      </c>
      <c r="FM120" s="7">
        <v>0</v>
      </c>
      <c r="FN120" s="7">
        <v>23.634615384615245</v>
      </c>
      <c r="FO120" s="7">
        <f>IF((Pasted_data!C101-Pasted_data!C$148)&lt;0,0,Pasted_data!C101-Pasted_data!C$148)</f>
        <v>1356372.375</v>
      </c>
      <c r="FP120" s="7">
        <f>IF((Pasted_data!D101-Pasted_data!D$148)&lt;0,0,Pasted_data!D101-Pasted_data!D$148)</f>
        <v>1188833.673076923</v>
      </c>
      <c r="FQ120" s="7">
        <f>IF((Pasted_data!E101-Pasted_data!E$148)&lt;0,0,Pasted_data!E101-Pasted_data!E$148)</f>
        <v>111976.64423076925</v>
      </c>
      <c r="FR120" s="7">
        <f>IF((Pasted_data!F101-Pasted_data!F$148)&lt;0,0,Pasted_data!F101-Pasted_data!F$148)</f>
        <v>544370.48076923075</v>
      </c>
      <c r="FS120" s="7">
        <f>IF((Pasted_data!G101-Pasted_data!G$148)&lt;0,0,Pasted_data!G101-Pasted_data!G$148)</f>
        <v>1091175.0192307692</v>
      </c>
      <c r="FT120" s="7">
        <f>IF((Pasted_data!H101-Pasted_data!H$148)&lt;0,0,Pasted_data!H101-Pasted_data!H$148)</f>
        <v>586237.60576923075</v>
      </c>
      <c r="FU120" s="7">
        <f>IF((Pasted_data!I101-Pasted_data!I$148)&lt;0,0,Pasted_data!I101-Pasted_data!I$148)</f>
        <v>948857.48076923075</v>
      </c>
      <c r="FV120" s="7">
        <f>IF((Pasted_data!J101-Pasted_data!J$148)&lt;0,0,Pasted_data!J101-Pasted_data!J$148)</f>
        <v>166235.56730769231</v>
      </c>
      <c r="FW120" s="7">
        <f>IF((Pasted_data!K101-Pasted_data!K$148)&lt;0,0,Pasted_data!K101-Pasted_data!K$148)</f>
        <v>539752.05769230775</v>
      </c>
      <c r="FX120" s="7">
        <f>IF((Pasted_data!L101-Pasted_data!L$148)&lt;0,0,Pasted_data!L101-Pasted_data!L$148)</f>
        <v>1040137.5865384615</v>
      </c>
      <c r="FY120" s="7">
        <f>IF((Pasted_data!M101-Pasted_data!M$148)&lt;0,0,Pasted_data!M101-Pasted_data!M$148)</f>
        <v>222168.17307692306</v>
      </c>
      <c r="FZ120" s="7">
        <f>IF((Pasted_data!N101-Pasted_data!N$148)&lt;0,0,Pasted_data!N101-Pasted_data!N$148)</f>
        <v>1178850.1346153845</v>
      </c>
      <c r="GA120" s="7">
        <f>IF((Pasted_data!O101-Pasted_data!O$148)&lt;0,0,Pasted_data!O101-Pasted_data!O$148)</f>
        <v>830044.875</v>
      </c>
      <c r="GB120" s="7">
        <f>IF((Pasted_data!P101-Pasted_data!P$148)&lt;0,0,Pasted_data!P101-Pasted_data!P$148)</f>
        <v>1162249.076923077</v>
      </c>
      <c r="GC120" s="7">
        <f>IF((Pasted_data!Q101-Pasted_data!Q$148)&lt;0,0,Pasted_data!Q101-Pasted_data!Q$148)</f>
        <v>574692.4615384615</v>
      </c>
      <c r="GD120" s="7">
        <f>IF((Pasted_data!R101-Pasted_data!R$148)&lt;0,0,Pasted_data!R101-Pasted_data!R$148)</f>
        <v>0</v>
      </c>
      <c r="GE120" s="7">
        <f>IF((Pasted_data!S101-Pasted_data!S$148)&lt;0,0,Pasted_data!S101-Pasted_data!S$148)</f>
        <v>59359.971153846156</v>
      </c>
      <c r="GF120" s="7">
        <f>IF((Pasted_data!T101-Pasted_data!T$148)&lt;0,0,Pasted_data!T101-Pasted_data!T$148)</f>
        <v>1080705.375</v>
      </c>
      <c r="GG120" s="7">
        <f>IF((Pasted_data!U101-Pasted_data!U$148)&lt;0,0,Pasted_data!U101-Pasted_data!U$148)</f>
        <v>7205.8557692307695</v>
      </c>
      <c r="GH120" s="7">
        <f>IF((Pasted_data!V101-Pasted_data!V$148)&lt;0,0,Pasted_data!V101-Pasted_data!V$148)</f>
        <v>29036.336538461532</v>
      </c>
      <c r="GI120" s="7">
        <f>IF((Pasted_data!W101-Pasted_data!W$148)&lt;0,0,Pasted_data!W101-Pasted_data!W$148)</f>
        <v>393292.39423076925</v>
      </c>
      <c r="GJ120" s="7">
        <f>IF((Pasted_data!X101-Pasted_data!X$148)&lt;0,0,Pasted_data!X101-Pasted_data!X$148)</f>
        <v>1280608.4134615385</v>
      </c>
      <c r="GK120" s="7">
        <f>IF((Pasted_data!Y101-Pasted_data!Y$148)&lt;0,0,Pasted_data!Y101-Pasted_data!Y$148)</f>
        <v>1031882.6826923077</v>
      </c>
      <c r="GL120" s="7">
        <f>IF((Pasted_data!Z101-Pasted_data!Z$148)&lt;0,0,Pasted_data!Z101-Pasted_data!Z$148)</f>
        <v>647697.92307692312</v>
      </c>
      <c r="GM120" s="7">
        <f>IF((Pasted_data!AA101-Pasted_data!AA$148)&lt;0,0,Pasted_data!AA101-Pasted_data!AA$148)</f>
        <v>1554233.6346153845</v>
      </c>
      <c r="GN120" s="7">
        <f>IF((Pasted_data!AB101-Pasted_data!AB$148)&lt;0,0,Pasted_data!AB101-Pasted_data!AB$148)</f>
        <v>1780602.1923076923</v>
      </c>
      <c r="GO120" s="7">
        <f>IF((Pasted_data!AC101-Pasted_data!AC$148)&lt;0,0,Pasted_data!AC101-Pasted_data!AC$148)</f>
        <v>1251036.076923077</v>
      </c>
      <c r="GP120" s="7">
        <f>IF((Pasted_data!AD101-Pasted_data!AD$148)&lt;0,0,Pasted_data!AD101-Pasted_data!AD$148)</f>
        <v>757919.93269230775</v>
      </c>
      <c r="GQ120" s="7">
        <f>IF((Pasted_data!AE101-Pasted_data!AE$148)&lt;0,0,Pasted_data!AE101-Pasted_data!AE$148)</f>
        <v>1175530.8461538462</v>
      </c>
      <c r="GR120" s="7">
        <f>IF((Pasted_data!AF101-Pasted_data!AF$148)&lt;0,0,Pasted_data!AF101-Pasted_data!AF$148)</f>
        <v>680052.25961538462</v>
      </c>
      <c r="GS120" s="7">
        <f>IF((Pasted_data!AG101-Pasted_data!AG$148)&lt;0,0,Pasted_data!AG101-Pasted_data!AG$148)</f>
        <v>1495397.3846153845</v>
      </c>
      <c r="GT120" s="7">
        <f>IF((Pasted_data!AH101-Pasted_data!AH$148)&lt;0,0,Pasted_data!AH101-Pasted_data!AH$148)</f>
        <v>117000.91346153847</v>
      </c>
      <c r="GU120" s="7">
        <f>IF((Pasted_data!AI101-Pasted_data!AI$148)&lt;0,0,Pasted_data!AI101-Pasted_data!AI$148)</f>
        <v>1079143.75</v>
      </c>
      <c r="GV120" s="7">
        <f>IF((Pasted_data!AJ101-Pasted_data!AJ$148)&lt;0,0,Pasted_data!AJ101-Pasted_data!AJ$148)</f>
        <v>1375073.298076923</v>
      </c>
      <c r="GW120" s="7">
        <f>IF((Pasted_data!AK101-Pasted_data!AK$148)&lt;0,0,Pasted_data!AK101-Pasted_data!AK$148)</f>
        <v>132843.51923076922</v>
      </c>
      <c r="GX120" s="7">
        <f>IF((Pasted_data!AL101-Pasted_data!AL$148)&lt;0,0,Pasted_data!AL101-Pasted_data!AL$148)</f>
        <v>1400314.9903846155</v>
      </c>
      <c r="GY120" s="7">
        <f>IF((Pasted_data!AM101-Pasted_data!AM$148)&lt;0,0,Pasted_data!AM101-Pasted_data!AM$148)</f>
        <v>1759131.798076923</v>
      </c>
      <c r="GZ120" s="7">
        <f>IF((Pasted_data!AN101-Pasted_data!AN$148)&lt;0,0,Pasted_data!AN101-Pasted_data!AN$148)</f>
        <v>1821333.423076923</v>
      </c>
      <c r="HA120" s="7">
        <f>IF((Pasted_data!AO101-Pasted_data!AO$148)&lt;0,0,Pasted_data!AO101-Pasted_data!AO$148)</f>
        <v>567506.36538461538</v>
      </c>
      <c r="HB120" s="7">
        <f>IF((Pasted_data!AP101-Pasted_data!AP$148)&lt;0,0,Pasted_data!AP101-Pasted_data!AP$148)</f>
        <v>0</v>
      </c>
      <c r="HC120" s="7">
        <f>IF((Pasted_data!AQ101-Pasted_data!AQ$148)&lt;0,0,Pasted_data!AQ101-Pasted_data!AQ$148)</f>
        <v>47115.509615384624</v>
      </c>
      <c r="HD120" s="7">
        <f>IF((Pasted_data!AR101-Pasted_data!AR$148)&lt;0,0,Pasted_data!AR101-Pasted_data!AR$148)</f>
        <v>1389183.3076923077</v>
      </c>
      <c r="HE120" s="7">
        <f>IF((Pasted_data!AS101-Pasted_data!AS$148)&lt;0,0,Pasted_data!AS101-Pasted_data!AS$148)</f>
        <v>84592.346153846156</v>
      </c>
      <c r="HF120" s="7">
        <f>IF((Pasted_data!AT101-Pasted_data!AT$148)&lt;0,0,Pasted_data!AT101-Pasted_data!AT$148)</f>
        <v>130652.70192307694</v>
      </c>
      <c r="HG120" s="7">
        <f>IF((Pasted_data!AU101-Pasted_data!AU$148)&lt;0,0,Pasted_data!AU101-Pasted_data!AU$148)</f>
        <v>309060.02884615387</v>
      </c>
      <c r="HH120" s="7">
        <f>IF((Pasted_data!AV101-Pasted_data!AV$148)&lt;0,0,Pasted_data!AV101-Pasted_data!AV$148)</f>
        <v>1070719.423076923</v>
      </c>
      <c r="HI120" s="7">
        <f>IF((Pasted_data!AW101-Pasted_data!AW$148)&lt;0,0,Pasted_data!AW101-Pasted_data!AW$148)</f>
        <v>1578936.9807692308</v>
      </c>
      <c r="HJ120" s="7">
        <f>IF((Pasted_data!AX101-Pasted_data!AX$148)&lt;0,0,Pasted_data!AX101-Pasted_data!AX$148)</f>
        <v>1062063.3076923077</v>
      </c>
      <c r="HK120" s="7">
        <f>IF((Pasted_data!AY101-Pasted_data!AY$148)&lt;0,0,Pasted_data!AY101-Pasted_data!AY$148)</f>
        <v>781181.84615384613</v>
      </c>
      <c r="HL120" s="7">
        <f>IF((Pasted_data!AZ101-Pasted_data!AZ$148)&lt;0,0,Pasted_data!AZ101-Pasted_data!AZ$148)</f>
        <v>509528.45192307694</v>
      </c>
      <c r="HM120" s="7">
        <f>IF((Pasted_data!BA101-Pasted_data!BA$148)&lt;0,0,Pasted_data!BA101-Pasted_data!BA$148)</f>
        <v>343681.99038461538</v>
      </c>
      <c r="HN120" s="7">
        <f>IF((Pasted_data!BB101-Pasted_data!BB$148)&lt;0,0,Pasted_data!BB101-Pasted_data!BB$148)</f>
        <v>539646.74038461538</v>
      </c>
      <c r="HO120" s="7">
        <f>IF((Pasted_data!BC101-Pasted_data!BC$148)&lt;0,0,Pasted_data!BC101-Pasted_data!BC$148)</f>
        <v>512263.125</v>
      </c>
      <c r="HP120" s="7">
        <f>IF((Pasted_data!BD101-Pasted_data!BD$148)&lt;0,0,Pasted_data!BD101-Pasted_data!BD$148)</f>
        <v>126464.45192307692</v>
      </c>
      <c r="HQ120" s="7">
        <f>IF((Pasted_data!BE101-Pasted_data!BE$148)&lt;0,0,Pasted_data!BE101-Pasted_data!BE$148)</f>
        <v>388878.39423076925</v>
      </c>
      <c r="HR120" s="7">
        <f>IF((Pasted_data!BF101-Pasted_data!BF$148)&lt;0,0,Pasted_data!BF101-Pasted_data!BF$148)</f>
        <v>40606.423076923078</v>
      </c>
      <c r="HS120" s="7">
        <f>IF((Pasted_data!BG101-Pasted_data!BG$148)&lt;0,0,Pasted_data!BG101-Pasted_data!BG$148)</f>
        <v>289030.22115384613</v>
      </c>
      <c r="HT120" s="7">
        <f>IF((Pasted_data!BH101-Pasted_data!BH$148)&lt;0,0,Pasted_data!BH101-Pasted_data!BH$148)</f>
        <v>606617.80769230775</v>
      </c>
      <c r="HU120" s="7">
        <f>IF((Pasted_data!BI101-Pasted_data!BI$148)&lt;0,0,Pasted_data!BI101-Pasted_data!BI$148)</f>
        <v>32638.855769230766</v>
      </c>
      <c r="HV120" s="7">
        <f>IF((Pasted_data!BJ101-Pasted_data!BJ$148)&lt;0,0,Pasted_data!BJ101-Pasted_data!BJ$148)</f>
        <v>213807.06730769231</v>
      </c>
      <c r="HW120" s="7">
        <f>IF((Pasted_data!BK101-Pasted_data!BK$148)&lt;0,0,Pasted_data!BK101-Pasted_data!BK$148)</f>
        <v>370323.68269230769</v>
      </c>
      <c r="HX120" s="7">
        <f>IF((Pasted_data!BL101-Pasted_data!BL$148)&lt;0,0,Pasted_data!BL101-Pasted_data!BL$148)</f>
        <v>795081.11538461538</v>
      </c>
      <c r="HY120" s="7">
        <f>IF((Pasted_data!BM101-Pasted_data!BM$148)&lt;0,0,Pasted_data!BM101-Pasted_data!BM$148)</f>
        <v>133809.90384615384</v>
      </c>
      <c r="HZ120" s="7">
        <f>IF((Pasted_data!BN101-Pasted_data!BN$148)&lt;0,0,Pasted_data!BN101-Pasted_data!BN$148)</f>
        <v>0</v>
      </c>
      <c r="IA120" s="7">
        <f>IF((Pasted_data!BO101-Pasted_data!BO$148)&lt;0,0,Pasted_data!BO101-Pasted_data!BO$148)</f>
        <v>15869.35576923078</v>
      </c>
      <c r="IB120" s="7">
        <f>IF((Pasted_data!BP101-Pasted_data!BP$148)&lt;0,0,Pasted_data!BP101-Pasted_data!BP$148)</f>
        <v>581166.00961538462</v>
      </c>
      <c r="IC120" s="7">
        <f>IF((Pasted_data!BQ101-Pasted_data!BQ$148)&lt;0,0,Pasted_data!BQ101-Pasted_data!BQ$148)</f>
        <v>1646.6153846153829</v>
      </c>
      <c r="ID120" s="7">
        <f>IF((Pasted_data!BR101-Pasted_data!BR$148)&lt;0,0,Pasted_data!BR101-Pasted_data!BR$148)</f>
        <v>0</v>
      </c>
      <c r="IE120" s="7">
        <f>IF((Pasted_data!BS101-Pasted_data!BS$148)&lt;0,0,Pasted_data!BS101-Pasted_data!BS$148)</f>
        <v>63100.221153846156</v>
      </c>
      <c r="IF120" s="7">
        <f>IF((Pasted_data!BT101-Pasted_data!BT$148)&lt;0,0,Pasted_data!BT101-Pasted_data!BT$148)</f>
        <v>458492.9615384615</v>
      </c>
      <c r="IG120" s="7">
        <f>IF((Pasted_data!BU101-Pasted_data!BU$148)&lt;0,0,Pasted_data!BU101-Pasted_data!BU$148)</f>
        <v>540743.52884615387</v>
      </c>
      <c r="IH120" s="7">
        <f>IF((Pasted_data!BV101-Pasted_data!BV$148)&lt;0,0,Pasted_data!BV101-Pasted_data!BV$148)</f>
        <v>111904.47115384616</v>
      </c>
      <c r="II120" s="7">
        <f>IF((Pasted_data!BW101-Pasted_data!BW$148)&lt;0,0,Pasted_data!BW101-Pasted_data!BW$148)</f>
        <v>1637912.5673076923</v>
      </c>
      <c r="IJ120" s="7">
        <f>IF((Pasted_data!BX101-Pasted_data!BX$148)&lt;0,0,Pasted_data!BX101-Pasted_data!BX$148)</f>
        <v>1257791.326923077</v>
      </c>
      <c r="IK120" s="7">
        <f>IF((Pasted_data!BY101-Pasted_data!BY$148)&lt;0,0,Pasted_data!BY101-Pasted_data!BY$148)</f>
        <v>934555.56730769225</v>
      </c>
      <c r="IL120" s="7">
        <f>IF((Pasted_data!BZ101-Pasted_data!BZ$148)&lt;0,0,Pasted_data!BZ101-Pasted_data!BZ$148)</f>
        <v>869131.7884615385</v>
      </c>
      <c r="IM120" s="7">
        <f>IF((Pasted_data!CA101-Pasted_data!CA$148)&lt;0,0,Pasted_data!CA101-Pasted_data!CA$148)</f>
        <v>1196124.9134615385</v>
      </c>
      <c r="IN120" s="7">
        <f>IF((Pasted_data!CB101-Pasted_data!CB$148)&lt;0,0,Pasted_data!CB101-Pasted_data!CB$148)</f>
        <v>556379.77884615387</v>
      </c>
      <c r="IO120" s="7">
        <f>IF((Pasted_data!CC101-Pasted_data!CC$148)&lt;0,0,Pasted_data!CC101-Pasted_data!CC$148)</f>
        <v>1399929.8076923077</v>
      </c>
      <c r="IP120" s="7">
        <f>IF((Pasted_data!CD101-Pasted_data!CD$148)&lt;0,0,Pasted_data!CD101-Pasted_data!CD$148)</f>
        <v>183196.40384615384</v>
      </c>
      <c r="IQ120" s="7">
        <f>IF((Pasted_data!CE101-Pasted_data!CE$148)&lt;0,0,Pasted_data!CE101-Pasted_data!CE$148)</f>
        <v>899627.06730769225</v>
      </c>
      <c r="IR120" s="7">
        <f>IF((Pasted_data!CF101-Pasted_data!CF$148)&lt;0,0,Pasted_data!CF101-Pasted_data!CF$148)</f>
        <v>1134875.048076923</v>
      </c>
      <c r="IS120" s="7">
        <f>IF((Pasted_data!CG101-Pasted_data!CG$148)&lt;0,0,Pasted_data!CG101-Pasted_data!CG$148)</f>
        <v>195230.42307692306</v>
      </c>
      <c r="IT120" s="7">
        <f>IF((Pasted_data!CH101-Pasted_data!CH$148)&lt;0,0,Pasted_data!CH101-Pasted_data!CH$148)</f>
        <v>1101337.1057692308</v>
      </c>
      <c r="IU120" s="7">
        <f>IF((Pasted_data!CI101-Pasted_data!CI$148)&lt;0,0,Pasted_data!CI101-Pasted_data!CI$148)</f>
        <v>1001584.9711538461</v>
      </c>
      <c r="IV120" s="7">
        <f>IF((Pasted_data!CJ101-Pasted_data!CJ$148)&lt;0,0,Pasted_data!CJ101-Pasted_data!CJ$148)</f>
        <v>1438215.2115384615</v>
      </c>
      <c r="IW120" s="7">
        <f>IF((Pasted_data!CK101-Pasted_data!CK$148)&lt;0,0,Pasted_data!CK101-Pasted_data!CK$148)</f>
        <v>765074.04807692312</v>
      </c>
      <c r="IX120" s="7">
        <f>IF((Pasted_data!CL101-Pasted_data!CL$148)&lt;0,0,Pasted_data!CL101-Pasted_data!CL$148)</f>
        <v>0</v>
      </c>
      <c r="IY120" s="7">
        <f>IF((Pasted_data!CM101-Pasted_data!CM$148)&lt;0,0,Pasted_data!CM101-Pasted_data!CM$148)</f>
        <v>113864.29807692308</v>
      </c>
      <c r="IZ120" s="7">
        <f>IF((Pasted_data!CN101-Pasted_data!CN$148)&lt;0,0,Pasted_data!CN101-Pasted_data!CN$148)</f>
        <v>1429194.6826923077</v>
      </c>
      <c r="JA120" s="7">
        <f>IF((Pasted_data!CO101-Pasted_data!CO$148)&lt;0,0,Pasted_data!CO101-Pasted_data!CO$148)</f>
        <v>44726.096153846156</v>
      </c>
      <c r="JB120" s="7">
        <f>IF((Pasted_data!CP101-Pasted_data!CP$148)&lt;0,0,Pasted_data!CP101-Pasted_data!CP$148)</f>
        <v>138399.61538461538</v>
      </c>
      <c r="JC120" s="7">
        <f>IF((Pasted_data!CQ101-Pasted_data!CQ$148)&lt;0,0,Pasted_data!CQ101-Pasted_data!CQ$148)</f>
        <v>340190.79807692306</v>
      </c>
      <c r="JD120" s="7">
        <f>IF((Pasted_data!CR101-Pasted_data!CR$148)&lt;0,0,Pasted_data!CR101-Pasted_data!CR$148)</f>
        <v>1322923.423076923</v>
      </c>
      <c r="JE120" s="7">
        <f>IF((Pasted_data!CS101-Pasted_data!CS$148)&lt;0,0,Pasted_data!CS101-Pasted_data!CS$148)</f>
        <v>1336015.076923077</v>
      </c>
      <c r="JF120" s="7">
        <f>IF((Pasted_data!CT101-Pasted_data!CT$148)&lt;0,0,Pasted_data!CT101-Pasted_data!CT$148)</f>
        <v>1043656.9230769231</v>
      </c>
      <c r="JG120">
        <v>347034.53846153844</v>
      </c>
      <c r="JH120">
        <v>867614.92307692312</v>
      </c>
      <c r="JI120">
        <v>831497.4615384615</v>
      </c>
      <c r="JJ120">
        <v>842488.39423076925</v>
      </c>
      <c r="JK120">
        <v>115714</v>
      </c>
      <c r="JL120">
        <v>827176.5</v>
      </c>
      <c r="JM120">
        <v>782754.02884615387</v>
      </c>
      <c r="JN120">
        <v>436948.38461538462</v>
      </c>
      <c r="JO120">
        <v>362624.53846153844</v>
      </c>
      <c r="JP120">
        <v>762061.50961538462</v>
      </c>
      <c r="JQ120">
        <v>66888.13461538461</v>
      </c>
      <c r="JR120">
        <v>10522.596153846154</v>
      </c>
      <c r="JS120">
        <v>5356.211538461539</v>
      </c>
      <c r="JT120">
        <v>9946.423076923078</v>
      </c>
      <c r="JU120">
        <v>676135.47115384613</v>
      </c>
      <c r="JV120">
        <v>784257.40384615387</v>
      </c>
      <c r="JW120">
        <v>118998.68269230769</v>
      </c>
      <c r="JX120">
        <v>789171.63461538462</v>
      </c>
      <c r="JY120">
        <v>0</v>
      </c>
      <c r="JZ120">
        <v>26716.721153846156</v>
      </c>
      <c r="KA120">
        <v>9518.75</v>
      </c>
      <c r="KB120">
        <v>798772.4615384615</v>
      </c>
      <c r="KC120">
        <v>13591.490384615385</v>
      </c>
      <c r="KD120">
        <v>15741.134615384615</v>
      </c>
    </row>
    <row r="121" spans="1:290" x14ac:dyDescent="0.35">
      <c r="A121" s="5" t="s">
        <v>27</v>
      </c>
      <c r="B121" s="26">
        <v>569131</v>
      </c>
      <c r="C121">
        <v>246.5795454545455</v>
      </c>
      <c r="D121">
        <v>266.96590909090901</v>
      </c>
      <c r="E121">
        <v>2984.1363636363635</v>
      </c>
      <c r="F121">
        <v>86.943181818181756</v>
      </c>
      <c r="G121">
        <v>205.5795454545455</v>
      </c>
      <c r="H121">
        <v>18.409090909090992</v>
      </c>
      <c r="I121">
        <v>834.14772727272702</v>
      </c>
      <c r="J121">
        <v>0</v>
      </c>
      <c r="K121">
        <v>327.85227272727298</v>
      </c>
      <c r="L121">
        <v>44.852272727272521</v>
      </c>
      <c r="M121">
        <v>91.965909090909008</v>
      </c>
      <c r="N121">
        <v>223.2954545454545</v>
      </c>
      <c r="O121">
        <v>130.3295454545455</v>
      </c>
      <c r="P121">
        <v>297.70454545454504</v>
      </c>
      <c r="Q121">
        <v>0</v>
      </c>
      <c r="R121">
        <v>51.5</v>
      </c>
      <c r="S121">
        <v>136.44318181818198</v>
      </c>
      <c r="T121">
        <v>62.193181818181984</v>
      </c>
      <c r="U121">
        <v>167.05681818181802</v>
      </c>
      <c r="V121">
        <v>0</v>
      </c>
      <c r="W121">
        <v>466</v>
      </c>
      <c r="X121">
        <v>691.5</v>
      </c>
      <c r="Y121">
        <v>11.75</v>
      </c>
      <c r="Z121">
        <v>80.113636363636033</v>
      </c>
      <c r="AA121">
        <v>1357370.1625000001</v>
      </c>
      <c r="AB121">
        <v>359981.6875</v>
      </c>
      <c r="AC121">
        <v>983232.75</v>
      </c>
      <c r="AD121">
        <v>722315.45</v>
      </c>
      <c r="AE121">
        <v>310760.02500000002</v>
      </c>
      <c r="AF121">
        <v>1025914.1125</v>
      </c>
      <c r="AG121">
        <v>548080.0625</v>
      </c>
      <c r="AH121">
        <v>20271.8</v>
      </c>
      <c r="AI121">
        <v>1837926.05</v>
      </c>
      <c r="AJ121">
        <v>1459511.7124999999</v>
      </c>
      <c r="AK121">
        <v>6923.6125000000002</v>
      </c>
      <c r="AL121">
        <v>1821894.2375</v>
      </c>
      <c r="AM121">
        <v>955628.73750000005</v>
      </c>
      <c r="AN121">
        <v>2295695.6375000002</v>
      </c>
      <c r="AO121">
        <v>1056827.7749999999</v>
      </c>
      <c r="AP121">
        <v>1297.7124999999996</v>
      </c>
      <c r="AQ121">
        <v>125560.925</v>
      </c>
      <c r="AR121">
        <v>1927037.9624999999</v>
      </c>
      <c r="AS121">
        <v>3891.9625000000001</v>
      </c>
      <c r="AT121">
        <v>124353.9375</v>
      </c>
      <c r="AU121">
        <v>2851734.4125000001</v>
      </c>
      <c r="AV121">
        <v>264130.71250000002</v>
      </c>
      <c r="AW121">
        <v>1721350.7749999999</v>
      </c>
      <c r="AX121">
        <v>827387.8</v>
      </c>
      <c r="AY121">
        <v>11469.2</v>
      </c>
      <c r="AZ121">
        <v>941.0625</v>
      </c>
      <c r="BA121">
        <v>31433.962500000001</v>
      </c>
      <c r="BB121">
        <v>2731.9124999999999</v>
      </c>
      <c r="BC121">
        <v>1159.4250000000002</v>
      </c>
      <c r="BD121">
        <v>1492.4499999999998</v>
      </c>
      <c r="BE121">
        <v>794.02499999999964</v>
      </c>
      <c r="BF121">
        <v>742.0625</v>
      </c>
      <c r="BG121">
        <v>12365.8</v>
      </c>
      <c r="BH121">
        <v>1073.8499999999999</v>
      </c>
      <c r="BI121">
        <v>642.22500000000036</v>
      </c>
      <c r="BJ121">
        <v>3291.7624999999998</v>
      </c>
      <c r="BK121">
        <v>3956.2375000000002</v>
      </c>
      <c r="BL121">
        <v>9345.0499999999993</v>
      </c>
      <c r="BM121">
        <v>698.78750000000036</v>
      </c>
      <c r="BN121">
        <v>1585.0749999999998</v>
      </c>
      <c r="BO121">
        <v>903.77499999999964</v>
      </c>
      <c r="BP121">
        <v>6326.3</v>
      </c>
      <c r="BQ121">
        <v>426.11250000000018</v>
      </c>
      <c r="BR121">
        <v>867.13749999999982</v>
      </c>
      <c r="BS121">
        <v>5995.6375000000007</v>
      </c>
      <c r="BT121">
        <v>1020.4124999999999</v>
      </c>
      <c r="BU121">
        <v>1177.5999999999999</v>
      </c>
      <c r="BV121">
        <v>2349.0374999999999</v>
      </c>
      <c r="BW121">
        <v>30679.659090909092</v>
      </c>
      <c r="BX121">
        <v>3108.818181818182</v>
      </c>
      <c r="BY121">
        <v>18780.329545454544</v>
      </c>
      <c r="BZ121">
        <v>1943.2727272727273</v>
      </c>
      <c r="CA121">
        <v>5081.602272727273</v>
      </c>
      <c r="CB121">
        <v>25847.818181818184</v>
      </c>
      <c r="CC121">
        <v>3868.522727272727</v>
      </c>
      <c r="CD121">
        <v>358.90909090909099</v>
      </c>
      <c r="CE121">
        <v>36841.761363636368</v>
      </c>
      <c r="CF121">
        <v>2161.431818181818</v>
      </c>
      <c r="CG121">
        <v>1872.863636363636</v>
      </c>
      <c r="CH121">
        <v>27184.397727272728</v>
      </c>
      <c r="CI121">
        <v>3383.193181818182</v>
      </c>
      <c r="CJ121">
        <v>7151.329545454546</v>
      </c>
      <c r="CK121">
        <v>29417.943181818184</v>
      </c>
      <c r="CL121">
        <v>644.92045454545405</v>
      </c>
      <c r="CM121">
        <v>764.39772727272702</v>
      </c>
      <c r="CN121">
        <v>4618.090909090909</v>
      </c>
      <c r="CO121">
        <v>598.5454545454545</v>
      </c>
      <c r="CP121">
        <v>1760.465909090909</v>
      </c>
      <c r="CQ121">
        <v>5563.454545454546</v>
      </c>
      <c r="CR121">
        <v>2802.965909090909</v>
      </c>
      <c r="CS121">
        <v>2994.897727272727</v>
      </c>
      <c r="CT121">
        <v>31941.056818181816</v>
      </c>
      <c r="CU121">
        <v>589.09999999999991</v>
      </c>
      <c r="CV121">
        <v>0</v>
      </c>
      <c r="CW121">
        <v>1351.2125000000001</v>
      </c>
      <c r="CX121">
        <v>95.412499999999909</v>
      </c>
      <c r="CY121">
        <v>143.34999999999991</v>
      </c>
      <c r="CZ121">
        <v>141.77499999999964</v>
      </c>
      <c r="DA121">
        <v>102.22499999999991</v>
      </c>
      <c r="DB121">
        <v>83.712500000000091</v>
      </c>
      <c r="DC121">
        <v>534.41250000000036</v>
      </c>
      <c r="DD121">
        <v>172.17500000000018</v>
      </c>
      <c r="DE121">
        <v>81.899999999999636</v>
      </c>
      <c r="DF121">
        <v>0</v>
      </c>
      <c r="DG121">
        <v>121.09999999999991</v>
      </c>
      <c r="DH121">
        <v>495.16249999999991</v>
      </c>
      <c r="DI121">
        <v>141.97499999999991</v>
      </c>
      <c r="DJ121">
        <v>671.8125</v>
      </c>
      <c r="DK121">
        <v>93.100000000000364</v>
      </c>
      <c r="DL121">
        <v>421.91249999999991</v>
      </c>
      <c r="DM121">
        <v>39.050000000000182</v>
      </c>
      <c r="DN121">
        <v>109.5</v>
      </c>
      <c r="DO121">
        <v>307.22500000000036</v>
      </c>
      <c r="DP121">
        <v>51.550000000000182</v>
      </c>
      <c r="DQ121">
        <v>189.375</v>
      </c>
      <c r="DR121">
        <v>114.61250000000018</v>
      </c>
      <c r="DS121">
        <v>1215.6704545454545</v>
      </c>
      <c r="DT121">
        <v>0</v>
      </c>
      <c r="DU121">
        <v>918.875</v>
      </c>
      <c r="DV121">
        <v>0</v>
      </c>
      <c r="DW121">
        <v>0</v>
      </c>
      <c r="DX121">
        <v>541.53409090909099</v>
      </c>
      <c r="DY121">
        <v>0</v>
      </c>
      <c r="DZ121">
        <v>112.65909090909099</v>
      </c>
      <c r="EA121">
        <v>831.90909090909099</v>
      </c>
      <c r="EB121">
        <v>0</v>
      </c>
      <c r="EC121">
        <v>43.375</v>
      </c>
      <c r="ED121">
        <v>856.71590909090901</v>
      </c>
      <c r="EE121">
        <v>0</v>
      </c>
      <c r="EF121">
        <v>25.840909090909008</v>
      </c>
      <c r="EG121">
        <v>174.31818181818198</v>
      </c>
      <c r="EH121">
        <v>0</v>
      </c>
      <c r="EI121">
        <v>50.204545454545496</v>
      </c>
      <c r="EJ121">
        <v>10.897727272727025</v>
      </c>
      <c r="EK121">
        <v>0</v>
      </c>
      <c r="EL121">
        <v>0</v>
      </c>
      <c r="EM121">
        <v>486.88636363636397</v>
      </c>
      <c r="EN121">
        <v>54.045454545454504</v>
      </c>
      <c r="EO121">
        <v>111.63636363636351</v>
      </c>
      <c r="EP121">
        <v>941.86363636363603</v>
      </c>
      <c r="EQ121" s="7">
        <v>0</v>
      </c>
      <c r="ER121" s="7">
        <v>0</v>
      </c>
      <c r="ES121" s="7">
        <v>0</v>
      </c>
      <c r="ET121" s="7">
        <v>59.144230769230489</v>
      </c>
      <c r="EU121" s="7">
        <v>0</v>
      </c>
      <c r="EV121" s="7">
        <v>0</v>
      </c>
      <c r="EW121" s="7">
        <v>58.163461538461434</v>
      </c>
      <c r="EX121" s="7">
        <v>11.836538461538566</v>
      </c>
      <c r="EY121" s="7">
        <v>21.317307692307622</v>
      </c>
      <c r="EZ121" s="7">
        <v>149.34615384615381</v>
      </c>
      <c r="FA121" s="7">
        <v>0</v>
      </c>
      <c r="FB121" s="7">
        <v>289.79807692307713</v>
      </c>
      <c r="FC121" s="7">
        <v>95.942307692307622</v>
      </c>
      <c r="FD121" s="7">
        <v>100.64423076923049</v>
      </c>
      <c r="FE121" s="7">
        <v>76.038461538461888</v>
      </c>
      <c r="FF121" s="7">
        <v>0</v>
      </c>
      <c r="FG121" s="7">
        <v>63.173076923077133</v>
      </c>
      <c r="FH121" s="7">
        <v>0</v>
      </c>
      <c r="FI121" s="7">
        <v>10.471153846153811</v>
      </c>
      <c r="FJ121" s="7">
        <v>44.442307692307622</v>
      </c>
      <c r="FK121" s="7">
        <v>0</v>
      </c>
      <c r="FL121" s="7">
        <v>27.403846153845734</v>
      </c>
      <c r="FM121" s="7">
        <v>0</v>
      </c>
      <c r="FN121" s="7">
        <v>73.384615384615245</v>
      </c>
      <c r="FO121" s="7">
        <f>IF((Pasted_data!C102-Pasted_data!C$148)&lt;0,0,Pasted_data!C102-Pasted_data!C$148)</f>
        <v>760579.125</v>
      </c>
      <c r="FP121" s="7">
        <f>IF((Pasted_data!D102-Pasted_data!D$148)&lt;0,0,Pasted_data!D102-Pasted_data!D$148)</f>
        <v>280951.17307692306</v>
      </c>
      <c r="FQ121" s="7">
        <f>IF((Pasted_data!E102-Pasted_data!E$148)&lt;0,0,Pasted_data!E102-Pasted_data!E$148)</f>
        <v>482248.89423076925</v>
      </c>
      <c r="FR121" s="7">
        <f>IF((Pasted_data!F102-Pasted_data!F$148)&lt;0,0,Pasted_data!F102-Pasted_data!F$148)</f>
        <v>461662.73076923075</v>
      </c>
      <c r="FS121" s="7">
        <f>IF((Pasted_data!G102-Pasted_data!G$148)&lt;0,0,Pasted_data!G102-Pasted_data!G$148)</f>
        <v>308754.01923076925</v>
      </c>
      <c r="FT121" s="7">
        <f>IF((Pasted_data!H102-Pasted_data!H$148)&lt;0,0,Pasted_data!H102-Pasted_data!H$148)</f>
        <v>477369.10576923075</v>
      </c>
      <c r="FU121" s="7">
        <f>IF((Pasted_data!I102-Pasted_data!I$148)&lt;0,0,Pasted_data!I102-Pasted_data!I$148)</f>
        <v>340200.48076923075</v>
      </c>
      <c r="FV121" s="7">
        <f>IF((Pasted_data!J102-Pasted_data!J$148)&lt;0,0,Pasted_data!J102-Pasted_data!J$148)</f>
        <v>54116.317307692312</v>
      </c>
      <c r="FW121" s="7">
        <f>IF((Pasted_data!K102-Pasted_data!K$148)&lt;0,0,Pasted_data!K102-Pasted_data!K$148)</f>
        <v>741265.55769230775</v>
      </c>
      <c r="FX121" s="7">
        <f>IF((Pasted_data!L102-Pasted_data!L$148)&lt;0,0,Pasted_data!L102-Pasted_data!L$148)</f>
        <v>786872.5865384615</v>
      </c>
      <c r="FY121" s="7">
        <f>IF((Pasted_data!M102-Pasted_data!M$148)&lt;0,0,Pasted_data!M102-Pasted_data!M$148)</f>
        <v>44358.673076923078</v>
      </c>
      <c r="FZ121" s="7">
        <f>IF((Pasted_data!N102-Pasted_data!N$148)&lt;0,0,Pasted_data!N102-Pasted_data!N$148)</f>
        <v>695427.13461538462</v>
      </c>
      <c r="GA121" s="7">
        <f>IF((Pasted_data!O102-Pasted_data!O$148)&lt;0,0,Pasted_data!O102-Pasted_data!O$148)</f>
        <v>567635.375</v>
      </c>
      <c r="GB121" s="7">
        <f>IF((Pasted_data!P102-Pasted_data!P$148)&lt;0,0,Pasted_data!P102-Pasted_data!P$148)</f>
        <v>1061273.326923077</v>
      </c>
      <c r="GC121" s="7">
        <f>IF((Pasted_data!Q102-Pasted_data!Q$148)&lt;0,0,Pasted_data!Q102-Pasted_data!Q$148)</f>
        <v>467298.4615384615</v>
      </c>
      <c r="GD121" s="7">
        <f>IF((Pasted_data!R102-Pasted_data!R$148)&lt;0,0,Pasted_data!R102-Pasted_data!R$148)</f>
        <v>0</v>
      </c>
      <c r="GE121" s="7">
        <f>IF((Pasted_data!S102-Pasted_data!S$148)&lt;0,0,Pasted_data!S102-Pasted_data!S$148)</f>
        <v>26205.471153846156</v>
      </c>
      <c r="GF121" s="7">
        <f>IF((Pasted_data!T102-Pasted_data!T$148)&lt;0,0,Pasted_data!T102-Pasted_data!T$148)</f>
        <v>907359.625</v>
      </c>
      <c r="GG121" s="7">
        <f>IF((Pasted_data!U102-Pasted_data!U$148)&lt;0,0,Pasted_data!U102-Pasted_data!U$148)</f>
        <v>0</v>
      </c>
      <c r="GH121" s="7">
        <f>IF((Pasted_data!V102-Pasted_data!V$148)&lt;0,0,Pasted_data!V102-Pasted_data!V$148)</f>
        <v>123809.83653846153</v>
      </c>
      <c r="GI121" s="7">
        <f>IF((Pasted_data!W102-Pasted_data!W$148)&lt;0,0,Pasted_data!W102-Pasted_data!W$148)</f>
        <v>213272.89423076925</v>
      </c>
      <c r="GJ121" s="7">
        <f>IF((Pasted_data!X102-Pasted_data!X$148)&lt;0,0,Pasted_data!X102-Pasted_data!X$148)</f>
        <v>176109.16346153847</v>
      </c>
      <c r="GK121" s="7">
        <f>IF((Pasted_data!Y102-Pasted_data!Y$148)&lt;0,0,Pasted_data!Y102-Pasted_data!Y$148)</f>
        <v>967938.93269230775</v>
      </c>
      <c r="GL121" s="7">
        <f>IF((Pasted_data!Z102-Pasted_data!Z$148)&lt;0,0,Pasted_data!Z102-Pasted_data!Z$148)</f>
        <v>456227.42307692306</v>
      </c>
      <c r="GM121" s="7">
        <f>IF((Pasted_data!AA102-Pasted_data!AA$148)&lt;0,0,Pasted_data!AA102-Pasted_data!AA$148)</f>
        <v>751799.38461538462</v>
      </c>
      <c r="GN121" s="7">
        <f>IF((Pasted_data!AB102-Pasted_data!AB$148)&lt;0,0,Pasted_data!AB102-Pasted_data!AB$148)</f>
        <v>257455.69230769231</v>
      </c>
      <c r="GO121" s="7">
        <f>IF((Pasted_data!AC102-Pasted_data!AC$148)&lt;0,0,Pasted_data!AC102-Pasted_data!AC$148)</f>
        <v>372755.32692307694</v>
      </c>
      <c r="GP121" s="7">
        <f>IF((Pasted_data!AD102-Pasted_data!AD$148)&lt;0,0,Pasted_data!AD102-Pasted_data!AD$148)</f>
        <v>614373.18269230775</v>
      </c>
      <c r="GQ121" s="7">
        <f>IF((Pasted_data!AE102-Pasted_data!AE$148)&lt;0,0,Pasted_data!AE102-Pasted_data!AE$148)</f>
        <v>389540.09615384613</v>
      </c>
      <c r="GR121" s="7">
        <f>IF((Pasted_data!AF102-Pasted_data!AF$148)&lt;0,0,Pasted_data!AF102-Pasted_data!AF$148)</f>
        <v>737718.50961538462</v>
      </c>
      <c r="GS121" s="7">
        <f>IF((Pasted_data!AG102-Pasted_data!AG$148)&lt;0,0,Pasted_data!AG102-Pasted_data!AG$148)</f>
        <v>292387.88461538462</v>
      </c>
      <c r="GT121" s="7">
        <f>IF((Pasted_data!AH102-Pasted_data!AH$148)&lt;0,0,Pasted_data!AH102-Pasted_data!AH$148)</f>
        <v>14076.913461538461</v>
      </c>
      <c r="GU121" s="7">
        <f>IF((Pasted_data!AI102-Pasted_data!AI$148)&lt;0,0,Pasted_data!AI102-Pasted_data!AI$148)</f>
        <v>556748.5</v>
      </c>
      <c r="GV121" s="7">
        <f>IF((Pasted_data!AJ102-Pasted_data!AJ$148)&lt;0,0,Pasted_data!AJ102-Pasted_data!AJ$148)</f>
        <v>787449.04807692312</v>
      </c>
      <c r="GW121" s="7">
        <f>IF((Pasted_data!AK102-Pasted_data!AK$148)&lt;0,0,Pasted_data!AK102-Pasted_data!AK$148)</f>
        <v>10133.26923076923</v>
      </c>
      <c r="GX121" s="7">
        <f>IF((Pasted_data!AL102-Pasted_data!AL$148)&lt;0,0,Pasted_data!AL102-Pasted_data!AL$148)</f>
        <v>721186.99038461538</v>
      </c>
      <c r="GY121" s="7">
        <f>IF((Pasted_data!AM102-Pasted_data!AM$148)&lt;0,0,Pasted_data!AM102-Pasted_data!AM$148)</f>
        <v>2126588.548076923</v>
      </c>
      <c r="GZ121" s="7">
        <f>IF((Pasted_data!AN102-Pasted_data!AN$148)&lt;0,0,Pasted_data!AN102-Pasted_data!AN$148)</f>
        <v>1010939.6730769231</v>
      </c>
      <c r="HA121" s="7">
        <f>IF((Pasted_data!AO102-Pasted_data!AO$148)&lt;0,0,Pasted_data!AO102-Pasted_data!AO$148)</f>
        <v>332942.36538461538</v>
      </c>
      <c r="HB121" s="7">
        <f>IF((Pasted_data!AP102-Pasted_data!AP$148)&lt;0,0,Pasted_data!AP102-Pasted_data!AP$148)</f>
        <v>0</v>
      </c>
      <c r="HC121" s="7">
        <f>IF((Pasted_data!AQ102-Pasted_data!AQ$148)&lt;0,0,Pasted_data!AQ102-Pasted_data!AQ$148)</f>
        <v>209744.50961538462</v>
      </c>
      <c r="HD121" s="7">
        <f>IF((Pasted_data!AR102-Pasted_data!AR$148)&lt;0,0,Pasted_data!AR102-Pasted_data!AR$148)</f>
        <v>924973.80769230775</v>
      </c>
      <c r="HE121" s="7">
        <f>IF((Pasted_data!AS102-Pasted_data!AS$148)&lt;0,0,Pasted_data!AS102-Pasted_data!AS$148)</f>
        <v>6963.3461538461561</v>
      </c>
      <c r="HF121" s="7">
        <f>IF((Pasted_data!AT102-Pasted_data!AT$148)&lt;0,0,Pasted_data!AT102-Pasted_data!AT$148)</f>
        <v>326198.70192307694</v>
      </c>
      <c r="HG121" s="7">
        <f>IF((Pasted_data!AU102-Pasted_data!AU$148)&lt;0,0,Pasted_data!AU102-Pasted_data!AU$148)</f>
        <v>53292.778846153844</v>
      </c>
      <c r="HH121" s="7">
        <f>IF((Pasted_data!AV102-Pasted_data!AV$148)&lt;0,0,Pasted_data!AV102-Pasted_data!AV$148)</f>
        <v>138121.92307692306</v>
      </c>
      <c r="HI121" s="7">
        <f>IF((Pasted_data!AW102-Pasted_data!AW$148)&lt;0,0,Pasted_data!AW102-Pasted_data!AW$148)</f>
        <v>1050529.7307692308</v>
      </c>
      <c r="HJ121" s="7">
        <f>IF((Pasted_data!AX102-Pasted_data!AX$148)&lt;0,0,Pasted_data!AX102-Pasted_data!AX$148)</f>
        <v>477074.30769230769</v>
      </c>
      <c r="HK121" s="7">
        <f>IF((Pasted_data!AY102-Pasted_data!AY$148)&lt;0,0,Pasted_data!AY102-Pasted_data!AY$148)</f>
        <v>896477.59615384613</v>
      </c>
      <c r="HL121" s="7">
        <f>IF((Pasted_data!AZ102-Pasted_data!AZ$148)&lt;0,0,Pasted_data!AZ102-Pasted_data!AZ$148)</f>
        <v>477819.45192307694</v>
      </c>
      <c r="HM121" s="7">
        <f>IF((Pasted_data!BA102-Pasted_data!BA$148)&lt;0,0,Pasted_data!BA102-Pasted_data!BA$148)</f>
        <v>551277.74038461538</v>
      </c>
      <c r="HN121" s="7">
        <f>IF((Pasted_data!BB102-Pasted_data!BB$148)&lt;0,0,Pasted_data!BB102-Pasted_data!BB$148)</f>
        <v>776756.49038461538</v>
      </c>
      <c r="HO121" s="7">
        <f>IF((Pasted_data!BC102-Pasted_data!BC$148)&lt;0,0,Pasted_data!BC102-Pasted_data!BC$148)</f>
        <v>519227.625</v>
      </c>
      <c r="HP121" s="7">
        <f>IF((Pasted_data!BD102-Pasted_data!BD$148)&lt;0,0,Pasted_data!BD102-Pasted_data!BD$148)</f>
        <v>586483.70192307688</v>
      </c>
      <c r="HQ121" s="7">
        <f>IF((Pasted_data!BE102-Pasted_data!BE$148)&lt;0,0,Pasted_data!BE102-Pasted_data!BE$148)</f>
        <v>452487.89423076925</v>
      </c>
      <c r="HR121" s="7">
        <f>IF((Pasted_data!BF102-Pasted_data!BF$148)&lt;0,0,Pasted_data!BF102-Pasted_data!BF$148)</f>
        <v>93411.923076923078</v>
      </c>
      <c r="HS121" s="7">
        <f>IF((Pasted_data!BG102-Pasted_data!BG$148)&lt;0,0,Pasted_data!BG102-Pasted_data!BG$148)</f>
        <v>1388510.4711538462</v>
      </c>
      <c r="HT121" s="7">
        <f>IF((Pasted_data!BH102-Pasted_data!BH$148)&lt;0,0,Pasted_data!BH102-Pasted_data!BH$148)</f>
        <v>1302995.8076923077</v>
      </c>
      <c r="HU121" s="7">
        <f>IF((Pasted_data!BI102-Pasted_data!BI$148)&lt;0,0,Pasted_data!BI102-Pasted_data!BI$148)</f>
        <v>122848.60576923077</v>
      </c>
      <c r="HV121" s="7">
        <f>IF((Pasted_data!BJ102-Pasted_data!BJ$148)&lt;0,0,Pasted_data!BJ102-Pasted_data!BJ$148)</f>
        <v>1071134.8173076923</v>
      </c>
      <c r="HW121" s="7">
        <f>IF((Pasted_data!BK102-Pasted_data!BK$148)&lt;0,0,Pasted_data!BK102-Pasted_data!BK$148)</f>
        <v>1074874.9326923077</v>
      </c>
      <c r="HX121" s="7">
        <f>IF((Pasted_data!BL102-Pasted_data!BL$148)&lt;0,0,Pasted_data!BL102-Pasted_data!BL$148)</f>
        <v>1567268.1153846155</v>
      </c>
      <c r="HY121" s="7">
        <f>IF((Pasted_data!BM102-Pasted_data!BM$148)&lt;0,0,Pasted_data!BM102-Pasted_data!BM$148)</f>
        <v>803404.15384615387</v>
      </c>
      <c r="HZ121" s="7">
        <f>IF((Pasted_data!BN102-Pasted_data!BN$148)&lt;0,0,Pasted_data!BN102-Pasted_data!BN$148)</f>
        <v>0</v>
      </c>
      <c r="IA121" s="7">
        <f>IF((Pasted_data!BO102-Pasted_data!BO$148)&lt;0,0,Pasted_data!BO102-Pasted_data!BO$148)</f>
        <v>169575.35576923078</v>
      </c>
      <c r="IB121" s="7">
        <f>IF((Pasted_data!BP102-Pasted_data!BP$148)&lt;0,0,Pasted_data!BP102-Pasted_data!BP$148)</f>
        <v>1782437.0096153845</v>
      </c>
      <c r="IC121" s="7">
        <f>IF((Pasted_data!BQ102-Pasted_data!BQ$148)&lt;0,0,Pasted_data!BQ102-Pasted_data!BQ$148)</f>
        <v>0</v>
      </c>
      <c r="ID121" s="7">
        <f>IF((Pasted_data!BR102-Pasted_data!BR$148)&lt;0,0,Pasted_data!BR102-Pasted_data!BR$148)</f>
        <v>278988.5</v>
      </c>
      <c r="IE121" s="7">
        <f>IF((Pasted_data!BS102-Pasted_data!BS$148)&lt;0,0,Pasted_data!BS102-Pasted_data!BS$148)</f>
        <v>302426.47115384613</v>
      </c>
      <c r="IF121" s="7">
        <f>IF((Pasted_data!BT102-Pasted_data!BT$148)&lt;0,0,Pasted_data!BT102-Pasted_data!BT$148)</f>
        <v>377634.9615384615</v>
      </c>
      <c r="IG121" s="7">
        <f>IF((Pasted_data!BU102-Pasted_data!BU$148)&lt;0,0,Pasted_data!BU102-Pasted_data!BU$148)</f>
        <v>1406782.7788461538</v>
      </c>
      <c r="IH121" s="7">
        <f>IF((Pasted_data!BV102-Pasted_data!BV$148)&lt;0,0,Pasted_data!BV102-Pasted_data!BV$148)</f>
        <v>589294.97115384613</v>
      </c>
      <c r="II121" s="7">
        <f>IF((Pasted_data!BW102-Pasted_data!BW$148)&lt;0,0,Pasted_data!BW102-Pasted_data!BW$148)</f>
        <v>1339369.3173076923</v>
      </c>
      <c r="IJ121" s="7">
        <f>IF((Pasted_data!BX102-Pasted_data!BX$148)&lt;0,0,Pasted_data!BX102-Pasted_data!BX$148)</f>
        <v>252329.32692307694</v>
      </c>
      <c r="IK121" s="7">
        <f>IF((Pasted_data!BY102-Pasted_data!BY$148)&lt;0,0,Pasted_data!BY102-Pasted_data!BY$148)</f>
        <v>375088.31730769225</v>
      </c>
      <c r="IL121" s="7">
        <f>IF((Pasted_data!BZ102-Pasted_data!BZ$148)&lt;0,0,Pasted_data!BZ102-Pasted_data!BZ$148)</f>
        <v>870857.2884615385</v>
      </c>
      <c r="IM121" s="7">
        <f>IF((Pasted_data!CA102-Pasted_data!CA$148)&lt;0,0,Pasted_data!CA102-Pasted_data!CA$148)</f>
        <v>340728.9134615385</v>
      </c>
      <c r="IN121" s="7">
        <f>IF((Pasted_data!CB102-Pasted_data!CB$148)&lt;0,0,Pasted_data!CB102-Pasted_data!CB$148)</f>
        <v>787634.52884615387</v>
      </c>
      <c r="IO121" s="7">
        <f>IF((Pasted_data!CC102-Pasted_data!CC$148)&lt;0,0,Pasted_data!CC102-Pasted_data!CC$148)</f>
        <v>536524.80769230775</v>
      </c>
      <c r="IP121" s="7">
        <f>IF((Pasted_data!CD102-Pasted_data!CD$148)&lt;0,0,Pasted_data!CD102-Pasted_data!CD$148)</f>
        <v>35499.653846153844</v>
      </c>
      <c r="IQ121" s="7">
        <f>IF((Pasted_data!CE102-Pasted_data!CE$148)&lt;0,0,Pasted_data!CE102-Pasted_data!CE$148)</f>
        <v>1151319.3173076923</v>
      </c>
      <c r="IR121" s="7">
        <f>IF((Pasted_data!CF102-Pasted_data!CF$148)&lt;0,0,Pasted_data!CF102-Pasted_data!CF$148)</f>
        <v>1216229.548076923</v>
      </c>
      <c r="IS121" s="7">
        <f>IF((Pasted_data!CG102-Pasted_data!CG$148)&lt;0,0,Pasted_data!CG102-Pasted_data!CG$148)</f>
        <v>23350.673076923078</v>
      </c>
      <c r="IT121" s="7">
        <f>IF((Pasted_data!CH102-Pasted_data!CH$148)&lt;0,0,Pasted_data!CH102-Pasted_data!CH$148)</f>
        <v>1219872.6057692308</v>
      </c>
      <c r="IU121" s="7">
        <f>IF((Pasted_data!CI102-Pasted_data!CI$148)&lt;0,0,Pasted_data!CI102-Pasted_data!CI$148)</f>
        <v>944691.72115384613</v>
      </c>
      <c r="IV121" s="7">
        <f>IF((Pasted_data!CJ102-Pasted_data!CJ$148)&lt;0,0,Pasted_data!CJ102-Pasted_data!CJ$148)</f>
        <v>1673694.9615384615</v>
      </c>
      <c r="IW121" s="7">
        <f>IF((Pasted_data!CK102-Pasted_data!CK$148)&lt;0,0,Pasted_data!CK102-Pasted_data!CK$148)</f>
        <v>742382.29807692312</v>
      </c>
      <c r="IX121" s="7">
        <f>IF((Pasted_data!CL102-Pasted_data!CL$148)&lt;0,0,Pasted_data!CL102-Pasted_data!CL$148)</f>
        <v>0</v>
      </c>
      <c r="IY121" s="7">
        <f>IF((Pasted_data!CM102-Pasted_data!CM$148)&lt;0,0,Pasted_data!CM102-Pasted_data!CM$148)</f>
        <v>155505.29807692306</v>
      </c>
      <c r="IZ121" s="7">
        <f>IF((Pasted_data!CN102-Pasted_data!CN$148)&lt;0,0,Pasted_data!CN102-Pasted_data!CN$148)</f>
        <v>1545410.6826923077</v>
      </c>
      <c r="JA121" s="7">
        <f>IF((Pasted_data!CO102-Pasted_data!CO$148)&lt;0,0,Pasted_data!CO102-Pasted_data!CO$148)</f>
        <v>0</v>
      </c>
      <c r="JB121" s="7">
        <f>IF((Pasted_data!CP102-Pasted_data!CP$148)&lt;0,0,Pasted_data!CP102-Pasted_data!CP$148)</f>
        <v>251642.11538461538</v>
      </c>
      <c r="JC121" s="7">
        <f>IF((Pasted_data!CQ102-Pasted_data!CQ$148)&lt;0,0,Pasted_data!CQ102-Pasted_data!CQ$148)</f>
        <v>90548.798076923078</v>
      </c>
      <c r="JD121" s="7">
        <f>IF((Pasted_data!CR102-Pasted_data!CR$148)&lt;0,0,Pasted_data!CR102-Pasted_data!CR$148)</f>
        <v>156385.17307692306</v>
      </c>
      <c r="JE121" s="7">
        <f>IF((Pasted_data!CS102-Pasted_data!CS$148)&lt;0,0,Pasted_data!CS102-Pasted_data!CS$148)</f>
        <v>1375347.826923077</v>
      </c>
      <c r="JF121" s="7">
        <f>IF((Pasted_data!CT102-Pasted_data!CT$148)&lt;0,0,Pasted_data!CT102-Pasted_data!CT$148)</f>
        <v>618867.92307692312</v>
      </c>
      <c r="JG121">
        <v>442041.03846153844</v>
      </c>
      <c r="JH121">
        <v>902108.92307692312</v>
      </c>
      <c r="JI121">
        <v>840125.7115384615</v>
      </c>
      <c r="JJ121">
        <v>805260.64423076925</v>
      </c>
      <c r="JK121">
        <v>285719</v>
      </c>
      <c r="JL121">
        <v>58837.5</v>
      </c>
      <c r="JM121">
        <v>31130.528846153844</v>
      </c>
      <c r="JN121">
        <v>883863.88461538462</v>
      </c>
      <c r="JO121">
        <v>88679.538461538468</v>
      </c>
      <c r="JP121">
        <v>849574.50961538462</v>
      </c>
      <c r="JQ121">
        <v>782427.13461538462</v>
      </c>
      <c r="JR121">
        <v>6655.8461538461543</v>
      </c>
      <c r="JS121">
        <v>3797.961538461539</v>
      </c>
      <c r="JT121">
        <v>4131.423076923078</v>
      </c>
      <c r="JU121">
        <v>915884.72115384613</v>
      </c>
      <c r="JV121">
        <v>891803.65384615387</v>
      </c>
      <c r="JW121">
        <v>168438.18269230769</v>
      </c>
      <c r="JX121">
        <v>21817.134615384617</v>
      </c>
      <c r="JY121">
        <v>452199.1634615385</v>
      </c>
      <c r="JZ121">
        <v>21606.971153846156</v>
      </c>
      <c r="KA121">
        <v>8387.25</v>
      </c>
      <c r="KB121">
        <v>861907.7115384615</v>
      </c>
      <c r="KC121">
        <v>12187.490384615385</v>
      </c>
      <c r="KD121">
        <v>63990.884615384617</v>
      </c>
    </row>
    <row r="122" spans="1:290" x14ac:dyDescent="0.35">
      <c r="A122" s="5" t="s">
        <v>27</v>
      </c>
      <c r="B122" s="30">
        <v>571207</v>
      </c>
      <c r="C122">
        <v>387.5</v>
      </c>
      <c r="D122">
        <v>199.03846153846189</v>
      </c>
      <c r="E122">
        <v>2152.1346153846152</v>
      </c>
      <c r="F122">
        <v>124.46153846153857</v>
      </c>
      <c r="G122">
        <v>85.5</v>
      </c>
      <c r="H122">
        <v>262.92307692307713</v>
      </c>
      <c r="I122">
        <v>288.17307692307713</v>
      </c>
      <c r="J122">
        <v>102.46153846153834</v>
      </c>
      <c r="K122">
        <v>1451.3461538461543</v>
      </c>
      <c r="L122">
        <v>73.5</v>
      </c>
      <c r="M122">
        <v>166.80769230769238</v>
      </c>
      <c r="N122">
        <v>99.115384615384755</v>
      </c>
      <c r="O122">
        <v>0</v>
      </c>
      <c r="P122">
        <v>239.84615384615381</v>
      </c>
      <c r="Q122">
        <v>0</v>
      </c>
      <c r="R122">
        <v>891.17307692307713</v>
      </c>
      <c r="S122">
        <v>444.21153846153857</v>
      </c>
      <c r="T122">
        <v>115.73076923076951</v>
      </c>
      <c r="U122">
        <v>276.48076923076951</v>
      </c>
      <c r="V122">
        <v>299.21153846153857</v>
      </c>
      <c r="W122">
        <v>12.230769230769511</v>
      </c>
      <c r="X122">
        <v>247.03846153846143</v>
      </c>
      <c r="Y122">
        <v>240.84615384615381</v>
      </c>
      <c r="Z122">
        <v>193.82692307692287</v>
      </c>
      <c r="AA122">
        <v>11815.615384615385</v>
      </c>
      <c r="AB122">
        <v>27291.461538461539</v>
      </c>
      <c r="AC122">
        <v>73558.403846153844</v>
      </c>
      <c r="AD122">
        <v>8257.288461538461</v>
      </c>
      <c r="AE122">
        <v>3532.7307692307695</v>
      </c>
      <c r="AF122">
        <v>742.69230769230762</v>
      </c>
      <c r="AG122">
        <v>80946.288461538468</v>
      </c>
      <c r="AH122">
        <v>446.11538461538476</v>
      </c>
      <c r="AI122">
        <v>21322.134615384617</v>
      </c>
      <c r="AJ122">
        <v>5796.6538461538466</v>
      </c>
      <c r="AK122">
        <v>0</v>
      </c>
      <c r="AL122">
        <v>4183.038461538461</v>
      </c>
      <c r="AM122">
        <v>15417.711538461539</v>
      </c>
      <c r="AN122">
        <v>60139.173076923078</v>
      </c>
      <c r="AO122">
        <v>1177.7884615384619</v>
      </c>
      <c r="AP122">
        <v>127.57692307692287</v>
      </c>
      <c r="AQ122">
        <v>152.71153846153811</v>
      </c>
      <c r="AR122">
        <v>36330.269230769234</v>
      </c>
      <c r="AS122">
        <v>266.69230769230762</v>
      </c>
      <c r="AT122">
        <v>4010.461538461539</v>
      </c>
      <c r="AU122">
        <v>1519.5192307692305</v>
      </c>
      <c r="AV122">
        <v>13047.826923076924</v>
      </c>
      <c r="AW122">
        <v>4196</v>
      </c>
      <c r="AX122">
        <v>1720.4615384615386</v>
      </c>
      <c r="AY122">
        <v>3379.8846153846152</v>
      </c>
      <c r="AZ122">
        <v>2410.8461538461538</v>
      </c>
      <c r="BA122">
        <v>28903.096153846152</v>
      </c>
      <c r="BB122">
        <v>1186.4807692307695</v>
      </c>
      <c r="BC122">
        <v>1210.3461538461538</v>
      </c>
      <c r="BD122">
        <v>832.28846153846189</v>
      </c>
      <c r="BE122">
        <v>5775.1730769230771</v>
      </c>
      <c r="BF122">
        <v>469.48076923076906</v>
      </c>
      <c r="BG122">
        <v>8387</v>
      </c>
      <c r="BH122">
        <v>1619.6538461538462</v>
      </c>
      <c r="BI122">
        <v>643.26923076923049</v>
      </c>
      <c r="BJ122">
        <v>1707.8076923076924</v>
      </c>
      <c r="BK122">
        <v>1468.5576923076924</v>
      </c>
      <c r="BL122">
        <v>2653.7884615384614</v>
      </c>
      <c r="BM122">
        <v>404.13461538461524</v>
      </c>
      <c r="BN122">
        <v>1033.2115384615381</v>
      </c>
      <c r="BO122">
        <v>477.98076923076951</v>
      </c>
      <c r="BP122">
        <v>1490.25</v>
      </c>
      <c r="BQ122">
        <v>434.23076923076951</v>
      </c>
      <c r="BR122">
        <v>534.42307692307713</v>
      </c>
      <c r="BS122">
        <v>3447.7307692307695</v>
      </c>
      <c r="BT122">
        <v>2406.4038461538462</v>
      </c>
      <c r="BU122">
        <v>1461.9230769230769</v>
      </c>
      <c r="BV122">
        <v>1309.25</v>
      </c>
      <c r="BW122">
        <v>13026.153846153846</v>
      </c>
      <c r="BX122">
        <v>5816.8076923076924</v>
      </c>
      <c r="BY122">
        <v>24100.134615384617</v>
      </c>
      <c r="BZ122">
        <v>1630.1923076923076</v>
      </c>
      <c r="CA122">
        <v>2663.5192307692305</v>
      </c>
      <c r="CB122">
        <v>4743.8076923076924</v>
      </c>
      <c r="CC122">
        <v>10874.846153846154</v>
      </c>
      <c r="CD122">
        <v>423.57692307692309</v>
      </c>
      <c r="CE122">
        <v>12190.923076923078</v>
      </c>
      <c r="CF122">
        <v>1322.1730769230769</v>
      </c>
      <c r="CG122">
        <v>2954.9230769230771</v>
      </c>
      <c r="CH122">
        <v>7625.6346153846152</v>
      </c>
      <c r="CI122">
        <v>1840.5769230769229</v>
      </c>
      <c r="CJ122">
        <v>2753.1538461538462</v>
      </c>
      <c r="CK122">
        <v>6604.6346153846152</v>
      </c>
      <c r="CL122">
        <v>729.40384615384619</v>
      </c>
      <c r="CM122">
        <v>622.63461538461524</v>
      </c>
      <c r="CN122">
        <v>1945.5769230769229</v>
      </c>
      <c r="CO122">
        <v>616.51923076923049</v>
      </c>
      <c r="CP122">
        <v>310.17307692307713</v>
      </c>
      <c r="CQ122">
        <v>2544.5192307692305</v>
      </c>
      <c r="CR122">
        <v>5034.5192307692305</v>
      </c>
      <c r="CS122">
        <v>1709.2692307692307</v>
      </c>
      <c r="CT122">
        <v>7261.1153846153848</v>
      </c>
      <c r="CU122">
        <v>961.28846153846143</v>
      </c>
      <c r="CV122">
        <v>15587.01923076923</v>
      </c>
      <c r="CW122">
        <v>11670.51923076923</v>
      </c>
      <c r="CX122">
        <v>2782.8461538461538</v>
      </c>
      <c r="CY122">
        <v>9254.4423076923085</v>
      </c>
      <c r="CZ122">
        <v>519.23076923076951</v>
      </c>
      <c r="DA122">
        <v>6114.5961538461543</v>
      </c>
      <c r="DB122">
        <v>383.55769230769238</v>
      </c>
      <c r="DC122">
        <v>2283.2307692307695</v>
      </c>
      <c r="DD122">
        <v>3736.5192307692309</v>
      </c>
      <c r="DE122">
        <v>180.21153846153902</v>
      </c>
      <c r="DF122">
        <v>278.09615384615381</v>
      </c>
      <c r="DG122">
        <v>5510.1346153846152</v>
      </c>
      <c r="DH122">
        <v>8181.0961538461543</v>
      </c>
      <c r="DI122">
        <v>242.09615384615381</v>
      </c>
      <c r="DJ122">
        <v>113.51923076923049</v>
      </c>
      <c r="DK122">
        <v>0</v>
      </c>
      <c r="DL122">
        <v>4032.8076923076924</v>
      </c>
      <c r="DM122">
        <v>423.03846153846143</v>
      </c>
      <c r="DN122">
        <v>537.17307692307713</v>
      </c>
      <c r="DO122">
        <v>4641.4423076923076</v>
      </c>
      <c r="DP122">
        <v>10746.423076923076</v>
      </c>
      <c r="DQ122">
        <v>4634.788461538461</v>
      </c>
      <c r="DR122">
        <v>1353.25</v>
      </c>
      <c r="DS122">
        <v>121.55769230769238</v>
      </c>
      <c r="DT122">
        <v>173.63461538461524</v>
      </c>
      <c r="DU122">
        <v>52.423076923077133</v>
      </c>
      <c r="DV122">
        <v>0</v>
      </c>
      <c r="DW122">
        <v>0</v>
      </c>
      <c r="DX122">
        <v>0</v>
      </c>
      <c r="DY122">
        <v>0</v>
      </c>
      <c r="DZ122">
        <v>83.134615384615245</v>
      </c>
      <c r="EA122">
        <v>5.8653846153847553</v>
      </c>
      <c r="EB122">
        <v>6.9807692307692832</v>
      </c>
      <c r="EC122">
        <v>0</v>
      </c>
      <c r="ED122">
        <v>101.30769230769238</v>
      </c>
      <c r="EE122">
        <v>49.307692307692378</v>
      </c>
      <c r="EF122">
        <v>200.71153846153857</v>
      </c>
      <c r="EG122">
        <v>243.57692307692287</v>
      </c>
      <c r="EH122">
        <v>0</v>
      </c>
      <c r="EI122">
        <v>11.692307692307622</v>
      </c>
      <c r="EJ122">
        <v>0</v>
      </c>
      <c r="EK122">
        <v>94.423076923077133</v>
      </c>
      <c r="EL122">
        <v>306.90384615384619</v>
      </c>
      <c r="EM122">
        <v>0</v>
      </c>
      <c r="EN122">
        <v>0</v>
      </c>
      <c r="EO122">
        <v>15.80769230769215</v>
      </c>
      <c r="EP122">
        <v>52.346153846153811</v>
      </c>
      <c r="EQ122" s="7">
        <v>0</v>
      </c>
      <c r="ER122" s="7">
        <v>98.057692307692378</v>
      </c>
      <c r="ES122" s="7">
        <v>128.56730769230762</v>
      </c>
      <c r="ET122" s="7">
        <v>24.394230769230489</v>
      </c>
      <c r="EU122" s="7">
        <v>0</v>
      </c>
      <c r="EV122" s="7">
        <v>0</v>
      </c>
      <c r="EW122" s="7">
        <v>0</v>
      </c>
      <c r="EX122" s="7">
        <v>60.586538461538566</v>
      </c>
      <c r="EY122" s="7">
        <v>0</v>
      </c>
      <c r="EZ122" s="7">
        <v>191.09615384615381</v>
      </c>
      <c r="FA122" s="7">
        <v>155.88461538461524</v>
      </c>
      <c r="FB122" s="7">
        <v>18.298076923077133</v>
      </c>
      <c r="FC122" s="7">
        <v>87.442307692307622</v>
      </c>
      <c r="FD122" s="7">
        <v>0</v>
      </c>
      <c r="FE122" s="7">
        <v>107.78846153846189</v>
      </c>
      <c r="FF122" s="7">
        <v>0</v>
      </c>
      <c r="FG122" s="7">
        <v>0</v>
      </c>
      <c r="FH122" s="7">
        <v>47.644230769230489</v>
      </c>
      <c r="FI122" s="7">
        <v>26.221153846153811</v>
      </c>
      <c r="FJ122" s="7">
        <v>0</v>
      </c>
      <c r="FK122" s="7">
        <v>115.84615384615381</v>
      </c>
      <c r="FL122" s="7">
        <v>0</v>
      </c>
      <c r="FM122" s="7">
        <v>0.19230769230762235</v>
      </c>
      <c r="FN122" s="7">
        <v>39.384615384615245</v>
      </c>
      <c r="FO122" s="7">
        <f>IF((Pasted_data!C145-Pasted_data!C$148)&lt;0,0,Pasted_data!C145-Pasted_data!C$148)</f>
        <v>632013.125</v>
      </c>
      <c r="FP122" s="7">
        <f>IF((Pasted_data!D145-Pasted_data!D$148)&lt;0,0,Pasted_data!D145-Pasted_data!D$148)</f>
        <v>918702.17307692312</v>
      </c>
      <c r="FQ122" s="7">
        <f>IF((Pasted_data!E145-Pasted_data!E$148)&lt;0,0,Pasted_data!E145-Pasted_data!E$148)</f>
        <v>763758.39423076925</v>
      </c>
      <c r="FR122" s="7">
        <f>IF((Pasted_data!F145-Pasted_data!F$148)&lt;0,0,Pasted_data!F145-Pasted_data!F$148)</f>
        <v>598814.23076923075</v>
      </c>
      <c r="FS122" s="7">
        <f>IF((Pasted_data!G145-Pasted_data!G$148)&lt;0,0,Pasted_data!G145-Pasted_data!G$148)</f>
        <v>717276.76923076925</v>
      </c>
      <c r="FT122" s="7">
        <f>IF((Pasted_data!H145-Pasted_data!H$148)&lt;0,0,Pasted_data!H145-Pasted_data!H$148)</f>
        <v>416827.35576923075</v>
      </c>
      <c r="FU122" s="7">
        <f>IF((Pasted_data!I145-Pasted_data!I$148)&lt;0,0,Pasted_data!I145-Pasted_data!I$148)</f>
        <v>849778.98076923075</v>
      </c>
      <c r="FV122" s="7">
        <f>IF((Pasted_data!J145-Pasted_data!J$148)&lt;0,0,Pasted_data!J145-Pasted_data!J$148)</f>
        <v>540977.06730769225</v>
      </c>
      <c r="FW122" s="7">
        <f>IF((Pasted_data!K145-Pasted_data!K$148)&lt;0,0,Pasted_data!K145-Pasted_data!K$148)</f>
        <v>771974.05769230775</v>
      </c>
      <c r="FX122" s="7">
        <f>IF((Pasted_data!L145-Pasted_data!L$148)&lt;0,0,Pasted_data!L145-Pasted_data!L$148)</f>
        <v>653069.3365384615</v>
      </c>
      <c r="FY122" s="7">
        <f>IF((Pasted_data!M145-Pasted_data!M$148)&lt;0,0,Pasted_data!M145-Pasted_data!M$148)</f>
        <v>141561.92307692306</v>
      </c>
      <c r="FZ122" s="7">
        <f>IF((Pasted_data!N145-Pasted_data!N$148)&lt;0,0,Pasted_data!N145-Pasted_data!N$148)</f>
        <v>567131.63461538462</v>
      </c>
      <c r="GA122" s="7">
        <f>IF((Pasted_data!O145-Pasted_data!O$148)&lt;0,0,Pasted_data!O145-Pasted_data!O$148)</f>
        <v>701469.625</v>
      </c>
      <c r="GB122" s="7">
        <f>IF((Pasted_data!P145-Pasted_data!P$148)&lt;0,0,Pasted_data!P145-Pasted_data!P$148)</f>
        <v>1169675.576923077</v>
      </c>
      <c r="GC122" s="7">
        <f>IF((Pasted_data!Q145-Pasted_data!Q$148)&lt;0,0,Pasted_data!Q145-Pasted_data!Q$148)</f>
        <v>508670.7115384615</v>
      </c>
      <c r="GD122" s="7">
        <f>IF((Pasted_data!R145-Pasted_data!R$148)&lt;0,0,Pasted_data!R145-Pasted_data!R$148)</f>
        <v>0</v>
      </c>
      <c r="GE122" s="7">
        <f>IF((Pasted_data!S145-Pasted_data!S$148)&lt;0,0,Pasted_data!S145-Pasted_data!S$148)</f>
        <v>0</v>
      </c>
      <c r="GF122" s="7">
        <f>IF((Pasted_data!T145-Pasted_data!T$148)&lt;0,0,Pasted_data!T145-Pasted_data!T$148)</f>
        <v>954757.375</v>
      </c>
      <c r="GG122" s="7">
        <f>IF((Pasted_data!U145-Pasted_data!U$148)&lt;0,0,Pasted_data!U145-Pasted_data!U$148)</f>
        <v>0</v>
      </c>
      <c r="GH122" s="7">
        <f>IF((Pasted_data!V145-Pasted_data!V$148)&lt;0,0,Pasted_data!V145-Pasted_data!V$148)</f>
        <v>0</v>
      </c>
      <c r="GI122" s="7">
        <f>IF((Pasted_data!W145-Pasted_data!W$148)&lt;0,0,Pasted_data!W145-Pasted_data!W$148)</f>
        <v>305103.39423076925</v>
      </c>
      <c r="GJ122" s="7">
        <f>IF((Pasted_data!X145-Pasted_data!X$148)&lt;0,0,Pasted_data!X145-Pasted_data!X$148)</f>
        <v>731148.9134615385</v>
      </c>
      <c r="GK122" s="7">
        <f>IF((Pasted_data!Y145-Pasted_data!Y$148)&lt;0,0,Pasted_data!Y145-Pasted_data!Y$148)</f>
        <v>855531.68269230775</v>
      </c>
      <c r="GL122" s="7">
        <f>IF((Pasted_data!Z145-Pasted_data!Z$148)&lt;0,0,Pasted_data!Z145-Pasted_data!Z$148)</f>
        <v>573329.67307692312</v>
      </c>
      <c r="GM122" s="7">
        <f>IF((Pasted_data!AA145-Pasted_data!AA$148)&lt;0,0,Pasted_data!AA145-Pasted_data!AA$148)</f>
        <v>837977.13461538462</v>
      </c>
      <c r="GN122" s="7">
        <f>IF((Pasted_data!AB145-Pasted_data!AB$148)&lt;0,0,Pasted_data!AB145-Pasted_data!AB$148)</f>
        <v>1473864.9423076923</v>
      </c>
      <c r="GO122" s="7">
        <f>IF((Pasted_data!AC145-Pasted_data!AC$148)&lt;0,0,Pasted_data!AC145-Pasted_data!AC$148)</f>
        <v>990244.82692307699</v>
      </c>
      <c r="GP122" s="7">
        <f>IF((Pasted_data!AD145-Pasted_data!AD$148)&lt;0,0,Pasted_data!AD145-Pasted_data!AD$148)</f>
        <v>863106.93269230775</v>
      </c>
      <c r="GQ122" s="7">
        <f>IF((Pasted_data!AE145-Pasted_data!AE$148)&lt;0,0,Pasted_data!AE145-Pasted_data!AE$148)</f>
        <v>792925.09615384613</v>
      </c>
      <c r="GR122" s="7">
        <f>IF((Pasted_data!AF145-Pasted_data!AF$148)&lt;0,0,Pasted_data!AF145-Pasted_data!AF$148)</f>
        <v>399930.50961538462</v>
      </c>
      <c r="GS122" s="7">
        <f>IF((Pasted_data!AG145-Pasted_data!AG$148)&lt;0,0,Pasted_data!AG145-Pasted_data!AG$148)</f>
        <v>1127480.6346153845</v>
      </c>
      <c r="GT122" s="7">
        <f>IF((Pasted_data!AH145-Pasted_data!AH$148)&lt;0,0,Pasted_data!AH145-Pasted_data!AH$148)</f>
        <v>552406.9134615385</v>
      </c>
      <c r="GU122" s="7">
        <f>IF((Pasted_data!AI145-Pasted_data!AI$148)&lt;0,0,Pasted_data!AI145-Pasted_data!AI$148)</f>
        <v>1022765.25</v>
      </c>
      <c r="GV122" s="7">
        <f>IF((Pasted_data!AJ145-Pasted_data!AJ$148)&lt;0,0,Pasted_data!AJ145-Pasted_data!AJ$148)</f>
        <v>867483.79807692312</v>
      </c>
      <c r="GW122" s="7">
        <f>IF((Pasted_data!AK145-Pasted_data!AK$148)&lt;0,0,Pasted_data!AK145-Pasted_data!AK$148)</f>
        <v>70238.019230769234</v>
      </c>
      <c r="GX122" s="7">
        <f>IF((Pasted_data!AL145-Pasted_data!AL$148)&lt;0,0,Pasted_data!AL145-Pasted_data!AL$148)</f>
        <v>620755.74038461538</v>
      </c>
      <c r="GY122" s="7">
        <f>IF((Pasted_data!AM145-Pasted_data!AM$148)&lt;0,0,Pasted_data!AM145-Pasted_data!AM$148)</f>
        <v>2026924.048076923</v>
      </c>
      <c r="GZ122" s="7">
        <f>IF((Pasted_data!AN145-Pasted_data!AN$148)&lt;0,0,Pasted_data!AN145-Pasted_data!AN$148)</f>
        <v>1439481.423076923</v>
      </c>
      <c r="HA122" s="7">
        <f>IF((Pasted_data!AO145-Pasted_data!AO$148)&lt;0,0,Pasted_data!AO145-Pasted_data!AO$148)</f>
        <v>385028.61538461538</v>
      </c>
      <c r="HB122" s="7">
        <f>IF((Pasted_data!AP145-Pasted_data!AP$148)&lt;0,0,Pasted_data!AP145-Pasted_data!AP$148)</f>
        <v>0</v>
      </c>
      <c r="HC122" s="7">
        <f>IF((Pasted_data!AQ145-Pasted_data!AQ$148)&lt;0,0,Pasted_data!AQ145-Pasted_data!AQ$148)</f>
        <v>0</v>
      </c>
      <c r="HD122" s="7">
        <f>IF((Pasted_data!AR145-Pasted_data!AR$148)&lt;0,0,Pasted_data!AR145-Pasted_data!AR$148)</f>
        <v>1336740.5576923077</v>
      </c>
      <c r="HE122" s="7">
        <f>IF((Pasted_data!AS145-Pasted_data!AS$148)&lt;0,0,Pasted_data!AS145-Pasted_data!AS$148)</f>
        <v>4205.8461538461561</v>
      </c>
      <c r="HF122" s="7">
        <f>IF((Pasted_data!AT145-Pasted_data!AT$148)&lt;0,0,Pasted_data!AT145-Pasted_data!AT$148)</f>
        <v>0</v>
      </c>
      <c r="HG122" s="7">
        <f>IF((Pasted_data!AU145-Pasted_data!AU$148)&lt;0,0,Pasted_data!AU145-Pasted_data!AU$148)</f>
        <v>182689.77884615384</v>
      </c>
      <c r="HH122" s="7">
        <f>IF((Pasted_data!AV145-Pasted_data!AV$148)&lt;0,0,Pasted_data!AV145-Pasted_data!AV$148)</f>
        <v>962565.17307692301</v>
      </c>
      <c r="HI122" s="7">
        <f>IF((Pasted_data!AW145-Pasted_data!AW$148)&lt;0,0,Pasted_data!AW145-Pasted_data!AW$148)</f>
        <v>1154913.4807692308</v>
      </c>
      <c r="HJ122" s="7">
        <f>IF((Pasted_data!AX145-Pasted_data!AX$148)&lt;0,0,Pasted_data!AX145-Pasted_data!AX$148)</f>
        <v>725280.30769230775</v>
      </c>
      <c r="HK122" s="7">
        <f>IF((Pasted_data!AY145-Pasted_data!AY$148)&lt;0,0,Pasted_data!AY145-Pasted_data!AY$148)</f>
        <v>120408.34615384616</v>
      </c>
      <c r="HL122" s="7">
        <f>IF((Pasted_data!AZ145-Pasted_data!AZ$148)&lt;0,0,Pasted_data!AZ145-Pasted_data!AZ$148)</f>
        <v>269179.70192307694</v>
      </c>
      <c r="HM122" s="7">
        <f>IF((Pasted_data!BA145-Pasted_data!BA$148)&lt;0,0,Pasted_data!BA145-Pasted_data!BA$148)</f>
        <v>0</v>
      </c>
      <c r="HN122" s="7">
        <f>IF((Pasted_data!BB145-Pasted_data!BB$148)&lt;0,0,Pasted_data!BB145-Pasted_data!BB$148)</f>
        <v>173477.99038461538</v>
      </c>
      <c r="HO122" s="7">
        <f>IF((Pasted_data!BC145-Pasted_data!BC$148)&lt;0,0,Pasted_data!BC145-Pasted_data!BC$148)</f>
        <v>194646.875</v>
      </c>
      <c r="HP122" s="7">
        <f>IF((Pasted_data!BD145-Pasted_data!BD$148)&lt;0,0,Pasted_data!BD145-Pasted_data!BD$148)</f>
        <v>95523.701923076922</v>
      </c>
      <c r="HQ122" s="7">
        <f>IF((Pasted_data!BE145-Pasted_data!BE$148)&lt;0,0,Pasted_data!BE145-Pasted_data!BE$148)</f>
        <v>176723.89423076925</v>
      </c>
      <c r="HR122" s="7">
        <f>IF((Pasted_data!BF145-Pasted_data!BF$148)&lt;0,0,Pasted_data!BF145-Pasted_data!BF$148)</f>
        <v>97427.173076923078</v>
      </c>
      <c r="HS122" s="7">
        <f>IF((Pasted_data!BG145-Pasted_data!BG$148)&lt;0,0,Pasted_data!BG145-Pasted_data!BG$148)</f>
        <v>183213.22115384616</v>
      </c>
      <c r="HT122" s="7">
        <f>IF((Pasted_data!BH145-Pasted_data!BH$148)&lt;0,0,Pasted_data!BH145-Pasted_data!BH$148)</f>
        <v>253915.55769230769</v>
      </c>
      <c r="HU122" s="7">
        <f>IF((Pasted_data!BI145-Pasted_data!BI$148)&lt;0,0,Pasted_data!BI145-Pasted_data!BI$148)</f>
        <v>11406.105769230766</v>
      </c>
      <c r="HV122" s="7">
        <f>IF((Pasted_data!BJ145-Pasted_data!BJ$148)&lt;0,0,Pasted_data!BJ145-Pasted_data!BJ$148)</f>
        <v>110491.06730769231</v>
      </c>
      <c r="HW122" s="7">
        <f>IF((Pasted_data!BK145-Pasted_data!BK$148)&lt;0,0,Pasted_data!BK145-Pasted_data!BK$148)</f>
        <v>205073.68269230769</v>
      </c>
      <c r="HX122" s="7">
        <f>IF((Pasted_data!BL145-Pasted_data!BL$148)&lt;0,0,Pasted_data!BL145-Pasted_data!BL$148)</f>
        <v>430610.61538461538</v>
      </c>
      <c r="HY122" s="7">
        <f>IF((Pasted_data!BM145-Pasted_data!BM$148)&lt;0,0,Pasted_data!BM145-Pasted_data!BM$148)</f>
        <v>49800.153846153844</v>
      </c>
      <c r="HZ122" s="7">
        <f>IF((Pasted_data!BN145-Pasted_data!BN$148)&lt;0,0,Pasted_data!BN145-Pasted_data!BN$148)</f>
        <v>0</v>
      </c>
      <c r="IA122" s="7">
        <f>IF((Pasted_data!BO145-Pasted_data!BO$148)&lt;0,0,Pasted_data!BO145-Pasted_data!BO$148)</f>
        <v>0</v>
      </c>
      <c r="IB122" s="7">
        <f>IF((Pasted_data!BP145-Pasted_data!BP$148)&lt;0,0,Pasted_data!BP145-Pasted_data!BP$148)</f>
        <v>407864.00961538462</v>
      </c>
      <c r="IC122" s="7">
        <f>IF((Pasted_data!BQ145-Pasted_data!BQ$148)&lt;0,0,Pasted_data!BQ145-Pasted_data!BQ$148)</f>
        <v>0</v>
      </c>
      <c r="ID122" s="7">
        <f>IF((Pasted_data!BR145-Pasted_data!BR$148)&lt;0,0,Pasted_data!BR145-Pasted_data!BR$148)</f>
        <v>0</v>
      </c>
      <c r="IE122" s="7">
        <f>IF((Pasted_data!BS145-Pasted_data!BS$148)&lt;0,0,Pasted_data!BS145-Pasted_data!BS$148)</f>
        <v>0</v>
      </c>
      <c r="IF122" s="7">
        <f>IF((Pasted_data!BT145-Pasted_data!BT$148)&lt;0,0,Pasted_data!BT145-Pasted_data!BT$148)</f>
        <v>241660.46153846153</v>
      </c>
      <c r="IG122" s="7">
        <f>IF((Pasted_data!BU145-Pasted_data!BU$148)&lt;0,0,Pasted_data!BU145-Pasted_data!BU$148)</f>
        <v>219344.52884615384</v>
      </c>
      <c r="IH122" s="7">
        <f>IF((Pasted_data!BV145-Pasted_data!BV$148)&lt;0,0,Pasted_data!BV145-Pasted_data!BV$148)</f>
        <v>100366.22115384616</v>
      </c>
      <c r="II122" s="7">
        <f>IF((Pasted_data!BW145-Pasted_data!BW$148)&lt;0,0,Pasted_data!BW145-Pasted_data!BW$148)</f>
        <v>772782.06730769225</v>
      </c>
      <c r="IJ122" s="7">
        <f>IF((Pasted_data!BX145-Pasted_data!BX$148)&lt;0,0,Pasted_data!BX145-Pasted_data!BX$148)</f>
        <v>1124865.326923077</v>
      </c>
      <c r="IK122" s="7">
        <f>IF((Pasted_data!BY145-Pasted_data!BY$148)&lt;0,0,Pasted_data!BY145-Pasted_data!BY$148)</f>
        <v>637825.81730769225</v>
      </c>
      <c r="IL122" s="7">
        <f>IF((Pasted_data!BZ145-Pasted_data!BZ$148)&lt;0,0,Pasted_data!BZ145-Pasted_data!BZ$148)</f>
        <v>664507.7884615385</v>
      </c>
      <c r="IM122" s="7">
        <f>IF((Pasted_data!CA145-Pasted_data!CA$148)&lt;0,0,Pasted_data!CA145-Pasted_data!CA$148)</f>
        <v>698937.9134615385</v>
      </c>
      <c r="IN122" s="7">
        <f>IF((Pasted_data!CB145-Pasted_data!CB$148)&lt;0,0,Pasted_data!CB145-Pasted_data!CB$148)</f>
        <v>294254.52884615387</v>
      </c>
      <c r="IO122" s="7">
        <f>IF((Pasted_data!CC145-Pasted_data!CC$148)&lt;0,0,Pasted_data!CC145-Pasted_data!CC$148)</f>
        <v>904398.80769230775</v>
      </c>
      <c r="IP122" s="7">
        <f>IF((Pasted_data!CD145-Pasted_data!CD$148)&lt;0,0,Pasted_data!CD145-Pasted_data!CD$148)</f>
        <v>467446.65384615387</v>
      </c>
      <c r="IQ122" s="7">
        <f>IF((Pasted_data!CE145-Pasted_data!CE$148)&lt;0,0,Pasted_data!CE145-Pasted_data!CE$148)</f>
        <v>677043.31730769225</v>
      </c>
      <c r="IR122" s="7">
        <f>IF((Pasted_data!CF145-Pasted_data!CF$148)&lt;0,0,Pasted_data!CF145-Pasted_data!CF$148)</f>
        <v>754381.54807692301</v>
      </c>
      <c r="IS122" s="7">
        <f>IF((Pasted_data!CG145-Pasted_data!CG$148)&lt;0,0,Pasted_data!CG145-Pasted_data!CG$148)</f>
        <v>58741.673076923078</v>
      </c>
      <c r="IT122" s="7">
        <f>IF((Pasted_data!CH145-Pasted_data!CH$148)&lt;0,0,Pasted_data!CH145-Pasted_data!CH$148)</f>
        <v>638318.85576923075</v>
      </c>
      <c r="IU122" s="7">
        <f>IF((Pasted_data!CI145-Pasted_data!CI$148)&lt;0,0,Pasted_data!CI145-Pasted_data!CI$148)</f>
        <v>929900.22115384613</v>
      </c>
      <c r="IV122" s="7">
        <f>IF((Pasted_data!CJ145-Pasted_data!CJ$148)&lt;0,0,Pasted_data!CJ145-Pasted_data!CJ$148)</f>
        <v>1190459.7115384615</v>
      </c>
      <c r="IW122" s="7">
        <f>IF((Pasted_data!CK145-Pasted_data!CK$148)&lt;0,0,Pasted_data!CK145-Pasted_data!CK$148)</f>
        <v>486751.04807692306</v>
      </c>
      <c r="IX122" s="7">
        <f>IF((Pasted_data!CL145-Pasted_data!CL$148)&lt;0,0,Pasted_data!CL145-Pasted_data!CL$148)</f>
        <v>0</v>
      </c>
      <c r="IY122" s="7">
        <f>IF((Pasted_data!CM145-Pasted_data!CM$148)&lt;0,0,Pasted_data!CM145-Pasted_data!CM$148)</f>
        <v>0</v>
      </c>
      <c r="IZ122" s="7">
        <f>IF((Pasted_data!CN145-Pasted_data!CN$148)&lt;0,0,Pasted_data!CN145-Pasted_data!CN$148)</f>
        <v>1157848.4326923077</v>
      </c>
      <c r="JA122" s="7">
        <f>IF((Pasted_data!CO145-Pasted_data!CO$148)&lt;0,0,Pasted_data!CO145-Pasted_data!CO$148)</f>
        <v>0</v>
      </c>
      <c r="JB122" s="7">
        <f>IF((Pasted_data!CP145-Pasted_data!CP$148)&lt;0,0,Pasted_data!CP145-Pasted_data!CP$148)</f>
        <v>6698.8653846153902</v>
      </c>
      <c r="JC122" s="7">
        <f>IF((Pasted_data!CQ145-Pasted_data!CQ$148)&lt;0,0,Pasted_data!CQ145-Pasted_data!CQ$148)</f>
        <v>139062.79807692306</v>
      </c>
      <c r="JD122" s="7">
        <f>IF((Pasted_data!CR145-Pasted_data!CR$148)&lt;0,0,Pasted_data!CR145-Pasted_data!CR$148)</f>
        <v>757480.42307692312</v>
      </c>
      <c r="JE122" s="7">
        <f>IF((Pasted_data!CS145-Pasted_data!CS$148)&lt;0,0,Pasted_data!CS145-Pasted_data!CS$148)</f>
        <v>772504.07692307688</v>
      </c>
      <c r="JF122" s="7">
        <f>IF((Pasted_data!CT145-Pasted_data!CT$148)&lt;0,0,Pasted_data!CT145-Pasted_data!CT$148)</f>
        <v>678140.42307692312</v>
      </c>
      <c r="JG122">
        <v>784693.5384615385</v>
      </c>
      <c r="JH122">
        <v>928181.92307692312</v>
      </c>
      <c r="JI122">
        <v>805520.7115384615</v>
      </c>
      <c r="JJ122">
        <v>893766.89423076925</v>
      </c>
      <c r="JK122">
        <v>360166.5</v>
      </c>
      <c r="JL122">
        <v>858997.25</v>
      </c>
      <c r="JM122">
        <v>807287.77884615387</v>
      </c>
      <c r="JN122">
        <v>815293.88461538462</v>
      </c>
      <c r="JO122">
        <v>433773.78846153844</v>
      </c>
      <c r="JP122">
        <v>759871.25961538462</v>
      </c>
      <c r="JQ122">
        <v>83327.13461538461</v>
      </c>
      <c r="JR122">
        <v>11154.096153846154</v>
      </c>
      <c r="JS122">
        <v>116234.71153846153</v>
      </c>
      <c r="JT122">
        <v>12042.173076923078</v>
      </c>
      <c r="JU122">
        <v>611459.47115384613</v>
      </c>
      <c r="JV122">
        <v>783169.65384615387</v>
      </c>
      <c r="JW122">
        <v>563993.18269230775</v>
      </c>
      <c r="JX122">
        <v>707594.63461538462</v>
      </c>
      <c r="JY122">
        <v>0</v>
      </c>
      <c r="JZ122">
        <v>339686.47115384613</v>
      </c>
      <c r="KA122">
        <v>10932.25</v>
      </c>
      <c r="KB122">
        <v>864949.9615384615</v>
      </c>
      <c r="KC122">
        <v>19611.740384615383</v>
      </c>
      <c r="KD122">
        <v>14641.884615384615</v>
      </c>
    </row>
    <row r="123" spans="1:290" x14ac:dyDescent="0.35">
      <c r="A123" s="5" t="s">
        <v>27</v>
      </c>
      <c r="B123" s="26">
        <v>618195</v>
      </c>
      <c r="C123">
        <v>396.5795454545455</v>
      </c>
      <c r="D123">
        <v>518.21590909090901</v>
      </c>
      <c r="E123">
        <v>4250.136363636364</v>
      </c>
      <c r="F123">
        <v>158.19318181818176</v>
      </c>
      <c r="G123">
        <v>79.079545454545496</v>
      </c>
      <c r="H123">
        <v>187.15909090909099</v>
      </c>
      <c r="I123">
        <v>485.64772727272702</v>
      </c>
      <c r="J123">
        <v>0</v>
      </c>
      <c r="K123">
        <v>264.60227272727298</v>
      </c>
      <c r="L123">
        <v>234.85227272727252</v>
      </c>
      <c r="M123">
        <v>358.71590909090901</v>
      </c>
      <c r="N123">
        <v>159.5454545454545</v>
      </c>
      <c r="O123">
        <v>183.8295454545455</v>
      </c>
      <c r="P123">
        <v>562.70454545454504</v>
      </c>
      <c r="Q123">
        <v>256.94318181818198</v>
      </c>
      <c r="R123">
        <v>504.5</v>
      </c>
      <c r="S123">
        <v>704.94318181818198</v>
      </c>
      <c r="T123">
        <v>0</v>
      </c>
      <c r="U123">
        <v>1.3068181818180165</v>
      </c>
      <c r="V123">
        <v>147.21590909090901</v>
      </c>
      <c r="W123">
        <v>1120.75</v>
      </c>
      <c r="X123">
        <v>147</v>
      </c>
      <c r="Y123">
        <v>195.75</v>
      </c>
      <c r="Z123">
        <v>143.61363636363603</v>
      </c>
      <c r="AA123">
        <v>77701.412500000006</v>
      </c>
      <c r="AB123">
        <v>9446.6875</v>
      </c>
      <c r="AC123">
        <v>64476.25</v>
      </c>
      <c r="AD123">
        <v>3278.2</v>
      </c>
      <c r="AE123">
        <v>8498.5249999999996</v>
      </c>
      <c r="AF123">
        <v>19755.112499999999</v>
      </c>
      <c r="AG123">
        <v>11041.8125</v>
      </c>
      <c r="AH123">
        <v>112.80000000000018</v>
      </c>
      <c r="AI123">
        <v>103917.55</v>
      </c>
      <c r="AJ123">
        <v>16569.962500000001</v>
      </c>
      <c r="AK123">
        <v>121.36250000000018</v>
      </c>
      <c r="AL123">
        <v>94442.987500000003</v>
      </c>
      <c r="AM123">
        <v>8945.2374999999993</v>
      </c>
      <c r="AN123">
        <v>32418.137500000001</v>
      </c>
      <c r="AO123">
        <v>13063.525</v>
      </c>
      <c r="AP123">
        <v>667.96249999999964</v>
      </c>
      <c r="AQ123">
        <v>214.17500000000018</v>
      </c>
      <c r="AR123">
        <v>23268.962500000001</v>
      </c>
      <c r="AS123">
        <v>0</v>
      </c>
      <c r="AT123">
        <v>1156.6875</v>
      </c>
      <c r="AU123">
        <v>23122.662499999999</v>
      </c>
      <c r="AV123">
        <v>24798.712500000001</v>
      </c>
      <c r="AW123">
        <v>19360.025000000001</v>
      </c>
      <c r="AX123">
        <v>48298.55</v>
      </c>
      <c r="AY123">
        <v>17669.2</v>
      </c>
      <c r="AZ123">
        <v>3199.0625</v>
      </c>
      <c r="BA123">
        <v>35243.712500000001</v>
      </c>
      <c r="BB123">
        <v>1728.9124999999999</v>
      </c>
      <c r="BC123">
        <v>2052.1750000000002</v>
      </c>
      <c r="BD123">
        <v>2041.4499999999998</v>
      </c>
      <c r="BE123">
        <v>4066.5249999999996</v>
      </c>
      <c r="BF123">
        <v>366.0625</v>
      </c>
      <c r="BG123">
        <v>11668.3</v>
      </c>
      <c r="BH123">
        <v>2344.85</v>
      </c>
      <c r="BI123">
        <v>780.22500000000036</v>
      </c>
      <c r="BJ123">
        <v>3978.0124999999998</v>
      </c>
      <c r="BK123">
        <v>2143.7375000000002</v>
      </c>
      <c r="BL123">
        <v>5754.05</v>
      </c>
      <c r="BM123">
        <v>762.28750000000036</v>
      </c>
      <c r="BN123">
        <v>1100.3249999999998</v>
      </c>
      <c r="BO123">
        <v>1653.0249999999996</v>
      </c>
      <c r="BP123">
        <v>4240.8</v>
      </c>
      <c r="BQ123">
        <v>1296.6125000000002</v>
      </c>
      <c r="BR123">
        <v>149.13749999999982</v>
      </c>
      <c r="BS123">
        <v>3422.1375000000003</v>
      </c>
      <c r="BT123">
        <v>3842.4124999999999</v>
      </c>
      <c r="BU123">
        <v>2331.1</v>
      </c>
      <c r="BV123">
        <v>4151.2875000000004</v>
      </c>
      <c r="BW123">
        <v>27045.409090909092</v>
      </c>
      <c r="BX123">
        <v>26199.068181818184</v>
      </c>
      <c r="BY123">
        <v>113503.57954545454</v>
      </c>
      <c r="BZ123">
        <v>10226.272727272728</v>
      </c>
      <c r="CA123">
        <v>21028.852272727272</v>
      </c>
      <c r="CB123">
        <v>12772.068181818182</v>
      </c>
      <c r="CC123">
        <v>27709.022727272728</v>
      </c>
      <c r="CD123">
        <v>2057.159090909091</v>
      </c>
      <c r="CE123">
        <v>18696.761363636364</v>
      </c>
      <c r="CF123">
        <v>9818.431818181818</v>
      </c>
      <c r="CG123">
        <v>2333.363636363636</v>
      </c>
      <c r="CH123">
        <v>10232.397727272728</v>
      </c>
      <c r="CI123">
        <v>14803.193181818182</v>
      </c>
      <c r="CJ123">
        <v>26005.079545454544</v>
      </c>
      <c r="CK123">
        <v>42772.443181818184</v>
      </c>
      <c r="CL123">
        <v>291.42045454545405</v>
      </c>
      <c r="CM123">
        <v>1218.897727272727</v>
      </c>
      <c r="CN123">
        <v>8625.0909090909081</v>
      </c>
      <c r="CO123">
        <v>657.7954545454545</v>
      </c>
      <c r="CP123">
        <v>2135.215909090909</v>
      </c>
      <c r="CQ123">
        <v>71743.954545454544</v>
      </c>
      <c r="CR123">
        <v>16470.715909090908</v>
      </c>
      <c r="CS123">
        <v>10368.397727272728</v>
      </c>
      <c r="CT123">
        <v>6795.056818181818</v>
      </c>
      <c r="CU123">
        <v>710.09999999999991</v>
      </c>
      <c r="CV123">
        <v>129.34999999999991</v>
      </c>
      <c r="CW123">
        <v>724.71250000000009</v>
      </c>
      <c r="CX123">
        <v>232.91249999999991</v>
      </c>
      <c r="CY123">
        <v>136.84999999999991</v>
      </c>
      <c r="CZ123">
        <v>0</v>
      </c>
      <c r="DA123">
        <v>147.97499999999991</v>
      </c>
      <c r="DB123">
        <v>40.962500000000091</v>
      </c>
      <c r="DC123">
        <v>376.16250000000036</v>
      </c>
      <c r="DD123">
        <v>72.425000000000182</v>
      </c>
      <c r="DE123">
        <v>0</v>
      </c>
      <c r="DF123">
        <v>81.287499999999909</v>
      </c>
      <c r="DG123">
        <v>113.59999999999991</v>
      </c>
      <c r="DH123">
        <v>233.41249999999991</v>
      </c>
      <c r="DI123">
        <v>0</v>
      </c>
      <c r="DJ123">
        <v>0</v>
      </c>
      <c r="DK123">
        <v>37.100000000000364</v>
      </c>
      <c r="DL123">
        <v>171.66249999999991</v>
      </c>
      <c r="DM123">
        <v>248.55000000000018</v>
      </c>
      <c r="DN123">
        <v>0</v>
      </c>
      <c r="DO123">
        <v>0</v>
      </c>
      <c r="DP123">
        <v>184.55000000000018</v>
      </c>
      <c r="DQ123">
        <v>54.375</v>
      </c>
      <c r="DR123">
        <v>178.11250000000018</v>
      </c>
      <c r="DS123">
        <v>113.9204545454545</v>
      </c>
      <c r="DT123">
        <v>38.522727272727025</v>
      </c>
      <c r="DU123">
        <v>0</v>
      </c>
      <c r="DV123">
        <v>0</v>
      </c>
      <c r="DW123">
        <v>2.5795454545454959</v>
      </c>
      <c r="DX123">
        <v>42.034090909090992</v>
      </c>
      <c r="DY123">
        <v>0</v>
      </c>
      <c r="DZ123">
        <v>0</v>
      </c>
      <c r="EA123">
        <v>34.159090909090992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227.31818181818198</v>
      </c>
      <c r="EH123">
        <v>0</v>
      </c>
      <c r="EI123">
        <v>0</v>
      </c>
      <c r="EJ123">
        <v>52.897727272727025</v>
      </c>
      <c r="EK123">
        <v>0</v>
      </c>
      <c r="EL123">
        <v>0</v>
      </c>
      <c r="EM123">
        <v>6.3863636363639671</v>
      </c>
      <c r="EN123">
        <v>0</v>
      </c>
      <c r="EO123">
        <v>0</v>
      </c>
      <c r="EP123">
        <v>0</v>
      </c>
      <c r="EQ123" s="7">
        <v>56.192307692307622</v>
      </c>
      <c r="ER123" s="7">
        <v>158.55769230769238</v>
      </c>
      <c r="ES123" s="7">
        <v>53.317307692307622</v>
      </c>
      <c r="ET123" s="7">
        <v>15.144230769230489</v>
      </c>
      <c r="EU123" s="7">
        <v>64.75</v>
      </c>
      <c r="EV123" s="7">
        <v>0</v>
      </c>
      <c r="EW123" s="7">
        <v>95.163461538461434</v>
      </c>
      <c r="EX123" s="7">
        <v>19.336538461538566</v>
      </c>
      <c r="EY123" s="7">
        <v>0</v>
      </c>
      <c r="EZ123" s="7">
        <v>191.84615384615381</v>
      </c>
      <c r="FA123" s="7">
        <v>0</v>
      </c>
      <c r="FB123" s="7">
        <v>0</v>
      </c>
      <c r="FC123" s="7">
        <v>124.44230769230762</v>
      </c>
      <c r="FD123" s="7">
        <v>33.644230769230489</v>
      </c>
      <c r="FE123" s="7">
        <v>0</v>
      </c>
      <c r="FF123" s="7">
        <v>0</v>
      </c>
      <c r="FG123" s="7">
        <v>0</v>
      </c>
      <c r="FH123" s="7">
        <v>0</v>
      </c>
      <c r="FI123" s="7">
        <v>39.971153846153811</v>
      </c>
      <c r="FJ123" s="7">
        <v>39.192307692307622</v>
      </c>
      <c r="FK123" s="7">
        <v>0</v>
      </c>
      <c r="FL123" s="7">
        <v>7.9038461538457341</v>
      </c>
      <c r="FM123" s="7">
        <v>0</v>
      </c>
      <c r="FN123" s="7">
        <v>93.634615384615245</v>
      </c>
      <c r="FO123" s="7">
        <f>IF((Pasted_data!C103-Pasted_data!C$148)&lt;0,0,Pasted_data!C103-Pasted_data!C$148)</f>
        <v>690300.125</v>
      </c>
      <c r="FP123" s="7">
        <f>IF((Pasted_data!D103-Pasted_data!D$148)&lt;0,0,Pasted_data!D103-Pasted_data!D$148)</f>
        <v>339772.42307692306</v>
      </c>
      <c r="FQ123" s="7">
        <f>IF((Pasted_data!E103-Pasted_data!E$148)&lt;0,0,Pasted_data!E103-Pasted_data!E$148)</f>
        <v>110890.14423076925</v>
      </c>
      <c r="FR123" s="7">
        <f>IF((Pasted_data!F103-Pasted_data!F$148)&lt;0,0,Pasted_data!F103-Pasted_data!F$148)</f>
        <v>273123.48076923075</v>
      </c>
      <c r="FS123" s="7">
        <f>IF((Pasted_data!G103-Pasted_data!G$148)&lt;0,0,Pasted_data!G103-Pasted_data!G$148)</f>
        <v>499069.26923076925</v>
      </c>
      <c r="FT123" s="7">
        <f>IF((Pasted_data!H103-Pasted_data!H$148)&lt;0,0,Pasted_data!H103-Pasted_data!H$148)</f>
        <v>681845.10576923075</v>
      </c>
      <c r="FU123" s="7">
        <f>IF((Pasted_data!I103-Pasted_data!I$148)&lt;0,0,Pasted_data!I103-Pasted_data!I$148)</f>
        <v>470841.98076923075</v>
      </c>
      <c r="FV123" s="7">
        <f>IF((Pasted_data!J103-Pasted_data!J$148)&lt;0,0,Pasted_data!J103-Pasted_data!J$148)</f>
        <v>150857.81730769231</v>
      </c>
      <c r="FW123" s="7">
        <f>IF((Pasted_data!K103-Pasted_data!K$148)&lt;0,0,Pasted_data!K103-Pasted_data!K$148)</f>
        <v>681553.55769230775</v>
      </c>
      <c r="FX123" s="7">
        <f>IF((Pasted_data!L103-Pasted_data!L$148)&lt;0,0,Pasted_data!L103-Pasted_data!L$148)</f>
        <v>503937.5865384615</v>
      </c>
      <c r="FY123" s="7">
        <f>IF((Pasted_data!M103-Pasted_data!M$148)&lt;0,0,Pasted_data!M103-Pasted_data!M$148)</f>
        <v>41610.923076923078</v>
      </c>
      <c r="FZ123" s="7">
        <f>IF((Pasted_data!N103-Pasted_data!N$148)&lt;0,0,Pasted_data!N103-Pasted_data!N$148)</f>
        <v>963754.38461538462</v>
      </c>
      <c r="GA123" s="7">
        <f>IF((Pasted_data!O103-Pasted_data!O$148)&lt;0,0,Pasted_data!O103-Pasted_data!O$148)</f>
        <v>394295.625</v>
      </c>
      <c r="GB123" s="7">
        <f>IF((Pasted_data!P103-Pasted_data!P$148)&lt;0,0,Pasted_data!P103-Pasted_data!P$148)</f>
        <v>741719.57692307688</v>
      </c>
      <c r="GC123" s="7">
        <f>IF((Pasted_data!Q103-Pasted_data!Q$148)&lt;0,0,Pasted_data!Q103-Pasted_data!Q$148)</f>
        <v>354221.4615384615</v>
      </c>
      <c r="GD123" s="7">
        <f>IF((Pasted_data!R103-Pasted_data!R$148)&lt;0,0,Pasted_data!R103-Pasted_data!R$148)</f>
        <v>0</v>
      </c>
      <c r="GE123" s="7">
        <f>IF((Pasted_data!S103-Pasted_data!S$148)&lt;0,0,Pasted_data!S103-Pasted_data!S$148)</f>
        <v>0</v>
      </c>
      <c r="GF123" s="7">
        <f>IF((Pasted_data!T103-Pasted_data!T$148)&lt;0,0,Pasted_data!T103-Pasted_data!T$148)</f>
        <v>735706.625</v>
      </c>
      <c r="GG123" s="7">
        <f>IF((Pasted_data!U103-Pasted_data!U$148)&lt;0,0,Pasted_data!U103-Pasted_data!U$148)</f>
        <v>0</v>
      </c>
      <c r="GH123" s="7">
        <f>IF((Pasted_data!V103-Pasted_data!V$148)&lt;0,0,Pasted_data!V103-Pasted_data!V$148)</f>
        <v>0</v>
      </c>
      <c r="GI123" s="7">
        <f>IF((Pasted_data!W103-Pasted_data!W$148)&lt;0,0,Pasted_data!W103-Pasted_data!W$148)</f>
        <v>29323.144230769234</v>
      </c>
      <c r="GJ123" s="7">
        <f>IF((Pasted_data!X103-Pasted_data!X$148)&lt;0,0,Pasted_data!X103-Pasted_data!X$148)</f>
        <v>478568.1634615385</v>
      </c>
      <c r="GK123" s="7">
        <f>IF((Pasted_data!Y103-Pasted_data!Y$148)&lt;0,0,Pasted_data!Y103-Pasted_data!Y$148)</f>
        <v>579338.68269230775</v>
      </c>
      <c r="GL123" s="7">
        <f>IF((Pasted_data!Z103-Pasted_data!Z$148)&lt;0,0,Pasted_data!Z103-Pasted_data!Z$148)</f>
        <v>808351.17307692312</v>
      </c>
      <c r="GM123" s="7">
        <f>IF((Pasted_data!AA103-Pasted_data!AA$148)&lt;0,0,Pasted_data!AA103-Pasted_data!AA$148)</f>
        <v>693029.38461538462</v>
      </c>
      <c r="GN123" s="7">
        <f>IF((Pasted_data!AB103-Pasted_data!AB$148)&lt;0,0,Pasted_data!AB103-Pasted_data!AB$148)</f>
        <v>692226.44230769225</v>
      </c>
      <c r="GO123" s="7">
        <f>IF((Pasted_data!AC103-Pasted_data!AC$148)&lt;0,0,Pasted_data!AC103-Pasted_data!AC$148)</f>
        <v>535055.57692307699</v>
      </c>
      <c r="GP123" s="7">
        <f>IF((Pasted_data!AD103-Pasted_data!AD$148)&lt;0,0,Pasted_data!AD103-Pasted_data!AD$148)</f>
        <v>240977.93269230769</v>
      </c>
      <c r="GQ123" s="7">
        <f>IF((Pasted_data!AE103-Pasted_data!AE$148)&lt;0,0,Pasted_data!AE103-Pasted_data!AE$148)</f>
        <v>530918.59615384613</v>
      </c>
      <c r="GR123" s="7">
        <f>IF((Pasted_data!AF103-Pasted_data!AF$148)&lt;0,0,Pasted_data!AF103-Pasted_data!AF$148)</f>
        <v>958749.25961538462</v>
      </c>
      <c r="GS123" s="7">
        <f>IF((Pasted_data!AG103-Pasted_data!AG$148)&lt;0,0,Pasted_data!AG103-Pasted_data!AG$148)</f>
        <v>576527.13461538462</v>
      </c>
      <c r="GT123" s="7">
        <f>IF((Pasted_data!AH103-Pasted_data!AH$148)&lt;0,0,Pasted_data!AH103-Pasted_data!AH$148)</f>
        <v>137629.16346153847</v>
      </c>
      <c r="GU123" s="7">
        <f>IF((Pasted_data!AI103-Pasted_data!AI$148)&lt;0,0,Pasted_data!AI103-Pasted_data!AI$148)</f>
        <v>694278</v>
      </c>
      <c r="GV123" s="7">
        <f>IF((Pasted_data!AJ103-Pasted_data!AJ$148)&lt;0,0,Pasted_data!AJ103-Pasted_data!AJ$148)</f>
        <v>595930.29807692312</v>
      </c>
      <c r="GW123" s="7">
        <f>IF((Pasted_data!AK103-Pasted_data!AK$148)&lt;0,0,Pasted_data!AK103-Pasted_data!AK$148)</f>
        <v>10004.01923076923</v>
      </c>
      <c r="GX123" s="7">
        <f>IF((Pasted_data!AL103-Pasted_data!AL$148)&lt;0,0,Pasted_data!AL103-Pasted_data!AL$148)</f>
        <v>986118.74038461538</v>
      </c>
      <c r="GY123" s="7">
        <f>IF((Pasted_data!AM103-Pasted_data!AM$148)&lt;0,0,Pasted_data!AM103-Pasted_data!AM$148)</f>
        <v>1885092.798076923</v>
      </c>
      <c r="GZ123" s="7">
        <f>IF((Pasted_data!AN103-Pasted_data!AN$148)&lt;0,0,Pasted_data!AN103-Pasted_data!AN$148)</f>
        <v>803985.67307692312</v>
      </c>
      <c r="HA123" s="7">
        <f>IF((Pasted_data!AO103-Pasted_data!AO$148)&lt;0,0,Pasted_data!AO103-Pasted_data!AO$148)</f>
        <v>382215.86538461538</v>
      </c>
      <c r="HB123" s="7">
        <f>IF((Pasted_data!AP103-Pasted_data!AP$148)&lt;0,0,Pasted_data!AP103-Pasted_data!AP$148)</f>
        <v>0</v>
      </c>
      <c r="HC123" s="7">
        <f>IF((Pasted_data!AQ103-Pasted_data!AQ$148)&lt;0,0,Pasted_data!AQ103-Pasted_data!AQ$148)</f>
        <v>0</v>
      </c>
      <c r="HD123" s="7">
        <f>IF((Pasted_data!AR103-Pasted_data!AR$148)&lt;0,0,Pasted_data!AR103-Pasted_data!AR$148)</f>
        <v>704485.80769230775</v>
      </c>
      <c r="HE123" s="7">
        <f>IF((Pasted_data!AS103-Pasted_data!AS$148)&lt;0,0,Pasted_data!AS103-Pasted_data!AS$148)</f>
        <v>0</v>
      </c>
      <c r="HF123" s="7">
        <f>IF((Pasted_data!AT103-Pasted_data!AT$148)&lt;0,0,Pasted_data!AT103-Pasted_data!AT$148)</f>
        <v>0</v>
      </c>
      <c r="HG123" s="7">
        <f>IF((Pasted_data!AU103-Pasted_data!AU$148)&lt;0,0,Pasted_data!AU103-Pasted_data!AU$148)</f>
        <v>0</v>
      </c>
      <c r="HH123" s="7">
        <f>IF((Pasted_data!AV103-Pasted_data!AV$148)&lt;0,0,Pasted_data!AV103-Pasted_data!AV$148)</f>
        <v>739203.67307692301</v>
      </c>
      <c r="HI123" s="7">
        <f>IF((Pasted_data!AW103-Pasted_data!AW$148)&lt;0,0,Pasted_data!AW103-Pasted_data!AW$148)</f>
        <v>742716.23076923075</v>
      </c>
      <c r="HJ123" s="7">
        <f>IF((Pasted_data!AX103-Pasted_data!AX$148)&lt;0,0,Pasted_data!AX103-Pasted_data!AX$148)</f>
        <v>742496.55769230775</v>
      </c>
      <c r="HK123" s="7">
        <f>IF((Pasted_data!AY103-Pasted_data!AY$148)&lt;0,0,Pasted_data!AY103-Pasted_data!AY$148)</f>
        <v>1290371.3461538462</v>
      </c>
      <c r="HL123" s="7">
        <f>IF((Pasted_data!AZ103-Pasted_data!AZ$148)&lt;0,0,Pasted_data!AZ103-Pasted_data!AZ$148)</f>
        <v>897991.20192307688</v>
      </c>
      <c r="HM123" s="7">
        <f>IF((Pasted_data!BA103-Pasted_data!BA$148)&lt;0,0,Pasted_data!BA103-Pasted_data!BA$148)</f>
        <v>873809.74038461538</v>
      </c>
      <c r="HN123" s="7">
        <f>IF((Pasted_data!BB103-Pasted_data!BB$148)&lt;0,0,Pasted_data!BB103-Pasted_data!BB$148)</f>
        <v>648658.24038461538</v>
      </c>
      <c r="HO123" s="7">
        <f>IF((Pasted_data!BC103-Pasted_data!BC$148)&lt;0,0,Pasted_data!BC103-Pasted_data!BC$148)</f>
        <v>969109.625</v>
      </c>
      <c r="HP123" s="7">
        <f>IF((Pasted_data!BD103-Pasted_data!BD$148)&lt;0,0,Pasted_data!BD103-Pasted_data!BD$148)</f>
        <v>1160845.451923077</v>
      </c>
      <c r="HQ123" s="7">
        <f>IF((Pasted_data!BE103-Pasted_data!BE$148)&lt;0,0,Pasted_data!BE103-Pasted_data!BE$148)</f>
        <v>833719.39423076925</v>
      </c>
      <c r="HR123" s="7">
        <f>IF((Pasted_data!BF103-Pasted_data!BF$148)&lt;0,0,Pasted_data!BF103-Pasted_data!BF$148)</f>
        <v>291719.17307692306</v>
      </c>
      <c r="HS123" s="7">
        <f>IF((Pasted_data!BG103-Pasted_data!BG$148)&lt;0,0,Pasted_data!BG103-Pasted_data!BG$148)</f>
        <v>1343162.7211538462</v>
      </c>
      <c r="HT123" s="7">
        <f>IF((Pasted_data!BH103-Pasted_data!BH$148)&lt;0,0,Pasted_data!BH103-Pasted_data!BH$148)</f>
        <v>1131387.3076923077</v>
      </c>
      <c r="HU123" s="7">
        <f>IF((Pasted_data!BI103-Pasted_data!BI$148)&lt;0,0,Pasted_data!BI103-Pasted_data!BI$148)</f>
        <v>68240.355769230766</v>
      </c>
      <c r="HV123" s="7">
        <f>IF((Pasted_data!BJ103-Pasted_data!BJ$148)&lt;0,0,Pasted_data!BJ103-Pasted_data!BJ$148)</f>
        <v>1757696.5673076923</v>
      </c>
      <c r="HW123" s="7">
        <f>IF((Pasted_data!BK103-Pasted_data!BK$148)&lt;0,0,Pasted_data!BK103-Pasted_data!BK$148)</f>
        <v>612800.43269230775</v>
      </c>
      <c r="HX123" s="7">
        <f>IF((Pasted_data!BL103-Pasted_data!BL$148)&lt;0,0,Pasted_data!BL103-Pasted_data!BL$148)</f>
        <v>1302976.8653846155</v>
      </c>
      <c r="HY123" s="7">
        <f>IF((Pasted_data!BM103-Pasted_data!BM$148)&lt;0,0,Pasted_data!BM103-Pasted_data!BM$148)</f>
        <v>437622.15384615387</v>
      </c>
      <c r="HZ123" s="7">
        <f>IF((Pasted_data!BN103-Pasted_data!BN$148)&lt;0,0,Pasted_data!BN103-Pasted_data!BN$148)</f>
        <v>0</v>
      </c>
      <c r="IA123" s="7">
        <f>IF((Pasted_data!BO103-Pasted_data!BO$148)&lt;0,0,Pasted_data!BO103-Pasted_data!BO$148)</f>
        <v>53510.85576923078</v>
      </c>
      <c r="IB123" s="7">
        <f>IF((Pasted_data!BP103-Pasted_data!BP$148)&lt;0,0,Pasted_data!BP103-Pasted_data!BP$148)</f>
        <v>1002504.0096153846</v>
      </c>
      <c r="IC123" s="7">
        <f>IF((Pasted_data!BQ103-Pasted_data!BQ$148)&lt;0,0,Pasted_data!BQ103-Pasted_data!BQ$148)</f>
        <v>0</v>
      </c>
      <c r="ID123" s="7">
        <f>IF((Pasted_data!BR103-Pasted_data!BR$148)&lt;0,0,Pasted_data!BR103-Pasted_data!BR$148)</f>
        <v>0</v>
      </c>
      <c r="IE123" s="7">
        <f>IF((Pasted_data!BS103-Pasted_data!BS$148)&lt;0,0,Pasted_data!BS103-Pasted_data!BS$148)</f>
        <v>122225.47115384616</v>
      </c>
      <c r="IF123" s="7">
        <f>IF((Pasted_data!BT103-Pasted_data!BT$148)&lt;0,0,Pasted_data!BT103-Pasted_data!BT$148)</f>
        <v>850565.7115384615</v>
      </c>
      <c r="IG123" s="7">
        <f>IF((Pasted_data!BU103-Pasted_data!BU$148)&lt;0,0,Pasted_data!BU103-Pasted_data!BU$148)</f>
        <v>1032855.5288461539</v>
      </c>
      <c r="IH123" s="7">
        <f>IF((Pasted_data!BV103-Pasted_data!BV$148)&lt;0,0,Pasted_data!BV103-Pasted_data!BV$148)</f>
        <v>1131471.2211538462</v>
      </c>
      <c r="II123" s="7">
        <f>IF((Pasted_data!BW103-Pasted_data!BW$148)&lt;0,0,Pasted_data!BW103-Pasted_data!BW$148)</f>
        <v>485763.81730769231</v>
      </c>
      <c r="IJ123" s="7">
        <f>IF((Pasted_data!BX103-Pasted_data!BX$148)&lt;0,0,Pasted_data!BX103-Pasted_data!BX$148)</f>
        <v>630883.07692307699</v>
      </c>
      <c r="IK123" s="7">
        <f>IF((Pasted_data!BY103-Pasted_data!BY$148)&lt;0,0,Pasted_data!BY103-Pasted_data!BY$148)</f>
        <v>98195.817307692254</v>
      </c>
      <c r="IL123" s="7">
        <f>IF((Pasted_data!BZ103-Pasted_data!BZ$148)&lt;0,0,Pasted_data!BZ103-Pasted_data!BZ$148)</f>
        <v>105055.03846153847</v>
      </c>
      <c r="IM123" s="7">
        <f>IF((Pasted_data!CA103-Pasted_data!CA$148)&lt;0,0,Pasted_data!CA103-Pasted_data!CA$148)</f>
        <v>423910.4134615385</v>
      </c>
      <c r="IN123" s="7">
        <f>IF((Pasted_data!CB103-Pasted_data!CB$148)&lt;0,0,Pasted_data!CB103-Pasted_data!CB$148)</f>
        <v>460412.27884615387</v>
      </c>
      <c r="IO123" s="7">
        <f>IF((Pasted_data!CC103-Pasted_data!CC$148)&lt;0,0,Pasted_data!CC103-Pasted_data!CC$148)</f>
        <v>284469.80769230769</v>
      </c>
      <c r="IP123" s="7">
        <f>IF((Pasted_data!CD103-Pasted_data!CD$148)&lt;0,0,Pasted_data!CD103-Pasted_data!CD$148)</f>
        <v>141286.65384615384</v>
      </c>
      <c r="IQ123" s="7">
        <f>IF((Pasted_data!CE103-Pasted_data!CE$148)&lt;0,0,Pasted_data!CE103-Pasted_data!CE$148)</f>
        <v>619320.81730769225</v>
      </c>
      <c r="IR123" s="7">
        <f>IF((Pasted_data!CF103-Pasted_data!CF$148)&lt;0,0,Pasted_data!CF103-Pasted_data!CF$148)</f>
        <v>495138.79807692306</v>
      </c>
      <c r="IS123" s="7">
        <f>IF((Pasted_data!CG103-Pasted_data!CG$148)&lt;0,0,Pasted_data!CG103-Pasted_data!CG$148)</f>
        <v>42449.673076923078</v>
      </c>
      <c r="IT123" s="7">
        <f>IF((Pasted_data!CH103-Pasted_data!CH$148)&lt;0,0,Pasted_data!CH103-Pasted_data!CH$148)</f>
        <v>662294.10576923075</v>
      </c>
      <c r="IU123" s="7">
        <f>IF((Pasted_data!CI103-Pasted_data!CI$148)&lt;0,0,Pasted_data!CI103-Pasted_data!CI$148)</f>
        <v>252661.72115384616</v>
      </c>
      <c r="IV123" s="7">
        <f>IF((Pasted_data!CJ103-Pasted_data!CJ$148)&lt;0,0,Pasted_data!CJ103-Pasted_data!CJ$148)</f>
        <v>601899.2115384615</v>
      </c>
      <c r="IW123" s="7">
        <f>IF((Pasted_data!CK103-Pasted_data!CK$148)&lt;0,0,Pasted_data!CK103-Pasted_data!CK$148)</f>
        <v>314954.29807692306</v>
      </c>
      <c r="IX123" s="7">
        <f>IF((Pasted_data!CL103-Pasted_data!CL$148)&lt;0,0,Pasted_data!CL103-Pasted_data!CL$148)</f>
        <v>0</v>
      </c>
      <c r="IY123" s="7">
        <f>IF((Pasted_data!CM103-Pasted_data!CM$148)&lt;0,0,Pasted_data!CM103-Pasted_data!CM$148)</f>
        <v>105992.29807692308</v>
      </c>
      <c r="IZ123" s="7">
        <f>IF((Pasted_data!CN103-Pasted_data!CN$148)&lt;0,0,Pasted_data!CN103-Pasted_data!CN$148)</f>
        <v>373326.43269230769</v>
      </c>
      <c r="JA123" s="7">
        <f>IF((Pasted_data!CO103-Pasted_data!CO$148)&lt;0,0,Pasted_data!CO103-Pasted_data!CO$148)</f>
        <v>0</v>
      </c>
      <c r="JB123" s="7">
        <f>IF((Pasted_data!CP103-Pasted_data!CP$148)&lt;0,0,Pasted_data!CP103-Pasted_data!CP$148)</f>
        <v>0</v>
      </c>
      <c r="JC123" s="7">
        <f>IF((Pasted_data!CQ103-Pasted_data!CQ$148)&lt;0,0,Pasted_data!CQ103-Pasted_data!CQ$148)</f>
        <v>0</v>
      </c>
      <c r="JD123" s="7">
        <f>IF((Pasted_data!CR103-Pasted_data!CR$148)&lt;0,0,Pasted_data!CR103-Pasted_data!CR$148)</f>
        <v>347567.42307692306</v>
      </c>
      <c r="JE123" s="7">
        <f>IF((Pasted_data!CS103-Pasted_data!CS$148)&lt;0,0,Pasted_data!CS103-Pasted_data!CS$148)</f>
        <v>370812.32692307694</v>
      </c>
      <c r="JF123" s="7">
        <f>IF((Pasted_data!CT103-Pasted_data!CT$148)&lt;0,0,Pasted_data!CT103-Pasted_data!CT$148)</f>
        <v>629362.17307692312</v>
      </c>
      <c r="JG123">
        <v>572717.2884615385</v>
      </c>
      <c r="JH123">
        <v>882484.42307692312</v>
      </c>
      <c r="JI123">
        <v>820755.7115384615</v>
      </c>
      <c r="JJ123">
        <v>835615.39423076925</v>
      </c>
      <c r="JK123">
        <v>717852.5</v>
      </c>
      <c r="JL123">
        <v>767004</v>
      </c>
      <c r="JM123">
        <v>879555.52884615387</v>
      </c>
      <c r="JN123">
        <v>873127.13461538462</v>
      </c>
      <c r="JO123">
        <v>819345.2884615385</v>
      </c>
      <c r="JP123">
        <v>819607.75961538462</v>
      </c>
      <c r="JQ123">
        <v>840498.13461538462</v>
      </c>
      <c r="JR123">
        <v>9425.3461538461543</v>
      </c>
      <c r="JS123">
        <v>16733.711538461539</v>
      </c>
      <c r="JT123">
        <v>24970.923076923078</v>
      </c>
      <c r="JU123">
        <v>901247.72115384613</v>
      </c>
      <c r="JV123">
        <v>834386.90384615387</v>
      </c>
      <c r="JW123">
        <v>276803.93269230769</v>
      </c>
      <c r="JX123">
        <v>746119.88461538462</v>
      </c>
      <c r="JY123">
        <v>61781.413461538497</v>
      </c>
      <c r="JZ123">
        <v>17789.721153846156</v>
      </c>
      <c r="KA123">
        <v>10367.5</v>
      </c>
      <c r="KB123">
        <v>829215.4615384615</v>
      </c>
      <c r="KC123">
        <v>14986.240384615385</v>
      </c>
      <c r="KD123">
        <v>10956.384615384615</v>
      </c>
    </row>
    <row r="124" spans="1:290" x14ac:dyDescent="0.35">
      <c r="A124" s="5" t="s">
        <v>27</v>
      </c>
      <c r="B124" s="30">
        <v>629954</v>
      </c>
      <c r="C124">
        <v>430.5</v>
      </c>
      <c r="D124">
        <v>121.03846153846189</v>
      </c>
      <c r="E124">
        <v>2903.3846153846152</v>
      </c>
      <c r="F124">
        <v>294.96153846153857</v>
      </c>
      <c r="G124">
        <v>226.5</v>
      </c>
      <c r="H124">
        <v>458.67307692307713</v>
      </c>
      <c r="I124">
        <v>404.42307692307713</v>
      </c>
      <c r="J124">
        <v>150.46153846153834</v>
      </c>
      <c r="K124">
        <v>3356.8461538461543</v>
      </c>
      <c r="L124">
        <v>71</v>
      </c>
      <c r="M124">
        <v>0</v>
      </c>
      <c r="N124">
        <v>229.36538461538476</v>
      </c>
      <c r="O124">
        <v>109.48076923076906</v>
      </c>
      <c r="P124">
        <v>0</v>
      </c>
      <c r="Q124">
        <v>101.44230769230762</v>
      </c>
      <c r="R124">
        <v>30.423076923077133</v>
      </c>
      <c r="S124">
        <v>193.21153846153857</v>
      </c>
      <c r="T124">
        <v>178.48076923076951</v>
      </c>
      <c r="U124">
        <v>303.73076923076951</v>
      </c>
      <c r="V124">
        <v>0</v>
      </c>
      <c r="W124">
        <v>198.98076923076951</v>
      </c>
      <c r="X124">
        <v>65.288461538461434</v>
      </c>
      <c r="Y124">
        <v>224.34615384615381</v>
      </c>
      <c r="Z124">
        <v>236.07692307692287</v>
      </c>
      <c r="AA124">
        <v>76009.11538461539</v>
      </c>
      <c r="AB124">
        <v>38831.211538461539</v>
      </c>
      <c r="AC124">
        <v>1168152.4038461538</v>
      </c>
      <c r="AD124">
        <v>644625.5384615385</v>
      </c>
      <c r="AE124">
        <v>586674.98076923075</v>
      </c>
      <c r="AF124">
        <v>99388.942307692312</v>
      </c>
      <c r="AG124">
        <v>322000.53846153844</v>
      </c>
      <c r="AH124">
        <v>4326.8653846153848</v>
      </c>
      <c r="AI124">
        <v>63842.384615384617</v>
      </c>
      <c r="AJ124">
        <v>1350500.4038461538</v>
      </c>
      <c r="AK124">
        <v>2520</v>
      </c>
      <c r="AL124">
        <v>404476.28846153844</v>
      </c>
      <c r="AM124">
        <v>1021118.9615384615</v>
      </c>
      <c r="AN124">
        <v>2420686.923076923</v>
      </c>
      <c r="AO124">
        <v>42142.288461538461</v>
      </c>
      <c r="AP124">
        <v>1636.5769230769229</v>
      </c>
      <c r="AQ124">
        <v>85731.211538461532</v>
      </c>
      <c r="AR124">
        <v>2628052.519230769</v>
      </c>
      <c r="AS124">
        <v>1971.1923076923076</v>
      </c>
      <c r="AT124">
        <v>24024.711538461539</v>
      </c>
      <c r="AU124">
        <v>39909.019230769234</v>
      </c>
      <c r="AV124">
        <v>39196.576923076922</v>
      </c>
      <c r="AW124">
        <v>1533929.25</v>
      </c>
      <c r="AX124">
        <v>8786.961538461539</v>
      </c>
      <c r="AY124">
        <v>9544.8846153846152</v>
      </c>
      <c r="AZ124">
        <v>427.09615384615381</v>
      </c>
      <c r="BA124">
        <v>36211.846153846156</v>
      </c>
      <c r="BB124">
        <v>2636.7307692307695</v>
      </c>
      <c r="BC124">
        <v>3073.3461538461538</v>
      </c>
      <c r="BD124">
        <v>821.28846153846189</v>
      </c>
      <c r="BE124">
        <v>2152.9230769230771</v>
      </c>
      <c r="BF124">
        <v>385.73076923076906</v>
      </c>
      <c r="BG124">
        <v>12784.5</v>
      </c>
      <c r="BH124">
        <v>2057.4038461538462</v>
      </c>
      <c r="BI124">
        <v>559.01923076923049</v>
      </c>
      <c r="BJ124">
        <v>1181.8076923076924</v>
      </c>
      <c r="BK124">
        <v>3338.0576923076924</v>
      </c>
      <c r="BL124">
        <v>8491.288461538461</v>
      </c>
      <c r="BM124">
        <v>611.38461538461524</v>
      </c>
      <c r="BN124">
        <v>2507.9615384615381</v>
      </c>
      <c r="BO124">
        <v>1883.4807692307695</v>
      </c>
      <c r="BP124">
        <v>6936</v>
      </c>
      <c r="BQ124">
        <v>679.98076923076951</v>
      </c>
      <c r="BR124">
        <v>588.92307692307713</v>
      </c>
      <c r="BS124">
        <v>4981.2307692307695</v>
      </c>
      <c r="BT124">
        <v>688.40384615384619</v>
      </c>
      <c r="BU124">
        <v>2258.4230769230771</v>
      </c>
      <c r="BV124">
        <v>1092.25</v>
      </c>
      <c r="BW124">
        <v>10405.653846153846</v>
      </c>
      <c r="BX124">
        <v>413.05769230769238</v>
      </c>
      <c r="BY124">
        <v>14000.884615384615</v>
      </c>
      <c r="BZ124">
        <v>18409.192307692309</v>
      </c>
      <c r="CA124">
        <v>135898.51923076922</v>
      </c>
      <c r="CB124">
        <v>1351.0576923076924</v>
      </c>
      <c r="CC124">
        <v>1781.0961538461538</v>
      </c>
      <c r="CD124">
        <v>196.82692307692309</v>
      </c>
      <c r="CE124">
        <v>7719.6730769230771</v>
      </c>
      <c r="CF124">
        <v>78394.423076923078</v>
      </c>
      <c r="CG124">
        <v>871.42307692307713</v>
      </c>
      <c r="CH124">
        <v>1744.8846153846155</v>
      </c>
      <c r="CI124">
        <v>40409.576923076922</v>
      </c>
      <c r="CJ124">
        <v>94324.903846153844</v>
      </c>
      <c r="CK124">
        <v>4278.1346153846152</v>
      </c>
      <c r="CL124">
        <v>1816.6538461538462</v>
      </c>
      <c r="CM124">
        <v>789.38461538461524</v>
      </c>
      <c r="CN124">
        <v>70193.576923076922</v>
      </c>
      <c r="CO124">
        <v>843.26923076923049</v>
      </c>
      <c r="CP124">
        <v>494.92307692307713</v>
      </c>
      <c r="CQ124">
        <v>2640.2692307692305</v>
      </c>
      <c r="CR124">
        <v>791.26923076923094</v>
      </c>
      <c r="CS124">
        <v>87638.519230769234</v>
      </c>
      <c r="CT124">
        <v>2108.6153846153848</v>
      </c>
      <c r="CU124">
        <v>347.03846153846143</v>
      </c>
      <c r="CV124">
        <v>0</v>
      </c>
      <c r="CW124">
        <v>7912.2692307692305</v>
      </c>
      <c r="CX124">
        <v>577.34615384615381</v>
      </c>
      <c r="CY124">
        <v>950.69230769230762</v>
      </c>
      <c r="CZ124">
        <v>240.23076923076951</v>
      </c>
      <c r="DA124">
        <v>170.59615384615381</v>
      </c>
      <c r="DB124">
        <v>13.307692307692378</v>
      </c>
      <c r="DC124">
        <v>2780.4807692307695</v>
      </c>
      <c r="DD124">
        <v>705.76923076923094</v>
      </c>
      <c r="DE124">
        <v>0</v>
      </c>
      <c r="DF124">
        <v>297.84615384615381</v>
      </c>
      <c r="DG124">
        <v>982.88461538461524</v>
      </c>
      <c r="DH124">
        <v>2086.3461538461538</v>
      </c>
      <c r="DI124">
        <v>180.59615384615381</v>
      </c>
      <c r="DJ124">
        <v>365.51923076923049</v>
      </c>
      <c r="DK124">
        <v>291.44230769230762</v>
      </c>
      <c r="DL124">
        <v>2039.5576923076924</v>
      </c>
      <c r="DM124">
        <v>589.53846153846143</v>
      </c>
      <c r="DN124">
        <v>278.17307692307713</v>
      </c>
      <c r="DO124">
        <v>2705.9423076923076</v>
      </c>
      <c r="DP124">
        <v>204.92307692307691</v>
      </c>
      <c r="DQ124">
        <v>1023.2884615384614</v>
      </c>
      <c r="DR124">
        <v>327</v>
      </c>
      <c r="DS124">
        <v>0</v>
      </c>
      <c r="DT124">
        <v>100.38461538461524</v>
      </c>
      <c r="DU124">
        <v>54.673076923077133</v>
      </c>
      <c r="DV124">
        <v>2.673076923077133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63.230769230769283</v>
      </c>
      <c r="EC124">
        <v>185.51923076923049</v>
      </c>
      <c r="ED124">
        <v>262.30769230769238</v>
      </c>
      <c r="EE124">
        <v>23.557692307692378</v>
      </c>
      <c r="EF124">
        <v>316.21153846153857</v>
      </c>
      <c r="EG124">
        <v>0</v>
      </c>
      <c r="EH124">
        <v>0</v>
      </c>
      <c r="EI124">
        <v>101.19230769230762</v>
      </c>
      <c r="EJ124">
        <v>134.09615384615427</v>
      </c>
      <c r="EK124">
        <v>15.173076923077133</v>
      </c>
      <c r="EL124">
        <v>0</v>
      </c>
      <c r="EM124">
        <v>0</v>
      </c>
      <c r="EN124">
        <v>22.942307692307622</v>
      </c>
      <c r="EO124">
        <v>36.55769230769215</v>
      </c>
      <c r="EP124">
        <v>0</v>
      </c>
      <c r="EQ124" s="7">
        <v>0</v>
      </c>
      <c r="ER124" s="7">
        <v>0</v>
      </c>
      <c r="ES124" s="7">
        <v>0</v>
      </c>
      <c r="ET124" s="7">
        <v>39.644230769230489</v>
      </c>
      <c r="EU124" s="7">
        <v>0</v>
      </c>
      <c r="EV124" s="7">
        <v>24.451923076922867</v>
      </c>
      <c r="EW124" s="7">
        <v>0</v>
      </c>
      <c r="EX124" s="7">
        <v>0</v>
      </c>
      <c r="EY124" s="7">
        <v>0</v>
      </c>
      <c r="EZ124" s="7">
        <v>27.346153846153811</v>
      </c>
      <c r="FA124" s="7">
        <v>97.384615384615245</v>
      </c>
      <c r="FB124" s="7">
        <v>0</v>
      </c>
      <c r="FC124" s="7">
        <v>24.692307692307622</v>
      </c>
      <c r="FD124" s="7">
        <v>77.894230769230489</v>
      </c>
      <c r="FE124" s="7">
        <v>300.28846153846189</v>
      </c>
      <c r="FF124" s="7">
        <v>85.317307692307622</v>
      </c>
      <c r="FG124" s="7">
        <v>0</v>
      </c>
      <c r="FH124" s="7">
        <v>0</v>
      </c>
      <c r="FI124" s="7">
        <v>0</v>
      </c>
      <c r="FJ124" s="7">
        <v>2.1923076923076223</v>
      </c>
      <c r="FK124" s="7">
        <v>0</v>
      </c>
      <c r="FL124" s="7">
        <v>0</v>
      </c>
      <c r="FM124" s="7">
        <v>0</v>
      </c>
      <c r="FN124" s="7">
        <v>20.134615384615245</v>
      </c>
      <c r="FO124" s="7">
        <f>IF((Pasted_data!C146-Pasted_data!C$148)&lt;0,0,Pasted_data!C146-Pasted_data!C$148)</f>
        <v>306384.625</v>
      </c>
      <c r="FP124" s="7">
        <f>IF((Pasted_data!D146-Pasted_data!D$148)&lt;0,0,Pasted_data!D146-Pasted_data!D$148)</f>
        <v>163698.42307692306</v>
      </c>
      <c r="FQ124" s="7">
        <f>IF((Pasted_data!E146-Pasted_data!E$148)&lt;0,0,Pasted_data!E146-Pasted_data!E$148)</f>
        <v>580149.64423076925</v>
      </c>
      <c r="FR124" s="7">
        <f>IF((Pasted_data!F146-Pasted_data!F$148)&lt;0,0,Pasted_data!F146-Pasted_data!F$148)</f>
        <v>407058.98076923075</v>
      </c>
      <c r="FS124" s="7">
        <f>IF((Pasted_data!G146-Pasted_data!G$148)&lt;0,0,Pasted_data!G146-Pasted_data!G$148)</f>
        <v>756201.26923076925</v>
      </c>
      <c r="FT124" s="7">
        <f>IF((Pasted_data!H146-Pasted_data!H$148)&lt;0,0,Pasted_data!H146-Pasted_data!H$148)</f>
        <v>481515.85576923075</v>
      </c>
      <c r="FU124" s="7">
        <f>IF((Pasted_data!I146-Pasted_data!I$148)&lt;0,0,Pasted_data!I146-Pasted_data!I$148)</f>
        <v>532329.73076923075</v>
      </c>
      <c r="FV124" s="7">
        <f>IF((Pasted_data!J146-Pasted_data!J$148)&lt;0,0,Pasted_data!J146-Pasted_data!J$148)</f>
        <v>74896.067307692312</v>
      </c>
      <c r="FW124" s="7">
        <f>IF((Pasted_data!K146-Pasted_data!K$148)&lt;0,0,Pasted_data!K146-Pasted_data!K$148)</f>
        <v>127373.55769230769</v>
      </c>
      <c r="FX124" s="7">
        <f>IF((Pasted_data!L146-Pasted_data!L$148)&lt;0,0,Pasted_data!L146-Pasted_data!L$148)</f>
        <v>903683.8365384615</v>
      </c>
      <c r="FY124" s="7">
        <f>IF((Pasted_data!M146-Pasted_data!M$148)&lt;0,0,Pasted_data!M146-Pasted_data!M$148)</f>
        <v>0</v>
      </c>
      <c r="FZ124" s="7">
        <f>IF((Pasted_data!N146-Pasted_data!N$148)&lt;0,0,Pasted_data!N146-Pasted_data!N$148)</f>
        <v>600874.13461538462</v>
      </c>
      <c r="GA124" s="7">
        <f>IF((Pasted_data!O146-Pasted_data!O$148)&lt;0,0,Pasted_data!O146-Pasted_data!O$148)</f>
        <v>729933.125</v>
      </c>
      <c r="GB124" s="7">
        <f>IF((Pasted_data!P146-Pasted_data!P$148)&lt;0,0,Pasted_data!P146-Pasted_data!P$148)</f>
        <v>1219617.076923077</v>
      </c>
      <c r="GC124" s="7">
        <f>IF((Pasted_data!Q146-Pasted_data!Q$148)&lt;0,0,Pasted_data!Q146-Pasted_data!Q$148)</f>
        <v>418570.2115384615</v>
      </c>
      <c r="GD124" s="7">
        <f>IF((Pasted_data!R146-Pasted_data!R$148)&lt;0,0,Pasted_data!R146-Pasted_data!R$148)</f>
        <v>0</v>
      </c>
      <c r="GE124" s="7">
        <f>IF((Pasted_data!S146-Pasted_data!S$148)&lt;0,0,Pasted_data!S146-Pasted_data!S$148)</f>
        <v>175711.97115384616</v>
      </c>
      <c r="GF124" s="7">
        <f>IF((Pasted_data!T146-Pasted_data!T$148)&lt;0,0,Pasted_data!T146-Pasted_data!T$148)</f>
        <v>1079574.875</v>
      </c>
      <c r="GG124" s="7">
        <f>IF((Pasted_data!U146-Pasted_data!U$148)&lt;0,0,Pasted_data!U146-Pasted_data!U$148)</f>
        <v>0</v>
      </c>
      <c r="GH124" s="7">
        <f>IF((Pasted_data!V146-Pasted_data!V$148)&lt;0,0,Pasted_data!V146-Pasted_data!V$148)</f>
        <v>2475.3365384615317</v>
      </c>
      <c r="GI124" s="7">
        <f>IF((Pasted_data!W146-Pasted_data!W$148)&lt;0,0,Pasted_data!W146-Pasted_data!W$148)</f>
        <v>165179.14423076925</v>
      </c>
      <c r="GJ124" s="7">
        <f>IF((Pasted_data!X146-Pasted_data!X$148)&lt;0,0,Pasted_data!X146-Pasted_data!X$148)</f>
        <v>78622.413461538468</v>
      </c>
      <c r="GK124" s="7">
        <f>IF((Pasted_data!Y146-Pasted_data!Y$148)&lt;0,0,Pasted_data!Y146-Pasted_data!Y$148)</f>
        <v>1144319.1826923077</v>
      </c>
      <c r="GL124" s="7">
        <f>IF((Pasted_data!Z146-Pasted_data!Z$148)&lt;0,0,Pasted_data!Z146-Pasted_data!Z$148)</f>
        <v>109020.42307692308</v>
      </c>
      <c r="GM124" s="7">
        <f>IF((Pasted_data!AA146-Pasted_data!AA$148)&lt;0,0,Pasted_data!AA146-Pasted_data!AA$148)</f>
        <v>224115.38461538462</v>
      </c>
      <c r="GN124" s="7">
        <f>IF((Pasted_data!AB146-Pasted_data!AB$148)&lt;0,0,Pasted_data!AB146-Pasted_data!AB$148)</f>
        <v>0</v>
      </c>
      <c r="GO124" s="7">
        <f>IF((Pasted_data!AC146-Pasted_data!AC$148)&lt;0,0,Pasted_data!AC146-Pasted_data!AC$148)</f>
        <v>443923.07692307694</v>
      </c>
      <c r="GP124" s="7">
        <f>IF((Pasted_data!AD146-Pasted_data!AD$148)&lt;0,0,Pasted_data!AD146-Pasted_data!AD$148)</f>
        <v>572788.43269230775</v>
      </c>
      <c r="GQ124" s="7">
        <f>IF((Pasted_data!AE146-Pasted_data!AE$148)&lt;0,0,Pasted_data!AE146-Pasted_data!AE$148)</f>
        <v>676218.84615384613</v>
      </c>
      <c r="GR124" s="7">
        <f>IF((Pasted_data!AF146-Pasted_data!AF$148)&lt;0,0,Pasted_data!AF146-Pasted_data!AF$148)</f>
        <v>489565.50961538462</v>
      </c>
      <c r="GS124" s="7">
        <f>IF((Pasted_data!AG146-Pasted_data!AG$148)&lt;0,0,Pasted_data!AG146-Pasted_data!AG$148)</f>
        <v>373765.38461538462</v>
      </c>
      <c r="GT124" s="7">
        <f>IF((Pasted_data!AH146-Pasted_data!AH$148)&lt;0,0,Pasted_data!AH146-Pasted_data!AH$148)</f>
        <v>26691.913461538461</v>
      </c>
      <c r="GU124" s="7">
        <f>IF((Pasted_data!AI146-Pasted_data!AI$148)&lt;0,0,Pasted_data!AI146-Pasted_data!AI$148)</f>
        <v>0</v>
      </c>
      <c r="GV124" s="7">
        <f>IF((Pasted_data!AJ146-Pasted_data!AJ$148)&lt;0,0,Pasted_data!AJ146-Pasted_data!AJ$148)</f>
        <v>880408.29807692312</v>
      </c>
      <c r="GW124" s="7">
        <f>IF((Pasted_data!AK146-Pasted_data!AK$148)&lt;0,0,Pasted_data!AK146-Pasted_data!AK$148)</f>
        <v>0</v>
      </c>
      <c r="GX124" s="7">
        <f>IF((Pasted_data!AL146-Pasted_data!AL$148)&lt;0,0,Pasted_data!AL146-Pasted_data!AL$148)</f>
        <v>606011.99038461538</v>
      </c>
      <c r="GY124" s="7">
        <f>IF((Pasted_data!AM146-Pasted_data!AM$148)&lt;0,0,Pasted_data!AM146-Pasted_data!AM$148)</f>
        <v>1889256.548076923</v>
      </c>
      <c r="GZ124" s="7">
        <f>IF((Pasted_data!AN146-Pasted_data!AN$148)&lt;0,0,Pasted_data!AN146-Pasted_data!AN$148)</f>
        <v>902322.17307692312</v>
      </c>
      <c r="HA124" s="7">
        <f>IF((Pasted_data!AO146-Pasted_data!AO$148)&lt;0,0,Pasted_data!AO146-Pasted_data!AO$148)</f>
        <v>230301.61538461538</v>
      </c>
      <c r="HB124" s="7">
        <f>IF((Pasted_data!AP146-Pasted_data!AP$148)&lt;0,0,Pasted_data!AP146-Pasted_data!AP$148)</f>
        <v>0</v>
      </c>
      <c r="HC124" s="7">
        <f>IF((Pasted_data!AQ146-Pasted_data!AQ$148)&lt;0,0,Pasted_data!AQ146-Pasted_data!AQ$148)</f>
        <v>127463.50961538462</v>
      </c>
      <c r="HD124" s="7">
        <f>IF((Pasted_data!AR146-Pasted_data!AR$148)&lt;0,0,Pasted_data!AR146-Pasted_data!AR$148)</f>
        <v>981235.30769230775</v>
      </c>
      <c r="HE124" s="7">
        <f>IF((Pasted_data!AS146-Pasted_data!AS$148)&lt;0,0,Pasted_data!AS146-Pasted_data!AS$148)</f>
        <v>5168.3461538461561</v>
      </c>
      <c r="HF124" s="7">
        <f>IF((Pasted_data!AT146-Pasted_data!AT$148)&lt;0,0,Pasted_data!AT146-Pasted_data!AT$148)</f>
        <v>0</v>
      </c>
      <c r="HG124" s="7">
        <f>IF((Pasted_data!AU146-Pasted_data!AU$148)&lt;0,0,Pasted_data!AU146-Pasted_data!AU$148)</f>
        <v>0</v>
      </c>
      <c r="HH124" s="7">
        <f>IF((Pasted_data!AV146-Pasted_data!AV$148)&lt;0,0,Pasted_data!AV146-Pasted_data!AV$148)</f>
        <v>3710.9230769230635</v>
      </c>
      <c r="HI124" s="7">
        <f>IF((Pasted_data!AW146-Pasted_data!AW$148)&lt;0,0,Pasted_data!AW146-Pasted_data!AW$148)</f>
        <v>977888.48076923075</v>
      </c>
      <c r="HJ124" s="7">
        <f>IF((Pasted_data!AX146-Pasted_data!AX$148)&lt;0,0,Pasted_data!AX146-Pasted_data!AX$148)</f>
        <v>0</v>
      </c>
      <c r="HK124" s="7">
        <f>IF((Pasted_data!AY146-Pasted_data!AY$148)&lt;0,0,Pasted_data!AY146-Pasted_data!AY$148)</f>
        <v>81412.596153846156</v>
      </c>
      <c r="HL124" s="7">
        <f>IF((Pasted_data!AZ146-Pasted_data!AZ$148)&lt;0,0,Pasted_data!AZ146-Pasted_data!AZ$148)</f>
        <v>33442.701923076922</v>
      </c>
      <c r="HM124" s="7">
        <f>IF((Pasted_data!BA146-Pasted_data!BA$148)&lt;0,0,Pasted_data!BA146-Pasted_data!BA$148)</f>
        <v>0</v>
      </c>
      <c r="HN124" s="7">
        <f>IF((Pasted_data!BB146-Pasted_data!BB$148)&lt;0,0,Pasted_data!BB146-Pasted_data!BB$148)</f>
        <v>263394.49038461538</v>
      </c>
      <c r="HO124" s="7">
        <f>IF((Pasted_data!BC146-Pasted_data!BC$148)&lt;0,0,Pasted_data!BC146-Pasted_data!BC$148)</f>
        <v>443656.375</v>
      </c>
      <c r="HP124" s="7">
        <f>IF((Pasted_data!BD146-Pasted_data!BD$148)&lt;0,0,Pasted_data!BD146-Pasted_data!BD$148)</f>
        <v>239657.95192307694</v>
      </c>
      <c r="HQ124" s="7">
        <f>IF((Pasted_data!BE146-Pasted_data!BE$148)&lt;0,0,Pasted_data!BE146-Pasted_data!BE$148)</f>
        <v>181977.89423076925</v>
      </c>
      <c r="HR124" s="7">
        <f>IF((Pasted_data!BF146-Pasted_data!BF$148)&lt;0,0,Pasted_data!BF146-Pasted_data!BF$148)</f>
        <v>40902.423076923078</v>
      </c>
      <c r="HS124" s="7">
        <f>IF((Pasted_data!BG146-Pasted_data!BG$148)&lt;0,0,Pasted_data!BG146-Pasted_data!BG$148)</f>
        <v>0</v>
      </c>
      <c r="HT124" s="7">
        <f>IF((Pasted_data!BH146-Pasted_data!BH$148)&lt;0,0,Pasted_data!BH146-Pasted_data!BH$148)</f>
        <v>448545.05769230769</v>
      </c>
      <c r="HU124" s="7">
        <f>IF((Pasted_data!BI146-Pasted_data!BI$148)&lt;0,0,Pasted_data!BI146-Pasted_data!BI$148)</f>
        <v>0</v>
      </c>
      <c r="HV124" s="7">
        <f>IF((Pasted_data!BJ146-Pasted_data!BJ$148)&lt;0,0,Pasted_data!BJ146-Pasted_data!BJ$148)</f>
        <v>306031.06730769231</v>
      </c>
      <c r="HW124" s="7">
        <f>IF((Pasted_data!BK146-Pasted_data!BK$148)&lt;0,0,Pasted_data!BK146-Pasted_data!BK$148)</f>
        <v>441783.43269230769</v>
      </c>
      <c r="HX124" s="7">
        <f>IF((Pasted_data!BL146-Pasted_data!BL$148)&lt;0,0,Pasted_data!BL146-Pasted_data!BL$148)</f>
        <v>635719.86538461538</v>
      </c>
      <c r="HY124" s="7">
        <f>IF((Pasted_data!BM146-Pasted_data!BM$148)&lt;0,0,Pasted_data!BM146-Pasted_data!BM$148)</f>
        <v>84599.153846153844</v>
      </c>
      <c r="HZ124" s="7">
        <f>IF((Pasted_data!BN146-Pasted_data!BN$148)&lt;0,0,Pasted_data!BN146-Pasted_data!BN$148)</f>
        <v>0</v>
      </c>
      <c r="IA124" s="7">
        <f>IF((Pasted_data!BO146-Pasted_data!BO$148)&lt;0,0,Pasted_data!BO146-Pasted_data!BO$148)</f>
        <v>95494.35576923078</v>
      </c>
      <c r="IB124" s="7">
        <f>IF((Pasted_data!BP146-Pasted_data!BP$148)&lt;0,0,Pasted_data!BP146-Pasted_data!BP$148)</f>
        <v>621870.75961538462</v>
      </c>
      <c r="IC124" s="7">
        <f>IF((Pasted_data!BQ146-Pasted_data!BQ$148)&lt;0,0,Pasted_data!BQ146-Pasted_data!BQ$148)</f>
        <v>0</v>
      </c>
      <c r="ID124" s="7">
        <f>IF((Pasted_data!BR146-Pasted_data!BR$148)&lt;0,0,Pasted_data!BR146-Pasted_data!BR$148)</f>
        <v>0</v>
      </c>
      <c r="IE124" s="7">
        <f>IF((Pasted_data!BS146-Pasted_data!BS$148)&lt;0,0,Pasted_data!BS146-Pasted_data!BS$148)</f>
        <v>0</v>
      </c>
      <c r="IF124" s="7">
        <f>IF((Pasted_data!BT146-Pasted_data!BT$148)&lt;0,0,Pasted_data!BT146-Pasted_data!BT$148)</f>
        <v>0</v>
      </c>
      <c r="IG124" s="7">
        <f>IF((Pasted_data!BU146-Pasted_data!BU$148)&lt;0,0,Pasted_data!BU146-Pasted_data!BU$148)</f>
        <v>710013.77884615387</v>
      </c>
      <c r="IH124" s="7">
        <f>IF((Pasted_data!BV146-Pasted_data!BV$148)&lt;0,0,Pasted_data!BV146-Pasted_data!BV$148)</f>
        <v>0</v>
      </c>
      <c r="II124" s="7">
        <f>IF((Pasted_data!BW146-Pasted_data!BW$148)&lt;0,0,Pasted_data!BW146-Pasted_data!BW$148)</f>
        <v>55283.067307692312</v>
      </c>
      <c r="IJ124" s="7">
        <f>IF((Pasted_data!BX146-Pasted_data!BX$148)&lt;0,0,Pasted_data!BX146-Pasted_data!BX$148)</f>
        <v>0</v>
      </c>
      <c r="IK124" s="7">
        <f>IF((Pasted_data!BY146-Pasted_data!BY$148)&lt;0,0,Pasted_data!BY146-Pasted_data!BY$148)</f>
        <v>0</v>
      </c>
      <c r="IL124" s="7">
        <f>IF((Pasted_data!BZ146-Pasted_data!BZ$148)&lt;0,0,Pasted_data!BZ146-Pasted_data!BZ$148)</f>
        <v>308609.0384615385</v>
      </c>
      <c r="IM124" s="7">
        <f>IF((Pasted_data!CA146-Pasted_data!CA$148)&lt;0,0,Pasted_data!CA146-Pasted_data!CA$148)</f>
        <v>505434.6634615385</v>
      </c>
      <c r="IN124" s="7">
        <f>IF((Pasted_data!CB146-Pasted_data!CB$148)&lt;0,0,Pasted_data!CB146-Pasted_data!CB$148)</f>
        <v>309484.77884615387</v>
      </c>
      <c r="IO124" s="7">
        <f>IF((Pasted_data!CC146-Pasted_data!CC$148)&lt;0,0,Pasted_data!CC146-Pasted_data!CC$148)</f>
        <v>212350.30769230769</v>
      </c>
      <c r="IP124" s="7">
        <f>IF((Pasted_data!CD146-Pasted_data!CD$148)&lt;0,0,Pasted_data!CD146-Pasted_data!CD$148)</f>
        <v>968.65384615384392</v>
      </c>
      <c r="IQ124" s="7">
        <f>IF((Pasted_data!CE146-Pasted_data!CE$148)&lt;0,0,Pasted_data!CE146-Pasted_data!CE$148)</f>
        <v>0</v>
      </c>
      <c r="IR124" s="7">
        <f>IF((Pasted_data!CF146-Pasted_data!CF$148)&lt;0,0,Pasted_data!CF146-Pasted_data!CF$148)</f>
        <v>630900.54807692301</v>
      </c>
      <c r="IS124" s="7">
        <f>IF((Pasted_data!CG146-Pasted_data!CG$148)&lt;0,0,Pasted_data!CG146-Pasted_data!CG$148)</f>
        <v>0</v>
      </c>
      <c r="IT124" s="7">
        <f>IF((Pasted_data!CH146-Pasted_data!CH$148)&lt;0,0,Pasted_data!CH146-Pasted_data!CH$148)</f>
        <v>433111.35576923075</v>
      </c>
      <c r="IU124" s="7">
        <f>IF((Pasted_data!CI146-Pasted_data!CI$148)&lt;0,0,Pasted_data!CI146-Pasted_data!CI$148)</f>
        <v>434455.22115384613</v>
      </c>
      <c r="IV124" s="7">
        <f>IF((Pasted_data!CJ146-Pasted_data!CJ$148)&lt;0,0,Pasted_data!CJ146-Pasted_data!CJ$148)</f>
        <v>719725.2115384615</v>
      </c>
      <c r="IW124" s="7">
        <f>IF((Pasted_data!CK146-Pasted_data!CK$148)&lt;0,0,Pasted_data!CK146-Pasted_data!CK$148)</f>
        <v>248619.54807692306</v>
      </c>
      <c r="IX124" s="7">
        <f>IF((Pasted_data!CL146-Pasted_data!CL$148)&lt;0,0,Pasted_data!CL146-Pasted_data!CL$148)</f>
        <v>0</v>
      </c>
      <c r="IY124" s="7">
        <f>IF((Pasted_data!CM146-Pasted_data!CM$148)&lt;0,0,Pasted_data!CM146-Pasted_data!CM$148)</f>
        <v>68144.298076923078</v>
      </c>
      <c r="IZ124" s="7">
        <f>IF((Pasted_data!CN146-Pasted_data!CN$148)&lt;0,0,Pasted_data!CN146-Pasted_data!CN$148)</f>
        <v>738014.18269230775</v>
      </c>
      <c r="JA124" s="7">
        <f>IF((Pasted_data!CO146-Pasted_data!CO$148)&lt;0,0,Pasted_data!CO146-Pasted_data!CO$148)</f>
        <v>0</v>
      </c>
      <c r="JB124" s="7">
        <f>IF((Pasted_data!CP146-Pasted_data!CP$148)&lt;0,0,Pasted_data!CP146-Pasted_data!CP$148)</f>
        <v>0</v>
      </c>
      <c r="JC124" s="7">
        <f>IF((Pasted_data!CQ146-Pasted_data!CQ$148)&lt;0,0,Pasted_data!CQ146-Pasted_data!CQ$148)</f>
        <v>0</v>
      </c>
      <c r="JD124" s="7">
        <f>IF((Pasted_data!CR146-Pasted_data!CR$148)&lt;0,0,Pasted_data!CR146-Pasted_data!CR$148)</f>
        <v>0</v>
      </c>
      <c r="JE124" s="7">
        <f>IF((Pasted_data!CS146-Pasted_data!CS$148)&lt;0,0,Pasted_data!CS146-Pasted_data!CS$148)</f>
        <v>910325.82692307688</v>
      </c>
      <c r="JF124" s="7">
        <f>IF((Pasted_data!CT146-Pasted_data!CT$148)&lt;0,0,Pasted_data!CT146-Pasted_data!CT$148)</f>
        <v>0</v>
      </c>
      <c r="JG124">
        <v>702071.0384615385</v>
      </c>
      <c r="JH124">
        <v>946682.17307692312</v>
      </c>
      <c r="JI124">
        <v>56279.211538461532</v>
      </c>
      <c r="JJ124">
        <v>897816.14423076925</v>
      </c>
      <c r="JK124">
        <v>4750.25</v>
      </c>
      <c r="JL124">
        <v>5666.75</v>
      </c>
      <c r="JM124">
        <v>6219.0288461538457</v>
      </c>
      <c r="JN124">
        <v>10073.634615384615</v>
      </c>
      <c r="JO124">
        <v>908375.7884615385</v>
      </c>
      <c r="JP124">
        <v>908071.00961538462</v>
      </c>
      <c r="JQ124">
        <v>191759.63461538462</v>
      </c>
      <c r="JR124">
        <v>3811.5961538461543</v>
      </c>
      <c r="JS124">
        <v>3128.711538461539</v>
      </c>
      <c r="JT124">
        <v>15607.423076923078</v>
      </c>
      <c r="JU124">
        <v>762835.47115384613</v>
      </c>
      <c r="JV124">
        <v>940661.15384615387</v>
      </c>
      <c r="JW124">
        <v>355772.93269230769</v>
      </c>
      <c r="JX124">
        <v>4666.8846153846171</v>
      </c>
      <c r="JY124">
        <v>0</v>
      </c>
      <c r="JZ124">
        <v>25397.471153846156</v>
      </c>
      <c r="KA124">
        <v>9532.75</v>
      </c>
      <c r="KB124">
        <v>902529.9615384615</v>
      </c>
      <c r="KC124">
        <v>8693.7403846153848</v>
      </c>
      <c r="KD124">
        <v>8466.8846153846152</v>
      </c>
    </row>
    <row r="125" spans="1:290" x14ac:dyDescent="0.35">
      <c r="A125" s="5" t="s">
        <v>27</v>
      </c>
      <c r="B125" s="27">
        <v>639090</v>
      </c>
      <c r="C125">
        <v>4544.079545454546</v>
      </c>
      <c r="D125">
        <v>972.71590909090901</v>
      </c>
      <c r="E125">
        <v>22845.636363636364</v>
      </c>
      <c r="F125">
        <v>3349.693181818182</v>
      </c>
      <c r="G125">
        <v>672.3295454545455</v>
      </c>
      <c r="H125">
        <v>1263.159090909091</v>
      </c>
      <c r="I125">
        <v>1089.897727272727</v>
      </c>
      <c r="J125">
        <v>534.69318181818198</v>
      </c>
      <c r="K125">
        <v>9305.1022727272721</v>
      </c>
      <c r="L125">
        <v>4610.6022727272721</v>
      </c>
      <c r="M125">
        <v>1315.715909090909</v>
      </c>
      <c r="N125">
        <v>1161.0454545454545</v>
      </c>
      <c r="O125">
        <v>4890.579545454546</v>
      </c>
      <c r="P125">
        <v>6048.704545454545</v>
      </c>
      <c r="Q125">
        <v>2116.943181818182</v>
      </c>
      <c r="R125">
        <v>707.5</v>
      </c>
      <c r="S125">
        <v>1758.443181818182</v>
      </c>
      <c r="T125">
        <v>2360.693181818182</v>
      </c>
      <c r="U125">
        <v>229.80681818181802</v>
      </c>
      <c r="V125">
        <v>665.21590909090901</v>
      </c>
      <c r="W125">
        <v>3048.75</v>
      </c>
      <c r="X125">
        <v>1779</v>
      </c>
      <c r="Y125">
        <v>4985.5</v>
      </c>
      <c r="Z125">
        <v>716.11363636363603</v>
      </c>
      <c r="AA125">
        <v>1266199.1625000001</v>
      </c>
      <c r="AB125">
        <v>774124.6875</v>
      </c>
      <c r="AC125">
        <v>2021665</v>
      </c>
      <c r="AD125">
        <v>423419.7</v>
      </c>
      <c r="AE125">
        <v>310552.77500000002</v>
      </c>
      <c r="AF125">
        <v>594427.36250000005</v>
      </c>
      <c r="AG125">
        <v>1602482.8125</v>
      </c>
      <c r="AH125">
        <v>48184.05</v>
      </c>
      <c r="AI125">
        <v>773487.05</v>
      </c>
      <c r="AJ125">
        <v>248225.96249999999</v>
      </c>
      <c r="AK125">
        <v>49170.862500000003</v>
      </c>
      <c r="AL125">
        <v>1684809.9875</v>
      </c>
      <c r="AM125">
        <v>624160.48750000005</v>
      </c>
      <c r="AN125">
        <v>1161126.1375</v>
      </c>
      <c r="AO125">
        <v>762559.02500000002</v>
      </c>
      <c r="AP125">
        <v>581.21249999999964</v>
      </c>
      <c r="AQ125">
        <v>17852.424999999999</v>
      </c>
      <c r="AR125">
        <v>218629.46249999999</v>
      </c>
      <c r="AS125">
        <v>891.21250000000009</v>
      </c>
      <c r="AT125">
        <v>47032.6875</v>
      </c>
      <c r="AU125">
        <v>2396944.9125000001</v>
      </c>
      <c r="AV125">
        <v>687154.21250000002</v>
      </c>
      <c r="AW125">
        <v>279063.77500000002</v>
      </c>
      <c r="AX125">
        <v>674861.05</v>
      </c>
      <c r="AY125">
        <v>19669.7</v>
      </c>
      <c r="AZ125">
        <v>174.5625</v>
      </c>
      <c r="BA125">
        <v>9140.2124999999996</v>
      </c>
      <c r="BB125">
        <v>489.16249999999991</v>
      </c>
      <c r="BC125">
        <v>1268.6750000000002</v>
      </c>
      <c r="BD125">
        <v>1782.6999999999998</v>
      </c>
      <c r="BE125">
        <v>552.52499999999964</v>
      </c>
      <c r="BF125">
        <v>123.8125</v>
      </c>
      <c r="BG125">
        <v>5421.55</v>
      </c>
      <c r="BH125">
        <v>566.59999999999991</v>
      </c>
      <c r="BI125">
        <v>748.97500000000036</v>
      </c>
      <c r="BJ125">
        <v>7984.0124999999998</v>
      </c>
      <c r="BK125">
        <v>775.98750000000018</v>
      </c>
      <c r="BL125">
        <v>2019.3000000000002</v>
      </c>
      <c r="BM125">
        <v>2805.0375000000004</v>
      </c>
      <c r="BN125">
        <v>0</v>
      </c>
      <c r="BO125">
        <v>274.27499999999964</v>
      </c>
      <c r="BP125">
        <v>224.05000000000018</v>
      </c>
      <c r="BQ125">
        <v>0</v>
      </c>
      <c r="BR125">
        <v>265.38749999999982</v>
      </c>
      <c r="BS125">
        <v>2980.1375000000003</v>
      </c>
      <c r="BT125">
        <v>133.66249999999991</v>
      </c>
      <c r="BU125">
        <v>409.09999999999991</v>
      </c>
      <c r="BV125">
        <v>2869.5374999999999</v>
      </c>
      <c r="BW125">
        <v>23167.909090909092</v>
      </c>
      <c r="BX125">
        <v>4419.318181818182</v>
      </c>
      <c r="BY125">
        <v>25203.079545454544</v>
      </c>
      <c r="BZ125">
        <v>1451.0227272727273</v>
      </c>
      <c r="CA125">
        <v>5724.102272727273</v>
      </c>
      <c r="CB125">
        <v>10212.568181818182</v>
      </c>
      <c r="CC125">
        <v>11478.022727272728</v>
      </c>
      <c r="CD125">
        <v>670.40909090909099</v>
      </c>
      <c r="CE125">
        <v>21423.761363636364</v>
      </c>
      <c r="CF125">
        <v>1859.181818181818</v>
      </c>
      <c r="CG125">
        <v>825.11363636363603</v>
      </c>
      <c r="CH125">
        <v>10238.897727272728</v>
      </c>
      <c r="CI125">
        <v>2590.193181818182</v>
      </c>
      <c r="CJ125">
        <v>4347.329545454546</v>
      </c>
      <c r="CK125">
        <v>51789.193181818184</v>
      </c>
      <c r="CL125">
        <v>352.17045454545405</v>
      </c>
      <c r="CM125">
        <v>447.64772727272702</v>
      </c>
      <c r="CN125">
        <v>2457.090909090909</v>
      </c>
      <c r="CO125">
        <v>369.7954545454545</v>
      </c>
      <c r="CP125">
        <v>557.96590909090901</v>
      </c>
      <c r="CQ125">
        <v>4348.204545454546</v>
      </c>
      <c r="CR125">
        <v>4649.465909090909</v>
      </c>
      <c r="CS125">
        <v>2298.397727272727</v>
      </c>
      <c r="CT125">
        <v>8072.306818181818</v>
      </c>
      <c r="CU125">
        <v>1796.6</v>
      </c>
      <c r="CV125">
        <v>1450.35</v>
      </c>
      <c r="CW125">
        <v>4924.9624999999996</v>
      </c>
      <c r="CX125">
        <v>11642.9125</v>
      </c>
      <c r="CY125">
        <v>28844.35</v>
      </c>
      <c r="CZ125">
        <v>490.02499999999964</v>
      </c>
      <c r="DA125">
        <v>484.22499999999991</v>
      </c>
      <c r="DB125">
        <v>2022.4625000000001</v>
      </c>
      <c r="DC125">
        <v>2559.6625000000004</v>
      </c>
      <c r="DD125">
        <v>6769.6750000000002</v>
      </c>
      <c r="DE125">
        <v>341.89999999999964</v>
      </c>
      <c r="DF125">
        <v>618.53749999999991</v>
      </c>
      <c r="DG125">
        <v>10231.1</v>
      </c>
      <c r="DH125">
        <v>16150.1625</v>
      </c>
      <c r="DI125">
        <v>550.97499999999991</v>
      </c>
      <c r="DJ125">
        <v>331.0625</v>
      </c>
      <c r="DK125">
        <v>0</v>
      </c>
      <c r="DL125">
        <v>19235.912499999999</v>
      </c>
      <c r="DM125">
        <v>204.55000000000018</v>
      </c>
      <c r="DN125">
        <v>228.75</v>
      </c>
      <c r="DO125">
        <v>2810.4750000000004</v>
      </c>
      <c r="DP125">
        <v>221.55000000000018</v>
      </c>
      <c r="DQ125">
        <v>7613.375</v>
      </c>
      <c r="DR125">
        <v>666.11250000000018</v>
      </c>
      <c r="DS125">
        <v>3909.6704545454545</v>
      </c>
      <c r="DT125">
        <v>2407.022727272727</v>
      </c>
      <c r="DU125">
        <v>14392.625</v>
      </c>
      <c r="DV125">
        <v>1161.909090909091</v>
      </c>
      <c r="DW125">
        <v>925.5795454545455</v>
      </c>
      <c r="DX125">
        <v>4274.034090909091</v>
      </c>
      <c r="DY125">
        <v>2556.2045454545455</v>
      </c>
      <c r="DZ125">
        <v>582.40909090909099</v>
      </c>
      <c r="EA125">
        <v>9742.9090909090919</v>
      </c>
      <c r="EB125">
        <v>1437.090909090909</v>
      </c>
      <c r="EC125">
        <v>751.625</v>
      </c>
      <c r="ED125">
        <v>7613.965909090909</v>
      </c>
      <c r="EE125">
        <v>1305.920454545455</v>
      </c>
      <c r="EF125">
        <v>2001.090909090909</v>
      </c>
      <c r="EG125">
        <v>6238.818181818182</v>
      </c>
      <c r="EH125">
        <v>414.31818181818198</v>
      </c>
      <c r="EI125">
        <v>195.4545454545455</v>
      </c>
      <c r="EJ125">
        <v>1668.647727272727</v>
      </c>
      <c r="EK125">
        <v>234.14772727272702</v>
      </c>
      <c r="EL125">
        <v>1062.818181818182</v>
      </c>
      <c r="EM125">
        <v>24483.886363636364</v>
      </c>
      <c r="EN125">
        <v>1827.0454545454545</v>
      </c>
      <c r="EO125">
        <v>1663.8863636363635</v>
      </c>
      <c r="EP125">
        <v>7581.113636363636</v>
      </c>
      <c r="EQ125" s="7">
        <v>208.69230769230762</v>
      </c>
      <c r="ER125" s="7">
        <v>0</v>
      </c>
      <c r="ES125" s="7">
        <v>133.81730769230762</v>
      </c>
      <c r="ET125" s="7">
        <v>166.89423076923049</v>
      </c>
      <c r="EU125" s="7">
        <v>7</v>
      </c>
      <c r="EV125" s="7">
        <v>114.20192307692287</v>
      </c>
      <c r="EW125" s="7">
        <v>2.4134615384614335</v>
      </c>
      <c r="EX125" s="7">
        <v>0</v>
      </c>
      <c r="EY125" s="7">
        <v>0</v>
      </c>
      <c r="EZ125" s="7">
        <v>185.59615384615381</v>
      </c>
      <c r="FA125" s="7">
        <v>26.384615384615245</v>
      </c>
      <c r="FB125" s="7">
        <v>0</v>
      </c>
      <c r="FC125" s="7">
        <v>31.442307692307622</v>
      </c>
      <c r="FD125" s="7">
        <v>84.894230769230489</v>
      </c>
      <c r="FE125" s="7">
        <v>133.03846153846189</v>
      </c>
      <c r="FF125" s="7">
        <v>0</v>
      </c>
      <c r="FG125" s="7">
        <v>73.923076923077133</v>
      </c>
      <c r="FH125" s="7">
        <v>0</v>
      </c>
      <c r="FI125" s="7">
        <v>25.221153846153811</v>
      </c>
      <c r="FJ125" s="7">
        <v>0</v>
      </c>
      <c r="FK125" s="7">
        <v>0</v>
      </c>
      <c r="FL125" s="7">
        <v>0</v>
      </c>
      <c r="FM125" s="7">
        <v>7.6923076923076223</v>
      </c>
      <c r="FN125" s="7">
        <v>0</v>
      </c>
      <c r="FO125" s="7">
        <f>IF((Pasted_data!C104-Pasted_data!C$148)&lt;0,0,Pasted_data!C104-Pasted_data!C$148)</f>
        <v>939133.625</v>
      </c>
      <c r="FP125" s="7">
        <f>IF((Pasted_data!D104-Pasted_data!D$148)&lt;0,0,Pasted_data!D104-Pasted_data!D$148)</f>
        <v>580696.92307692312</v>
      </c>
      <c r="FQ125" s="7">
        <f>IF((Pasted_data!E104-Pasted_data!E$148)&lt;0,0,Pasted_data!E104-Pasted_data!E$148)</f>
        <v>538877.64423076925</v>
      </c>
      <c r="FR125" s="7">
        <f>IF((Pasted_data!F104-Pasted_data!F$148)&lt;0,0,Pasted_data!F104-Pasted_data!F$148)</f>
        <v>304181.48076923075</v>
      </c>
      <c r="FS125" s="7">
        <f>IF((Pasted_data!G104-Pasted_data!G$148)&lt;0,0,Pasted_data!G104-Pasted_data!G$148)</f>
        <v>573885.76923076925</v>
      </c>
      <c r="FT125" s="7">
        <f>IF((Pasted_data!H104-Pasted_data!H$148)&lt;0,0,Pasted_data!H104-Pasted_data!H$148)</f>
        <v>669282.10576923075</v>
      </c>
      <c r="FU125" s="7">
        <f>IF((Pasted_data!I104-Pasted_data!I$148)&lt;0,0,Pasted_data!I104-Pasted_data!I$148)</f>
        <v>844186.48076923075</v>
      </c>
      <c r="FV125" s="7">
        <f>IF((Pasted_data!J104-Pasted_data!J$148)&lt;0,0,Pasted_data!J104-Pasted_data!J$148)</f>
        <v>102637.06730769231</v>
      </c>
      <c r="FW125" s="7">
        <f>IF((Pasted_data!K104-Pasted_data!K$148)&lt;0,0,Pasted_data!K104-Pasted_data!K$148)</f>
        <v>552668.30769230775</v>
      </c>
      <c r="FX125" s="7">
        <f>IF((Pasted_data!L104-Pasted_data!L$148)&lt;0,0,Pasted_data!L104-Pasted_data!L$148)</f>
        <v>413620.8365384615</v>
      </c>
      <c r="FY125" s="7">
        <f>IF((Pasted_data!M104-Pasted_data!M$148)&lt;0,0,Pasted_data!M104-Pasted_data!M$148)</f>
        <v>168022.17307692306</v>
      </c>
      <c r="FZ125" s="7">
        <f>IF((Pasted_data!N104-Pasted_data!N$148)&lt;0,0,Pasted_data!N104-Pasted_data!N$148)</f>
        <v>854212.38461538462</v>
      </c>
      <c r="GA125" s="7">
        <f>IF((Pasted_data!O104-Pasted_data!O$148)&lt;0,0,Pasted_data!O104-Pasted_data!O$148)</f>
        <v>490359.375</v>
      </c>
      <c r="GB125" s="7">
        <f>IF((Pasted_data!P104-Pasted_data!P$148)&lt;0,0,Pasted_data!P104-Pasted_data!P$148)</f>
        <v>759529.57692307688</v>
      </c>
      <c r="GC125" s="7">
        <f>IF((Pasted_data!Q104-Pasted_data!Q$148)&lt;0,0,Pasted_data!Q104-Pasted_data!Q$148)</f>
        <v>518559.7115384615</v>
      </c>
      <c r="GD125" s="7">
        <f>IF((Pasted_data!R104-Pasted_data!R$148)&lt;0,0,Pasted_data!R104-Pasted_data!R$148)</f>
        <v>0</v>
      </c>
      <c r="GE125" s="7">
        <f>IF((Pasted_data!S104-Pasted_data!S$148)&lt;0,0,Pasted_data!S104-Pasted_data!S$148)</f>
        <v>0</v>
      </c>
      <c r="GF125" s="7">
        <f>IF((Pasted_data!T104-Pasted_data!T$148)&lt;0,0,Pasted_data!T104-Pasted_data!T$148)</f>
        <v>324305.625</v>
      </c>
      <c r="GG125" s="7">
        <f>IF((Pasted_data!U104-Pasted_data!U$148)&lt;0,0,Pasted_data!U104-Pasted_data!U$148)</f>
        <v>0</v>
      </c>
      <c r="GH125" s="7">
        <f>IF((Pasted_data!V104-Pasted_data!V$148)&lt;0,0,Pasted_data!V104-Pasted_data!V$148)</f>
        <v>149898.33653846153</v>
      </c>
      <c r="GI125" s="7">
        <f>IF((Pasted_data!W104-Pasted_data!W$148)&lt;0,0,Pasted_data!W104-Pasted_data!W$148)</f>
        <v>41030.394230769234</v>
      </c>
      <c r="GJ125" s="7">
        <f>IF((Pasted_data!X104-Pasted_data!X$148)&lt;0,0,Pasted_data!X104-Pasted_data!X$148)</f>
        <v>626513.1634615385</v>
      </c>
      <c r="GK125" s="7">
        <f>IF((Pasted_data!Y104-Pasted_data!Y$148)&lt;0,0,Pasted_data!Y104-Pasted_data!Y$148)</f>
        <v>464033.93269230769</v>
      </c>
      <c r="GL125" s="7">
        <f>IF((Pasted_data!Z104-Pasted_data!Z$148)&lt;0,0,Pasted_data!Z104-Pasted_data!Z$148)</f>
        <v>586163.42307692312</v>
      </c>
      <c r="GM125" s="7">
        <f>IF((Pasted_data!AA104-Pasted_data!AA$148)&lt;0,0,Pasted_data!AA104-Pasted_data!AA$148)</f>
        <v>849244.13461538462</v>
      </c>
      <c r="GN125" s="7">
        <f>IF((Pasted_data!AB104-Pasted_data!AB$148)&lt;0,0,Pasted_data!AB104-Pasted_data!AB$148)</f>
        <v>587568.19230769225</v>
      </c>
      <c r="GO125" s="7">
        <f>IF((Pasted_data!AC104-Pasted_data!AC$148)&lt;0,0,Pasted_data!AC104-Pasted_data!AC$148)</f>
        <v>510823.82692307694</v>
      </c>
      <c r="GP125" s="7">
        <f>IF((Pasted_data!AD104-Pasted_data!AD$148)&lt;0,0,Pasted_data!AD104-Pasted_data!AD$148)</f>
        <v>392642.93269230769</v>
      </c>
      <c r="GQ125" s="7">
        <f>IF((Pasted_data!AE104-Pasted_data!AE$148)&lt;0,0,Pasted_data!AE104-Pasted_data!AE$148)</f>
        <v>501480.09615384613</v>
      </c>
      <c r="GR125" s="7">
        <f>IF((Pasted_data!AF104-Pasted_data!AF$148)&lt;0,0,Pasted_data!AF104-Pasted_data!AF$148)</f>
        <v>782344.50961538462</v>
      </c>
      <c r="GS125" s="7">
        <f>IF((Pasted_data!AG104-Pasted_data!AG$148)&lt;0,0,Pasted_data!AG104-Pasted_data!AG$148)</f>
        <v>797484.13461538462</v>
      </c>
      <c r="GT125" s="7">
        <f>IF((Pasted_data!AH104-Pasted_data!AH$148)&lt;0,0,Pasted_data!AH104-Pasted_data!AH$148)</f>
        <v>79405.913461538468</v>
      </c>
      <c r="GU125" s="7">
        <f>IF((Pasted_data!AI104-Pasted_data!AI$148)&lt;0,0,Pasted_data!AI104-Pasted_data!AI$148)</f>
        <v>412181.75</v>
      </c>
      <c r="GV125" s="7">
        <f>IF((Pasted_data!AJ104-Pasted_data!AJ$148)&lt;0,0,Pasted_data!AJ104-Pasted_data!AJ$148)</f>
        <v>412142.54807692306</v>
      </c>
      <c r="GW125" s="7">
        <f>IF((Pasted_data!AK104-Pasted_data!AK$148)&lt;0,0,Pasted_data!AK104-Pasted_data!AK$148)</f>
        <v>75226.019230769234</v>
      </c>
      <c r="GX125" s="7">
        <f>IF((Pasted_data!AL104-Pasted_data!AL$148)&lt;0,0,Pasted_data!AL104-Pasted_data!AL$148)</f>
        <v>1110606.7403846155</v>
      </c>
      <c r="GY125" s="7">
        <f>IF((Pasted_data!AM104-Pasted_data!AM$148)&lt;0,0,Pasted_data!AM104-Pasted_data!AM$148)</f>
        <v>1463510.798076923</v>
      </c>
      <c r="GZ125" s="7">
        <f>IF((Pasted_data!AN104-Pasted_data!AN$148)&lt;0,0,Pasted_data!AN104-Pasted_data!AN$148)</f>
        <v>927621.42307692312</v>
      </c>
      <c r="HA125" s="7">
        <f>IF((Pasted_data!AO104-Pasted_data!AO$148)&lt;0,0,Pasted_data!AO104-Pasted_data!AO$148)</f>
        <v>609922.86538461538</v>
      </c>
      <c r="HB125" s="7">
        <f>IF((Pasted_data!AP104-Pasted_data!AP$148)&lt;0,0,Pasted_data!AP104-Pasted_data!AP$148)</f>
        <v>0</v>
      </c>
      <c r="HC125" s="7">
        <f>IF((Pasted_data!AQ104-Pasted_data!AQ$148)&lt;0,0,Pasted_data!AQ104-Pasted_data!AQ$148)</f>
        <v>0</v>
      </c>
      <c r="HD125" s="7">
        <f>IF((Pasted_data!AR104-Pasted_data!AR$148)&lt;0,0,Pasted_data!AR104-Pasted_data!AR$148)</f>
        <v>298979.05769230769</v>
      </c>
      <c r="HE125" s="7">
        <f>IF((Pasted_data!AS104-Pasted_data!AS$148)&lt;0,0,Pasted_data!AS104-Pasted_data!AS$148)</f>
        <v>0</v>
      </c>
      <c r="HF125" s="7">
        <f>IF((Pasted_data!AT104-Pasted_data!AT$148)&lt;0,0,Pasted_data!AT104-Pasted_data!AT$148)</f>
        <v>169854.20192307694</v>
      </c>
      <c r="HG125" s="7">
        <f>IF((Pasted_data!AU104-Pasted_data!AU$148)&lt;0,0,Pasted_data!AU104-Pasted_data!AU$148)</f>
        <v>0</v>
      </c>
      <c r="HH125" s="7">
        <f>IF((Pasted_data!AV104-Pasted_data!AV$148)&lt;0,0,Pasted_data!AV104-Pasted_data!AV$148)</f>
        <v>579862.67307692301</v>
      </c>
      <c r="HI125" s="7">
        <f>IF((Pasted_data!AW104-Pasted_data!AW$148)&lt;0,0,Pasted_data!AW104-Pasted_data!AW$148)</f>
        <v>384800.48076923075</v>
      </c>
      <c r="HJ125" s="7">
        <f>IF((Pasted_data!AX104-Pasted_data!AX$148)&lt;0,0,Pasted_data!AX104-Pasted_data!AX$148)</f>
        <v>605041.30769230775</v>
      </c>
      <c r="HK125" s="7">
        <f>IF((Pasted_data!AY104-Pasted_data!AY$148)&lt;0,0,Pasted_data!AY104-Pasted_data!AY$148)</f>
        <v>901139.34615384613</v>
      </c>
      <c r="HL125" s="7">
        <f>IF((Pasted_data!AZ104-Pasted_data!AZ$148)&lt;0,0,Pasted_data!AZ104-Pasted_data!AZ$148)</f>
        <v>518070.70192307694</v>
      </c>
      <c r="HM125" s="7">
        <f>IF((Pasted_data!BA104-Pasted_data!BA$148)&lt;0,0,Pasted_data!BA104-Pasted_data!BA$148)</f>
        <v>305077.49038461538</v>
      </c>
      <c r="HN125" s="7">
        <f>IF((Pasted_data!BB104-Pasted_data!BB$148)&lt;0,0,Pasted_data!BB104-Pasted_data!BB$148)</f>
        <v>392299.99038461538</v>
      </c>
      <c r="HO125" s="7">
        <f>IF((Pasted_data!BC104-Pasted_data!BC$148)&lt;0,0,Pasted_data!BC104-Pasted_data!BC$148)</f>
        <v>348360.375</v>
      </c>
      <c r="HP125" s="7">
        <f>IF((Pasted_data!BD104-Pasted_data!BD$148)&lt;0,0,Pasted_data!BD104-Pasted_data!BD$148)</f>
        <v>452458.45192307694</v>
      </c>
      <c r="HQ125" s="7">
        <f>IF((Pasted_data!BE104-Pasted_data!BE$148)&lt;0,0,Pasted_data!BE104-Pasted_data!BE$148)</f>
        <v>883690.39423076925</v>
      </c>
      <c r="HR125" s="7">
        <f>IF((Pasted_data!BF104-Pasted_data!BF$148)&lt;0,0,Pasted_data!BF104-Pasted_data!BF$148)</f>
        <v>133269.92307692306</v>
      </c>
      <c r="HS125" s="7">
        <f>IF((Pasted_data!BG104-Pasted_data!BG$148)&lt;0,0,Pasted_data!BG104-Pasted_data!BG$148)</f>
        <v>299880.72115384613</v>
      </c>
      <c r="HT125" s="7">
        <f>IF((Pasted_data!BH104-Pasted_data!BH$148)&lt;0,0,Pasted_data!BH104-Pasted_data!BH$148)</f>
        <v>337806.05769230769</v>
      </c>
      <c r="HU125" s="7">
        <f>IF((Pasted_data!BI104-Pasted_data!BI$148)&lt;0,0,Pasted_data!BI104-Pasted_data!BI$148)</f>
        <v>154276.85576923075</v>
      </c>
      <c r="HV125" s="7">
        <f>IF((Pasted_data!BJ104-Pasted_data!BJ$148)&lt;0,0,Pasted_data!BJ104-Pasted_data!BJ$148)</f>
        <v>888557.06730769225</v>
      </c>
      <c r="HW125" s="7">
        <f>IF((Pasted_data!BK104-Pasted_data!BK$148)&lt;0,0,Pasted_data!BK104-Pasted_data!BK$148)</f>
        <v>576563.18269230775</v>
      </c>
      <c r="HX125" s="7">
        <f>IF((Pasted_data!BL104-Pasted_data!BL$148)&lt;0,0,Pasted_data!BL104-Pasted_data!BL$148)</f>
        <v>691729.11538461538</v>
      </c>
      <c r="HY125" s="7">
        <f>IF((Pasted_data!BM104-Pasted_data!BM$148)&lt;0,0,Pasted_data!BM104-Pasted_data!BM$148)</f>
        <v>349067.65384615387</v>
      </c>
      <c r="HZ125" s="7">
        <f>IF((Pasted_data!BN104-Pasted_data!BN$148)&lt;0,0,Pasted_data!BN104-Pasted_data!BN$148)</f>
        <v>0</v>
      </c>
      <c r="IA125" s="7">
        <f>IF((Pasted_data!BO104-Pasted_data!BO$148)&lt;0,0,Pasted_data!BO104-Pasted_data!BO$148)</f>
        <v>0</v>
      </c>
      <c r="IB125" s="7">
        <f>IF((Pasted_data!BP104-Pasted_data!BP$148)&lt;0,0,Pasted_data!BP104-Pasted_data!BP$148)</f>
        <v>304228.75961538462</v>
      </c>
      <c r="IC125" s="7">
        <f>IF((Pasted_data!BQ104-Pasted_data!BQ$148)&lt;0,0,Pasted_data!BQ104-Pasted_data!BQ$148)</f>
        <v>0</v>
      </c>
      <c r="ID125" s="7">
        <f>IF((Pasted_data!BR104-Pasted_data!BR$148)&lt;0,0,Pasted_data!BR104-Pasted_data!BR$148)</f>
        <v>4777.75</v>
      </c>
      <c r="IE125" s="7">
        <f>IF((Pasted_data!BS104-Pasted_data!BS$148)&lt;0,0,Pasted_data!BS104-Pasted_data!BS$148)</f>
        <v>0</v>
      </c>
      <c r="IF125" s="7">
        <f>IF((Pasted_data!BT104-Pasted_data!BT$148)&lt;0,0,Pasted_data!BT104-Pasted_data!BT$148)</f>
        <v>475869.7115384615</v>
      </c>
      <c r="IG125" s="7">
        <f>IF((Pasted_data!BU104-Pasted_data!BU$148)&lt;0,0,Pasted_data!BU104-Pasted_data!BU$148)</f>
        <v>393817.52884615387</v>
      </c>
      <c r="IH125" s="7">
        <f>IF((Pasted_data!BV104-Pasted_data!BV$148)&lt;0,0,Pasted_data!BV104-Pasted_data!BV$148)</f>
        <v>666652.22115384613</v>
      </c>
      <c r="II125" s="7">
        <f>IF((Pasted_data!BW104-Pasted_data!BW$148)&lt;0,0,Pasted_data!BW104-Pasted_data!BW$148)</f>
        <v>548763.31730769225</v>
      </c>
      <c r="IJ125" s="7">
        <f>IF((Pasted_data!BX104-Pasted_data!BX$148)&lt;0,0,Pasted_data!BX104-Pasted_data!BX$148)</f>
        <v>287986.57692307694</v>
      </c>
      <c r="IK125" s="7">
        <f>IF((Pasted_data!BY104-Pasted_data!BY$148)&lt;0,0,Pasted_data!BY104-Pasted_data!BY$148)</f>
        <v>51860.317307692254</v>
      </c>
      <c r="IL125" s="7">
        <f>IF((Pasted_data!BZ104-Pasted_data!BZ$148)&lt;0,0,Pasted_data!BZ104-Pasted_data!BZ$148)</f>
        <v>242183.53846153847</v>
      </c>
      <c r="IM125" s="7">
        <f>IF((Pasted_data!CA104-Pasted_data!CA$148)&lt;0,0,Pasted_data!CA104-Pasted_data!CA$148)</f>
        <v>351347.4134615385</v>
      </c>
      <c r="IN125" s="7">
        <f>IF((Pasted_data!CB104-Pasted_data!CB$148)&lt;0,0,Pasted_data!CB104-Pasted_data!CB$148)</f>
        <v>426714.52884615387</v>
      </c>
      <c r="IO125" s="7">
        <f>IF((Pasted_data!CC104-Pasted_data!CC$148)&lt;0,0,Pasted_data!CC104-Pasted_data!CC$148)</f>
        <v>682580.80769230775</v>
      </c>
      <c r="IP125" s="7">
        <f>IF((Pasted_data!CD104-Pasted_data!CD$148)&lt;0,0,Pasted_data!CD104-Pasted_data!CD$148)</f>
        <v>46436.153846153844</v>
      </c>
      <c r="IQ125" s="7">
        <f>IF((Pasted_data!CE104-Pasted_data!CE$148)&lt;0,0,Pasted_data!CE104-Pasted_data!CE$148)</f>
        <v>249910.56730769231</v>
      </c>
      <c r="IR125" s="7">
        <f>IF((Pasted_data!CF104-Pasted_data!CF$148)&lt;0,0,Pasted_data!CF104-Pasted_data!CF$148)</f>
        <v>267863.29807692306</v>
      </c>
      <c r="IS125" s="7">
        <f>IF((Pasted_data!CG104-Pasted_data!CG$148)&lt;0,0,Pasted_data!CG104-Pasted_data!CG$148)</f>
        <v>43740.923076923078</v>
      </c>
      <c r="IT125" s="7">
        <f>IF((Pasted_data!CH104-Pasted_data!CH$148)&lt;0,0,Pasted_data!CH104-Pasted_data!CH$148)</f>
        <v>553387.35576923075</v>
      </c>
      <c r="IU125" s="7">
        <f>IF((Pasted_data!CI104-Pasted_data!CI$148)&lt;0,0,Pasted_data!CI104-Pasted_data!CI$148)</f>
        <v>401746.22115384613</v>
      </c>
      <c r="IV125" s="7">
        <f>IF((Pasted_data!CJ104-Pasted_data!CJ$148)&lt;0,0,Pasted_data!CJ104-Pasted_data!CJ$148)</f>
        <v>514769.96153846156</v>
      </c>
      <c r="IW125" s="7">
        <f>IF((Pasted_data!CK104-Pasted_data!CK$148)&lt;0,0,Pasted_data!CK104-Pasted_data!CK$148)</f>
        <v>244766.04807692306</v>
      </c>
      <c r="IX125" s="7">
        <f>IF((Pasted_data!CL104-Pasted_data!CL$148)&lt;0,0,Pasted_data!CL104-Pasted_data!CL$148)</f>
        <v>0</v>
      </c>
      <c r="IY125" s="7">
        <f>IF((Pasted_data!CM104-Pasted_data!CM$148)&lt;0,0,Pasted_data!CM104-Pasted_data!CM$148)</f>
        <v>0</v>
      </c>
      <c r="IZ125" s="7">
        <f>IF((Pasted_data!CN104-Pasted_data!CN$148)&lt;0,0,Pasted_data!CN104-Pasted_data!CN$148)</f>
        <v>219469.43269230769</v>
      </c>
      <c r="JA125" s="7">
        <f>IF((Pasted_data!CO104-Pasted_data!CO$148)&lt;0,0,Pasted_data!CO104-Pasted_data!CO$148)</f>
        <v>0</v>
      </c>
      <c r="JB125" s="7">
        <f>IF((Pasted_data!CP104-Pasted_data!CP$148)&lt;0,0,Pasted_data!CP104-Pasted_data!CP$148)</f>
        <v>2001.6153846153902</v>
      </c>
      <c r="JC125" s="7">
        <f>IF((Pasted_data!CQ104-Pasted_data!CQ$148)&lt;0,0,Pasted_data!CQ104-Pasted_data!CQ$148)</f>
        <v>0</v>
      </c>
      <c r="JD125" s="7">
        <f>IF((Pasted_data!CR104-Pasted_data!CR$148)&lt;0,0,Pasted_data!CR104-Pasted_data!CR$148)</f>
        <v>263623.92307692306</v>
      </c>
      <c r="JE125" s="7">
        <f>IF((Pasted_data!CS104-Pasted_data!CS$148)&lt;0,0,Pasted_data!CS104-Pasted_data!CS$148)</f>
        <v>219056.07692307694</v>
      </c>
      <c r="JF125" s="7">
        <f>IF((Pasted_data!CT104-Pasted_data!CT$148)&lt;0,0,Pasted_data!CT104-Pasted_data!CT$148)</f>
        <v>374386.67307692306</v>
      </c>
      <c r="JG125">
        <v>405199.03846153844</v>
      </c>
      <c r="JH125">
        <v>807525.67307692312</v>
      </c>
      <c r="JI125">
        <v>855317.2115384615</v>
      </c>
      <c r="JJ125">
        <v>859785.64423076925</v>
      </c>
      <c r="JK125">
        <v>463321.75</v>
      </c>
      <c r="JL125">
        <v>660007.75</v>
      </c>
      <c r="JM125">
        <v>635002.02884615387</v>
      </c>
      <c r="JN125">
        <v>803443.63461538462</v>
      </c>
      <c r="JO125">
        <v>263653.53846153844</v>
      </c>
      <c r="JP125">
        <v>376006.00961538462</v>
      </c>
      <c r="JQ125">
        <v>798531.13461538462</v>
      </c>
      <c r="JR125">
        <v>5986.3461538461543</v>
      </c>
      <c r="JS125">
        <v>2201.461538461539</v>
      </c>
      <c r="JT125">
        <v>6687.173076923078</v>
      </c>
      <c r="JU125">
        <v>906470.47115384613</v>
      </c>
      <c r="JV125">
        <v>297255.90384615387</v>
      </c>
      <c r="JW125">
        <v>72305.432692307688</v>
      </c>
      <c r="JX125">
        <v>727343.88461538462</v>
      </c>
      <c r="JY125">
        <v>307520.1634615385</v>
      </c>
      <c r="JZ125">
        <v>22860.471153846156</v>
      </c>
      <c r="KA125">
        <v>3164.25</v>
      </c>
      <c r="KB125">
        <v>120756.46153846153</v>
      </c>
      <c r="KC125">
        <v>1827.9903846153848</v>
      </c>
      <c r="KD125">
        <v>37579.884615384617</v>
      </c>
    </row>
    <row r="126" spans="1:290" x14ac:dyDescent="0.35">
      <c r="A126" s="5" t="s">
        <v>27</v>
      </c>
      <c r="B126" s="31">
        <v>657067</v>
      </c>
      <c r="C126">
        <v>4809.079545454546</v>
      </c>
      <c r="D126">
        <v>992.71590909090901</v>
      </c>
      <c r="E126">
        <v>9731.886363636364</v>
      </c>
      <c r="F126">
        <v>290.19318181818176</v>
      </c>
      <c r="G126">
        <v>153.5795454545455</v>
      </c>
      <c r="H126">
        <v>573.65909090909099</v>
      </c>
      <c r="I126">
        <v>1689.147727272727</v>
      </c>
      <c r="J126">
        <v>73.193181818181984</v>
      </c>
      <c r="K126">
        <v>1476.102272727273</v>
      </c>
      <c r="L126">
        <v>358.60227272727252</v>
      </c>
      <c r="M126">
        <v>760.21590909090901</v>
      </c>
      <c r="N126">
        <v>467.2954545454545</v>
      </c>
      <c r="O126">
        <v>390.0795454545455</v>
      </c>
      <c r="P126">
        <v>406.45454545454504</v>
      </c>
      <c r="Q126">
        <v>638.44318181818198</v>
      </c>
      <c r="R126">
        <v>752.25</v>
      </c>
      <c r="S126">
        <v>1263.193181818182</v>
      </c>
      <c r="T126">
        <v>207.69318181818198</v>
      </c>
      <c r="U126">
        <v>379.80681818181802</v>
      </c>
      <c r="V126">
        <v>459.21590909090901</v>
      </c>
      <c r="W126">
        <v>1255</v>
      </c>
      <c r="X126">
        <v>2066.25</v>
      </c>
      <c r="Y126">
        <v>533</v>
      </c>
      <c r="Z126">
        <v>134.61363636363603</v>
      </c>
      <c r="AA126">
        <v>1105059.4125000001</v>
      </c>
      <c r="AB126">
        <v>970337.6875</v>
      </c>
      <c r="AC126">
        <v>1907418.5</v>
      </c>
      <c r="AD126">
        <v>412643.2</v>
      </c>
      <c r="AE126">
        <v>307928.77500000002</v>
      </c>
      <c r="AF126">
        <v>308956.61249999999</v>
      </c>
      <c r="AG126">
        <v>899445.0625</v>
      </c>
      <c r="AH126">
        <v>10065.049999999999</v>
      </c>
      <c r="AI126">
        <v>479225.55</v>
      </c>
      <c r="AJ126">
        <v>679589.46250000002</v>
      </c>
      <c r="AK126">
        <v>12162.112499999999</v>
      </c>
      <c r="AL126">
        <v>1192856.4875</v>
      </c>
      <c r="AM126">
        <v>626330.48750000005</v>
      </c>
      <c r="AN126">
        <v>1371188.6375</v>
      </c>
      <c r="AO126">
        <v>492814.27500000002</v>
      </c>
      <c r="AP126">
        <v>143.71249999999964</v>
      </c>
      <c r="AQ126">
        <v>14476.674999999999</v>
      </c>
      <c r="AR126">
        <v>587345.71250000002</v>
      </c>
      <c r="AS126">
        <v>1343.2125000000001</v>
      </c>
      <c r="AT126">
        <v>53464.4375</v>
      </c>
      <c r="AU126">
        <v>2773368.1625000001</v>
      </c>
      <c r="AV126">
        <v>619410.71250000002</v>
      </c>
      <c r="AW126">
        <v>777660.02500000002</v>
      </c>
      <c r="AX126">
        <v>735953.55</v>
      </c>
      <c r="AY126">
        <v>641.44999999999982</v>
      </c>
      <c r="AZ126">
        <v>486.0625</v>
      </c>
      <c r="BA126">
        <v>5159.7124999999996</v>
      </c>
      <c r="BB126">
        <v>59.662499999999909</v>
      </c>
      <c r="BC126">
        <v>171.92500000000018</v>
      </c>
      <c r="BD126">
        <v>232.44999999999982</v>
      </c>
      <c r="BE126">
        <v>289.77499999999964</v>
      </c>
      <c r="BF126">
        <v>381.0625</v>
      </c>
      <c r="BG126">
        <v>1359.0500000000002</v>
      </c>
      <c r="BH126">
        <v>179.34999999999991</v>
      </c>
      <c r="BI126">
        <v>0</v>
      </c>
      <c r="BJ126">
        <v>240.01249999999982</v>
      </c>
      <c r="BK126">
        <v>194.98750000000018</v>
      </c>
      <c r="BL126">
        <v>412.05000000000018</v>
      </c>
      <c r="BM126">
        <v>327.28750000000036</v>
      </c>
      <c r="BN126">
        <v>0</v>
      </c>
      <c r="BO126">
        <v>178.52499999999964</v>
      </c>
      <c r="BP126">
        <v>314.55000000000018</v>
      </c>
      <c r="BQ126">
        <v>183.86250000000018</v>
      </c>
      <c r="BR126">
        <v>0</v>
      </c>
      <c r="BS126">
        <v>4905.1375000000007</v>
      </c>
      <c r="BT126">
        <v>578.66249999999991</v>
      </c>
      <c r="BU126">
        <v>399.09999999999991</v>
      </c>
      <c r="BV126">
        <v>177.03749999999991</v>
      </c>
      <c r="BW126">
        <v>10780.409090909092</v>
      </c>
      <c r="BX126">
        <v>17217.818181818184</v>
      </c>
      <c r="BY126">
        <v>48840.079545454544</v>
      </c>
      <c r="BZ126">
        <v>1594.5227272727273</v>
      </c>
      <c r="CA126">
        <v>7133.102272727273</v>
      </c>
      <c r="CB126">
        <v>5679.818181818182</v>
      </c>
      <c r="CC126">
        <v>19305.272727272728</v>
      </c>
      <c r="CD126">
        <v>714.15909090909099</v>
      </c>
      <c r="CE126">
        <v>9948.261363636364</v>
      </c>
      <c r="CF126">
        <v>2671.931818181818</v>
      </c>
      <c r="CG126">
        <v>1162.863636363636</v>
      </c>
      <c r="CH126">
        <v>4922.397727272727</v>
      </c>
      <c r="CI126">
        <v>3299.193181818182</v>
      </c>
      <c r="CJ126">
        <v>7350.829545454546</v>
      </c>
      <c r="CK126">
        <v>11897.193181818182</v>
      </c>
      <c r="CL126">
        <v>534.92045454545405</v>
      </c>
      <c r="CM126">
        <v>629.14772727272702</v>
      </c>
      <c r="CN126">
        <v>3097.090909090909</v>
      </c>
      <c r="CO126">
        <v>595.7954545454545</v>
      </c>
      <c r="CP126">
        <v>517.71590909090901</v>
      </c>
      <c r="CQ126">
        <v>18258.704545454544</v>
      </c>
      <c r="CR126">
        <v>12385.715909090908</v>
      </c>
      <c r="CS126">
        <v>3125.647727272727</v>
      </c>
      <c r="CT126">
        <v>3385.556818181818</v>
      </c>
      <c r="CU126">
        <v>94.849999999999909</v>
      </c>
      <c r="CV126">
        <v>1075.0999999999999</v>
      </c>
      <c r="CW126">
        <v>442.71250000000009</v>
      </c>
      <c r="CX126">
        <v>98.912499999999909</v>
      </c>
      <c r="CY126">
        <v>0</v>
      </c>
      <c r="CZ126">
        <v>0</v>
      </c>
      <c r="DA126">
        <v>1120.4749999999999</v>
      </c>
      <c r="DB126">
        <v>40.712500000000091</v>
      </c>
      <c r="DC126">
        <v>258.41250000000036</v>
      </c>
      <c r="DD126">
        <v>3.4250000000001819</v>
      </c>
      <c r="DE126">
        <v>0</v>
      </c>
      <c r="DF126">
        <v>0</v>
      </c>
      <c r="DG126">
        <v>0</v>
      </c>
      <c r="DH126">
        <v>171.16249999999991</v>
      </c>
      <c r="DI126">
        <v>37.224999999999909</v>
      </c>
      <c r="DJ126">
        <v>0</v>
      </c>
      <c r="DK126">
        <v>0.6000000000003638</v>
      </c>
      <c r="DL126">
        <v>367.91249999999991</v>
      </c>
      <c r="DM126">
        <v>143.05000000000018</v>
      </c>
      <c r="DN126">
        <v>0</v>
      </c>
      <c r="DO126">
        <v>1809.4750000000004</v>
      </c>
      <c r="DP126">
        <v>972.80000000000018</v>
      </c>
      <c r="DQ126">
        <v>0</v>
      </c>
      <c r="DR126">
        <v>6.3625000000001819</v>
      </c>
      <c r="DS126">
        <v>2738.4204545454545</v>
      </c>
      <c r="DT126">
        <v>2475.772727272727</v>
      </c>
      <c r="DU126">
        <v>9710.375</v>
      </c>
      <c r="DV126">
        <v>448.40909090909099</v>
      </c>
      <c r="DW126">
        <v>536.3295454545455</v>
      </c>
      <c r="DX126">
        <v>559.78409090909099</v>
      </c>
      <c r="DY126">
        <v>2259.2045454545455</v>
      </c>
      <c r="DZ126">
        <v>38.659090909090992</v>
      </c>
      <c r="EA126">
        <v>3004.659090909091</v>
      </c>
      <c r="EB126">
        <v>108.84090909090901</v>
      </c>
      <c r="EC126">
        <v>0</v>
      </c>
      <c r="ED126">
        <v>1464.715909090909</v>
      </c>
      <c r="EE126">
        <v>1487.920454545455</v>
      </c>
      <c r="EF126">
        <v>863.59090909090901</v>
      </c>
      <c r="EG126">
        <v>735.31818181818198</v>
      </c>
      <c r="EH126">
        <v>57.568181818181984</v>
      </c>
      <c r="EI126">
        <v>519.9545454545455</v>
      </c>
      <c r="EJ126">
        <v>320.89772727272702</v>
      </c>
      <c r="EK126">
        <v>30.647727272727025</v>
      </c>
      <c r="EL126">
        <v>195.31818181818198</v>
      </c>
      <c r="EM126">
        <v>22824.886363636364</v>
      </c>
      <c r="EN126">
        <v>1753.5454545454545</v>
      </c>
      <c r="EO126">
        <v>194.63636363636351</v>
      </c>
      <c r="EP126">
        <v>596.61363636363603</v>
      </c>
      <c r="EQ126" s="7">
        <v>29.192307692307622</v>
      </c>
      <c r="ER126" s="7">
        <v>44.057692307692378</v>
      </c>
      <c r="ES126" s="7">
        <v>132.81730769230762</v>
      </c>
      <c r="ET126" s="7">
        <v>75.644230769230489</v>
      </c>
      <c r="EU126" s="7">
        <v>0</v>
      </c>
      <c r="EV126" s="7">
        <v>0</v>
      </c>
      <c r="EW126" s="7">
        <v>0</v>
      </c>
      <c r="EX126" s="7">
        <v>83.836538461538566</v>
      </c>
      <c r="EY126" s="7">
        <v>0</v>
      </c>
      <c r="EZ126" s="7">
        <v>48.596153846153811</v>
      </c>
      <c r="FA126" s="7">
        <v>81.634615384615245</v>
      </c>
      <c r="FB126" s="7">
        <v>0</v>
      </c>
      <c r="FC126" s="7">
        <v>35.442307692307622</v>
      </c>
      <c r="FD126" s="7">
        <v>4.6442307692304894</v>
      </c>
      <c r="FE126" s="7">
        <v>110.03846153846189</v>
      </c>
      <c r="FF126" s="7">
        <v>0</v>
      </c>
      <c r="FG126" s="7">
        <v>116.17307692307713</v>
      </c>
      <c r="FH126" s="7">
        <v>0</v>
      </c>
      <c r="FI126" s="7">
        <v>25.221153846153811</v>
      </c>
      <c r="FJ126" s="7">
        <v>0</v>
      </c>
      <c r="FK126" s="7">
        <v>0</v>
      </c>
      <c r="FL126" s="7">
        <v>0</v>
      </c>
      <c r="FM126" s="7">
        <v>0</v>
      </c>
      <c r="FN126" s="7">
        <v>4.1346153846152447</v>
      </c>
      <c r="FO126" s="7">
        <f>IF((Pasted_data!C105-Pasted_data!C$148)&lt;0,0,Pasted_data!C105-Pasted_data!C$148)</f>
        <v>534742.125</v>
      </c>
      <c r="FP126" s="7">
        <f>IF((Pasted_data!D105-Pasted_data!D$148)&lt;0,0,Pasted_data!D105-Pasted_data!D$148)</f>
        <v>386531.17307692306</v>
      </c>
      <c r="FQ126" s="7">
        <f>IF((Pasted_data!E105-Pasted_data!E$148)&lt;0,0,Pasted_data!E105-Pasted_data!E$148)</f>
        <v>354153.89423076925</v>
      </c>
      <c r="FR126" s="7">
        <f>IF((Pasted_data!F105-Pasted_data!F$148)&lt;0,0,Pasted_data!F105-Pasted_data!F$148)</f>
        <v>265009.73076923075</v>
      </c>
      <c r="FS126" s="7">
        <f>IF((Pasted_data!G105-Pasted_data!G$148)&lt;0,0,Pasted_data!G105-Pasted_data!G$148)</f>
        <v>173934.26923076925</v>
      </c>
      <c r="FT126" s="7">
        <f>IF((Pasted_data!H105-Pasted_data!H$148)&lt;0,0,Pasted_data!H105-Pasted_data!H$148)</f>
        <v>221555.10576923075</v>
      </c>
      <c r="FU126" s="7">
        <f>IF((Pasted_data!I105-Pasted_data!I$148)&lt;0,0,Pasted_data!I105-Pasted_data!I$148)</f>
        <v>415910.48076923075</v>
      </c>
      <c r="FV126" s="7">
        <f>IF((Pasted_data!J105-Pasted_data!J$148)&lt;0,0,Pasted_data!J105-Pasted_data!J$148)</f>
        <v>915.81730769230853</v>
      </c>
      <c r="FW126" s="7">
        <f>IF((Pasted_data!K105-Pasted_data!K$148)&lt;0,0,Pasted_data!K105-Pasted_data!K$148)</f>
        <v>319531.55769230769</v>
      </c>
      <c r="FX126" s="7">
        <f>IF((Pasted_data!L105-Pasted_data!L$148)&lt;0,0,Pasted_data!L105-Pasted_data!L$148)</f>
        <v>403965.3365384615</v>
      </c>
      <c r="FY126" s="7">
        <f>IF((Pasted_data!M105-Pasted_data!M$148)&lt;0,0,Pasted_data!M105-Pasted_data!M$148)</f>
        <v>8438.923076923078</v>
      </c>
      <c r="FZ126" s="7">
        <f>IF((Pasted_data!N105-Pasted_data!N$148)&lt;0,0,Pasted_data!N105-Pasted_data!N$148)</f>
        <v>546559.38461538462</v>
      </c>
      <c r="GA126" s="7">
        <f>IF((Pasted_data!O105-Pasted_data!O$148)&lt;0,0,Pasted_data!O105-Pasted_data!O$148)</f>
        <v>521553.625</v>
      </c>
      <c r="GB126" s="7">
        <f>IF((Pasted_data!P105-Pasted_data!P$148)&lt;0,0,Pasted_data!P105-Pasted_data!P$148)</f>
        <v>692173.07692307688</v>
      </c>
      <c r="GC126" s="7">
        <f>IF((Pasted_data!Q105-Pasted_data!Q$148)&lt;0,0,Pasted_data!Q105-Pasted_data!Q$148)</f>
        <v>318475.9615384615</v>
      </c>
      <c r="GD126" s="7">
        <f>IF((Pasted_data!R105-Pasted_data!R$148)&lt;0,0,Pasted_data!R105-Pasted_data!R$148)</f>
        <v>0</v>
      </c>
      <c r="GE126" s="7">
        <f>IF((Pasted_data!S105-Pasted_data!S$148)&lt;0,0,Pasted_data!S105-Pasted_data!S$148)</f>
        <v>0</v>
      </c>
      <c r="GF126" s="7">
        <f>IF((Pasted_data!T105-Pasted_data!T$148)&lt;0,0,Pasted_data!T105-Pasted_data!T$148)</f>
        <v>372087.125</v>
      </c>
      <c r="GG126" s="7">
        <f>IF((Pasted_data!U105-Pasted_data!U$148)&lt;0,0,Pasted_data!U105-Pasted_data!U$148)</f>
        <v>0</v>
      </c>
      <c r="GH126" s="7">
        <f>IF((Pasted_data!V105-Pasted_data!V$148)&lt;0,0,Pasted_data!V105-Pasted_data!V$148)</f>
        <v>69530.586538461532</v>
      </c>
      <c r="GI126" s="7">
        <f>IF((Pasted_data!W105-Pasted_data!W$148)&lt;0,0,Pasted_data!W105-Pasted_data!W$148)</f>
        <v>157288.89423076925</v>
      </c>
      <c r="GJ126" s="7">
        <f>IF((Pasted_data!X105-Pasted_data!X$148)&lt;0,0,Pasted_data!X105-Pasted_data!X$148)</f>
        <v>420609.9134615385</v>
      </c>
      <c r="GK126" s="7">
        <f>IF((Pasted_data!Y105-Pasted_data!Y$148)&lt;0,0,Pasted_data!Y105-Pasted_data!Y$148)</f>
        <v>503424.18269230769</v>
      </c>
      <c r="GL126" s="7">
        <f>IF((Pasted_data!Z105-Pasted_data!Z$148)&lt;0,0,Pasted_data!Z105-Pasted_data!Z$148)</f>
        <v>331220.92307692306</v>
      </c>
      <c r="GM126" s="7">
        <f>IF((Pasted_data!AA105-Pasted_data!AA$148)&lt;0,0,Pasted_data!AA105-Pasted_data!AA$148)</f>
        <v>725818.13461538462</v>
      </c>
      <c r="GN126" s="7">
        <f>IF((Pasted_data!AB105-Pasted_data!AB$148)&lt;0,0,Pasted_data!AB105-Pasted_data!AB$148)</f>
        <v>419798.94230769231</v>
      </c>
      <c r="GO126" s="7">
        <f>IF((Pasted_data!AC105-Pasted_data!AC$148)&lt;0,0,Pasted_data!AC105-Pasted_data!AC$148)</f>
        <v>471052.57692307694</v>
      </c>
      <c r="GP126" s="7">
        <f>IF((Pasted_data!AD105-Pasted_data!AD$148)&lt;0,0,Pasted_data!AD105-Pasted_data!AD$148)</f>
        <v>317050.93269230769</v>
      </c>
      <c r="GQ126" s="7">
        <f>IF((Pasted_data!AE105-Pasted_data!AE$148)&lt;0,0,Pasted_data!AE105-Pasted_data!AE$148)</f>
        <v>52480.596153846156</v>
      </c>
      <c r="GR126" s="7">
        <f>IF((Pasted_data!AF105-Pasted_data!AF$148)&lt;0,0,Pasted_data!AF105-Pasted_data!AF$148)</f>
        <v>110597.00961538462</v>
      </c>
      <c r="GS126" s="7">
        <f>IF((Pasted_data!AG105-Pasted_data!AG$148)&lt;0,0,Pasted_data!AG105-Pasted_data!AG$148)</f>
        <v>625812.13461538462</v>
      </c>
      <c r="GT126" s="7">
        <f>IF((Pasted_data!AH105-Pasted_data!AH$148)&lt;0,0,Pasted_data!AH105-Pasted_data!AH$148)</f>
        <v>0</v>
      </c>
      <c r="GU126" s="7">
        <f>IF((Pasted_data!AI105-Pasted_data!AI$148)&lt;0,0,Pasted_data!AI105-Pasted_data!AI$148)</f>
        <v>432154.75</v>
      </c>
      <c r="GV126" s="7">
        <f>IF((Pasted_data!AJ105-Pasted_data!AJ$148)&lt;0,0,Pasted_data!AJ105-Pasted_data!AJ$148)</f>
        <v>439246.04807692306</v>
      </c>
      <c r="GW126" s="7">
        <f>IF((Pasted_data!AK105-Pasted_data!AK$148)&lt;0,0,Pasted_data!AK105-Pasted_data!AK$148)</f>
        <v>0</v>
      </c>
      <c r="GX126" s="7">
        <f>IF((Pasted_data!AL105-Pasted_data!AL$148)&lt;0,0,Pasted_data!AL105-Pasted_data!AL$148)</f>
        <v>750628.99038461538</v>
      </c>
      <c r="GY126" s="7">
        <f>IF((Pasted_data!AM105-Pasted_data!AM$148)&lt;0,0,Pasted_data!AM105-Pasted_data!AM$148)</f>
        <v>1713679.048076923</v>
      </c>
      <c r="GZ126" s="7">
        <f>IF((Pasted_data!AN105-Pasted_data!AN$148)&lt;0,0,Pasted_data!AN105-Pasted_data!AN$148)</f>
        <v>939801.42307692312</v>
      </c>
      <c r="HA126" s="7">
        <f>IF((Pasted_data!AO105-Pasted_data!AO$148)&lt;0,0,Pasted_data!AO105-Pasted_data!AO$148)</f>
        <v>27755.61538461539</v>
      </c>
      <c r="HB126" s="7">
        <f>IF((Pasted_data!AP105-Pasted_data!AP$148)&lt;0,0,Pasted_data!AP105-Pasted_data!AP$148)</f>
        <v>0</v>
      </c>
      <c r="HC126" s="7">
        <f>IF((Pasted_data!AQ105-Pasted_data!AQ$148)&lt;0,0,Pasted_data!AQ105-Pasted_data!AQ$148)</f>
        <v>0</v>
      </c>
      <c r="HD126" s="7">
        <f>IF((Pasted_data!AR105-Pasted_data!AR$148)&lt;0,0,Pasted_data!AR105-Pasted_data!AR$148)</f>
        <v>359956.30769230769</v>
      </c>
      <c r="HE126" s="7">
        <f>IF((Pasted_data!AS105-Pasted_data!AS$148)&lt;0,0,Pasted_data!AS105-Pasted_data!AS$148)</f>
        <v>0</v>
      </c>
      <c r="HF126" s="7">
        <f>IF((Pasted_data!AT105-Pasted_data!AT$148)&lt;0,0,Pasted_data!AT105-Pasted_data!AT$148)</f>
        <v>0</v>
      </c>
      <c r="HG126" s="7">
        <f>IF((Pasted_data!AU105-Pasted_data!AU$148)&lt;0,0,Pasted_data!AU105-Pasted_data!AU$148)</f>
        <v>6294.5288461538439</v>
      </c>
      <c r="HH126" s="7">
        <f>IF((Pasted_data!AV105-Pasted_data!AV$148)&lt;0,0,Pasted_data!AV105-Pasted_data!AV$148)</f>
        <v>367647.17307692306</v>
      </c>
      <c r="HI126" s="7">
        <f>IF((Pasted_data!AW105-Pasted_data!AW$148)&lt;0,0,Pasted_data!AW105-Pasted_data!AW$148)</f>
        <v>565794.23076923075</v>
      </c>
      <c r="HJ126" s="7">
        <f>IF((Pasted_data!AX105-Pasted_data!AX$148)&lt;0,0,Pasted_data!AX105-Pasted_data!AX$148)</f>
        <v>344815.05769230769</v>
      </c>
      <c r="HK126" s="7">
        <f>IF((Pasted_data!AY105-Pasted_data!AY$148)&lt;0,0,Pasted_data!AY105-Pasted_data!AY$148)</f>
        <v>910875.84615384613</v>
      </c>
      <c r="HL126" s="7">
        <f>IF((Pasted_data!AZ105-Pasted_data!AZ$148)&lt;0,0,Pasted_data!AZ105-Pasted_data!AZ$148)</f>
        <v>675366.20192307688</v>
      </c>
      <c r="HM126" s="7">
        <f>IF((Pasted_data!BA105-Pasted_data!BA$148)&lt;0,0,Pasted_data!BA105-Pasted_data!BA$148)</f>
        <v>451053.74038461538</v>
      </c>
      <c r="HN126" s="7">
        <f>IF((Pasted_data!BB105-Pasted_data!BB$148)&lt;0,0,Pasted_data!BB105-Pasted_data!BB$148)</f>
        <v>665503.99038461538</v>
      </c>
      <c r="HO126" s="7">
        <f>IF((Pasted_data!BC105-Pasted_data!BC$148)&lt;0,0,Pasted_data!BC105-Pasted_data!BC$148)</f>
        <v>435333.875</v>
      </c>
      <c r="HP126" s="7">
        <f>IF((Pasted_data!BD105-Pasted_data!BD$148)&lt;0,0,Pasted_data!BD105-Pasted_data!BD$148)</f>
        <v>399868.45192307694</v>
      </c>
      <c r="HQ126" s="7">
        <f>IF((Pasted_data!BE105-Pasted_data!BE$148)&lt;0,0,Pasted_data!BE105-Pasted_data!BE$148)</f>
        <v>920595.39423076925</v>
      </c>
      <c r="HR126" s="7">
        <f>IF((Pasted_data!BF105-Pasted_data!BF$148)&lt;0,0,Pasted_data!BF105-Pasted_data!BF$148)</f>
        <v>37879.923076923078</v>
      </c>
      <c r="HS126" s="7">
        <f>IF((Pasted_data!BG105-Pasted_data!BG$148)&lt;0,0,Pasted_data!BG105-Pasted_data!BG$148)</f>
        <v>826936.72115384613</v>
      </c>
      <c r="HT126" s="7">
        <f>IF((Pasted_data!BH105-Pasted_data!BH$148)&lt;0,0,Pasted_data!BH105-Pasted_data!BH$148)</f>
        <v>691124.30769230775</v>
      </c>
      <c r="HU126" s="7">
        <f>IF((Pasted_data!BI105-Pasted_data!BI$148)&lt;0,0,Pasted_data!BI105-Pasted_data!BI$148)</f>
        <v>49314.855769230766</v>
      </c>
      <c r="HV126" s="7">
        <f>IF((Pasted_data!BJ105-Pasted_data!BJ$148)&lt;0,0,Pasted_data!BJ105-Pasted_data!BJ$148)</f>
        <v>878088.06730769225</v>
      </c>
      <c r="HW126" s="7">
        <f>IF((Pasted_data!BK105-Pasted_data!BK$148)&lt;0,0,Pasted_data!BK105-Pasted_data!BK$148)</f>
        <v>767778.18269230775</v>
      </c>
      <c r="HX126" s="7">
        <f>IF((Pasted_data!BL105-Pasted_data!BL$148)&lt;0,0,Pasted_data!BL105-Pasted_data!BL$148)</f>
        <v>1217179.1153846155</v>
      </c>
      <c r="HY126" s="7">
        <f>IF((Pasted_data!BM105-Pasted_data!BM$148)&lt;0,0,Pasted_data!BM105-Pasted_data!BM$148)</f>
        <v>273532.15384615387</v>
      </c>
      <c r="HZ126" s="7">
        <f>IF((Pasted_data!BN105-Pasted_data!BN$148)&lt;0,0,Pasted_data!BN105-Pasted_data!BN$148)</f>
        <v>0</v>
      </c>
      <c r="IA126" s="7">
        <f>IF((Pasted_data!BO105-Pasted_data!BO$148)&lt;0,0,Pasted_data!BO105-Pasted_data!BO$148)</f>
        <v>97370.85576923078</v>
      </c>
      <c r="IB126" s="7">
        <f>IF((Pasted_data!BP105-Pasted_data!BP$148)&lt;0,0,Pasted_data!BP105-Pasted_data!BP$148)</f>
        <v>789638.00961538462</v>
      </c>
      <c r="IC126" s="7">
        <f>IF((Pasted_data!BQ105-Pasted_data!BQ$148)&lt;0,0,Pasted_data!BQ105-Pasted_data!BQ$148)</f>
        <v>0</v>
      </c>
      <c r="ID126" s="7">
        <f>IF((Pasted_data!BR105-Pasted_data!BR$148)&lt;0,0,Pasted_data!BR105-Pasted_data!BR$148)</f>
        <v>217590.5</v>
      </c>
      <c r="IE126" s="7">
        <f>IF((Pasted_data!BS105-Pasted_data!BS$148)&lt;0,0,Pasted_data!BS105-Pasted_data!BS$148)</f>
        <v>167761.47115384616</v>
      </c>
      <c r="IF126" s="7">
        <f>IF((Pasted_data!BT105-Pasted_data!BT$148)&lt;0,0,Pasted_data!BT105-Pasted_data!BT$148)</f>
        <v>871249.9615384615</v>
      </c>
      <c r="IG126" s="7">
        <f>IF((Pasted_data!BU105-Pasted_data!BU$148)&lt;0,0,Pasted_data!BU105-Pasted_data!BU$148)</f>
        <v>672097.02884615387</v>
      </c>
      <c r="IH126" s="7">
        <f>IF((Pasted_data!BV105-Pasted_data!BV$148)&lt;0,0,Pasted_data!BV105-Pasted_data!BV$148)</f>
        <v>703751.97115384613</v>
      </c>
      <c r="II126" s="7">
        <f>IF((Pasted_data!BW105-Pasted_data!BW$148)&lt;0,0,Pasted_data!BW105-Pasted_data!BW$148)</f>
        <v>619984.56730769225</v>
      </c>
      <c r="IJ126" s="7">
        <f>IF((Pasted_data!BX105-Pasted_data!BX$148)&lt;0,0,Pasted_data!BX105-Pasted_data!BX$148)</f>
        <v>265231.82692307694</v>
      </c>
      <c r="IK126" s="7">
        <f>IF((Pasted_data!BY105-Pasted_data!BY$148)&lt;0,0,Pasted_data!BY105-Pasted_data!BY$148)</f>
        <v>0</v>
      </c>
      <c r="IL126" s="7">
        <f>IF((Pasted_data!BZ105-Pasted_data!BZ$148)&lt;0,0,Pasted_data!BZ105-Pasted_data!BZ$148)</f>
        <v>241342.03846153847</v>
      </c>
      <c r="IM126" s="7">
        <f>IF((Pasted_data!CA105-Pasted_data!CA$148)&lt;0,0,Pasted_data!CA105-Pasted_data!CA$148)</f>
        <v>37870.413461538468</v>
      </c>
      <c r="IN126" s="7">
        <f>IF((Pasted_data!CB105-Pasted_data!CB$148)&lt;0,0,Pasted_data!CB105-Pasted_data!CB$148)</f>
        <v>51324.278846153844</v>
      </c>
      <c r="IO126" s="7">
        <f>IF((Pasted_data!CC105-Pasted_data!CC$148)&lt;0,0,Pasted_data!CC105-Pasted_data!CC$148)</f>
        <v>355056.30769230769</v>
      </c>
      <c r="IP126" s="7">
        <f>IF((Pasted_data!CD105-Pasted_data!CD$148)&lt;0,0,Pasted_data!CD105-Pasted_data!CD$148)</f>
        <v>0</v>
      </c>
      <c r="IQ126" s="7">
        <f>IF((Pasted_data!CE105-Pasted_data!CE$148)&lt;0,0,Pasted_data!CE105-Pasted_data!CE$148)</f>
        <v>268229.81730769231</v>
      </c>
      <c r="IR126" s="7">
        <f>IF((Pasted_data!CF105-Pasted_data!CF$148)&lt;0,0,Pasted_data!CF105-Pasted_data!CF$148)</f>
        <v>314466.54807692306</v>
      </c>
      <c r="IS126" s="7">
        <f>IF((Pasted_data!CG105-Pasted_data!CG$148)&lt;0,0,Pasted_data!CG105-Pasted_data!CG$148)</f>
        <v>0</v>
      </c>
      <c r="IT126" s="7">
        <f>IF((Pasted_data!CH105-Pasted_data!CH$148)&lt;0,0,Pasted_data!CH105-Pasted_data!CH$148)</f>
        <v>547156.85576923075</v>
      </c>
      <c r="IU126" s="7">
        <f>IF((Pasted_data!CI105-Pasted_data!CI$148)&lt;0,0,Pasted_data!CI105-Pasted_data!CI$148)</f>
        <v>365354.97115384613</v>
      </c>
      <c r="IV126" s="7">
        <f>IF((Pasted_data!CJ105-Pasted_data!CJ$148)&lt;0,0,Pasted_data!CJ105-Pasted_data!CJ$148)</f>
        <v>638497.4615384615</v>
      </c>
      <c r="IW126" s="7">
        <f>IF((Pasted_data!CK105-Pasted_data!CK$148)&lt;0,0,Pasted_data!CK105-Pasted_data!CK$148)</f>
        <v>155993.54807692306</v>
      </c>
      <c r="IX126" s="7">
        <f>IF((Pasted_data!CL105-Pasted_data!CL$148)&lt;0,0,Pasted_data!CL105-Pasted_data!CL$148)</f>
        <v>0</v>
      </c>
      <c r="IY126" s="7">
        <f>IF((Pasted_data!CM105-Pasted_data!CM$148)&lt;0,0,Pasted_data!CM105-Pasted_data!CM$148)</f>
        <v>0</v>
      </c>
      <c r="IZ126" s="7">
        <f>IF((Pasted_data!CN105-Pasted_data!CN$148)&lt;0,0,Pasted_data!CN105-Pasted_data!CN$148)</f>
        <v>244383.68269230769</v>
      </c>
      <c r="JA126" s="7">
        <f>IF((Pasted_data!CO105-Pasted_data!CO$148)&lt;0,0,Pasted_data!CO105-Pasted_data!CO$148)</f>
        <v>0</v>
      </c>
      <c r="JB126" s="7">
        <f>IF((Pasted_data!CP105-Pasted_data!CP$148)&lt;0,0,Pasted_data!CP105-Pasted_data!CP$148)</f>
        <v>0</v>
      </c>
      <c r="JC126" s="7">
        <f>IF((Pasted_data!CQ105-Pasted_data!CQ$148)&lt;0,0,Pasted_data!CQ105-Pasted_data!CQ$148)</f>
        <v>0</v>
      </c>
      <c r="JD126" s="7">
        <f>IF((Pasted_data!CR105-Pasted_data!CR$148)&lt;0,0,Pasted_data!CR105-Pasted_data!CR$148)</f>
        <v>145992.92307692306</v>
      </c>
      <c r="JE126" s="7">
        <f>IF((Pasted_data!CS105-Pasted_data!CS$148)&lt;0,0,Pasted_data!CS105-Pasted_data!CS$148)</f>
        <v>288224.57692307694</v>
      </c>
      <c r="JF126" s="7">
        <f>IF((Pasted_data!CT105-Pasted_data!CT$148)&lt;0,0,Pasted_data!CT105-Pasted_data!CT$148)</f>
        <v>236219.92307692306</v>
      </c>
      <c r="JG126">
        <v>202818.53846153847</v>
      </c>
      <c r="JH126">
        <v>835115.92307692312</v>
      </c>
      <c r="JI126">
        <v>802582.4615384615</v>
      </c>
      <c r="JJ126">
        <v>790073.64423076925</v>
      </c>
      <c r="JK126">
        <v>108254.75</v>
      </c>
      <c r="JL126">
        <v>651928.5</v>
      </c>
      <c r="JM126">
        <v>562003.77884615387</v>
      </c>
      <c r="JN126">
        <v>798363.38461538462</v>
      </c>
      <c r="JO126">
        <v>26046.788461538461</v>
      </c>
      <c r="JP126">
        <v>700118.50961538462</v>
      </c>
      <c r="JQ126">
        <v>25895.884615384617</v>
      </c>
      <c r="JR126">
        <v>3899.0961538461543</v>
      </c>
      <c r="JS126">
        <v>3679.711538461539</v>
      </c>
      <c r="JT126">
        <v>149.67307692307804</v>
      </c>
      <c r="JU126">
        <v>822152.97115384613</v>
      </c>
      <c r="JV126">
        <v>652538.90384615387</v>
      </c>
      <c r="JW126">
        <v>34056.682692307695</v>
      </c>
      <c r="JX126">
        <v>510582.13461538462</v>
      </c>
      <c r="JY126">
        <v>0</v>
      </c>
      <c r="JZ126">
        <v>21181.221153846156</v>
      </c>
      <c r="KA126">
        <v>2948.75</v>
      </c>
      <c r="KB126">
        <v>582941.2115384615</v>
      </c>
      <c r="KC126">
        <v>7988.7403846153848</v>
      </c>
      <c r="KD126">
        <v>4631.3846153846152</v>
      </c>
    </row>
    <row r="127" spans="1:290" x14ac:dyDescent="0.35">
      <c r="A127" s="5" t="s">
        <v>27</v>
      </c>
      <c r="B127" s="31">
        <v>668686</v>
      </c>
      <c r="C127">
        <v>75.079545454545496</v>
      </c>
      <c r="D127">
        <v>83.965909090909008</v>
      </c>
      <c r="E127">
        <v>2551.8863636363635</v>
      </c>
      <c r="F127">
        <v>50.943181818181756</v>
      </c>
      <c r="G127">
        <v>171.8295454545455</v>
      </c>
      <c r="H127">
        <v>126.15909090909099</v>
      </c>
      <c r="I127">
        <v>110.14772727272702</v>
      </c>
      <c r="J127">
        <v>151.44318181818198</v>
      </c>
      <c r="K127">
        <v>768.85227272727298</v>
      </c>
      <c r="L127">
        <v>120.60227272727252</v>
      </c>
      <c r="M127">
        <v>116.71590909090901</v>
      </c>
      <c r="N127">
        <v>111.5454545454545</v>
      </c>
      <c r="O127">
        <v>47.329545454545496</v>
      </c>
      <c r="P127">
        <v>26.704545454545041</v>
      </c>
      <c r="Q127">
        <v>45.193181818181984</v>
      </c>
      <c r="R127">
        <v>195.5</v>
      </c>
      <c r="S127">
        <v>377.94318181818198</v>
      </c>
      <c r="T127">
        <v>0</v>
      </c>
      <c r="U127">
        <v>160.30681818181802</v>
      </c>
      <c r="V127">
        <v>0</v>
      </c>
      <c r="W127">
        <v>72.75</v>
      </c>
      <c r="X127">
        <v>12.75</v>
      </c>
      <c r="Y127">
        <v>125</v>
      </c>
      <c r="Z127">
        <v>234.11363636363603</v>
      </c>
      <c r="AA127">
        <v>1153905.9125000001</v>
      </c>
      <c r="AB127">
        <v>546441.1875</v>
      </c>
      <c r="AC127">
        <v>1273590.5</v>
      </c>
      <c r="AD127">
        <v>713482.45</v>
      </c>
      <c r="AE127">
        <v>848296.52500000002</v>
      </c>
      <c r="AF127">
        <v>371678.36249999999</v>
      </c>
      <c r="AG127">
        <v>851546.3125</v>
      </c>
      <c r="AH127">
        <v>32773.300000000003</v>
      </c>
      <c r="AI127">
        <v>262881.05</v>
      </c>
      <c r="AJ127">
        <v>1262309.7124999999</v>
      </c>
      <c r="AK127">
        <v>31902.612499999999</v>
      </c>
      <c r="AL127">
        <v>804996.73750000005</v>
      </c>
      <c r="AM127">
        <v>949429.23750000005</v>
      </c>
      <c r="AN127">
        <v>2116133.1375000002</v>
      </c>
      <c r="AO127">
        <v>437474.27500000002</v>
      </c>
      <c r="AP127">
        <v>923.46249999999964</v>
      </c>
      <c r="AQ127">
        <v>610604.42500000005</v>
      </c>
      <c r="AR127">
        <v>1648335.9624999999</v>
      </c>
      <c r="AS127">
        <v>1406.4625000000001</v>
      </c>
      <c r="AT127">
        <v>12594.9375</v>
      </c>
      <c r="AU127">
        <v>3191902.6625000001</v>
      </c>
      <c r="AV127">
        <v>374547.71250000002</v>
      </c>
      <c r="AW127">
        <v>1586020.0249999999</v>
      </c>
      <c r="AX127">
        <v>391387.3</v>
      </c>
      <c r="AY127">
        <v>6075.2</v>
      </c>
      <c r="AZ127">
        <v>420.0625</v>
      </c>
      <c r="BA127">
        <v>12629.2125</v>
      </c>
      <c r="BB127">
        <v>378.41249999999991</v>
      </c>
      <c r="BC127">
        <v>636.92500000000018</v>
      </c>
      <c r="BD127">
        <v>0.6999999999998181</v>
      </c>
      <c r="BE127">
        <v>635.02499999999964</v>
      </c>
      <c r="BF127">
        <v>98.0625</v>
      </c>
      <c r="BG127">
        <v>4375.8</v>
      </c>
      <c r="BH127">
        <v>727.34999999999991</v>
      </c>
      <c r="BI127">
        <v>245.22500000000036</v>
      </c>
      <c r="BJ127">
        <v>458.01249999999982</v>
      </c>
      <c r="BK127">
        <v>915.98750000000018</v>
      </c>
      <c r="BL127">
        <v>2646.8</v>
      </c>
      <c r="BM127">
        <v>305.03750000000036</v>
      </c>
      <c r="BN127">
        <v>922.57499999999982</v>
      </c>
      <c r="BO127">
        <v>591.02499999999964</v>
      </c>
      <c r="BP127">
        <v>1753.5500000000002</v>
      </c>
      <c r="BQ127">
        <v>142.61250000000018</v>
      </c>
      <c r="BR127">
        <v>161.13749999999982</v>
      </c>
      <c r="BS127">
        <v>3143.6375000000003</v>
      </c>
      <c r="BT127">
        <v>321.16249999999991</v>
      </c>
      <c r="BU127">
        <v>795.59999999999991</v>
      </c>
      <c r="BV127">
        <v>395.78749999999991</v>
      </c>
      <c r="BW127">
        <v>2732.159090909091</v>
      </c>
      <c r="BX127">
        <v>1059.068181818182</v>
      </c>
      <c r="BY127">
        <v>10166.079545454546</v>
      </c>
      <c r="BZ127">
        <v>745.27272727272725</v>
      </c>
      <c r="CA127">
        <v>1707.602272727273</v>
      </c>
      <c r="CB127">
        <v>855.06818181818198</v>
      </c>
      <c r="CC127">
        <v>6386.272727272727</v>
      </c>
      <c r="CD127">
        <v>132.90909090909099</v>
      </c>
      <c r="CE127">
        <v>3607.261363636364</v>
      </c>
      <c r="CF127">
        <v>1233.681818181818</v>
      </c>
      <c r="CG127">
        <v>250.11363636363603</v>
      </c>
      <c r="CH127">
        <v>1031.6477272727273</v>
      </c>
      <c r="CI127">
        <v>1179.193181818182</v>
      </c>
      <c r="CJ127">
        <v>2292.3295454545455</v>
      </c>
      <c r="CK127">
        <v>4147.693181818182</v>
      </c>
      <c r="CL127">
        <v>196.92045454545405</v>
      </c>
      <c r="CM127">
        <v>7144.397727272727</v>
      </c>
      <c r="CN127">
        <v>1627.840909090909</v>
      </c>
      <c r="CO127">
        <v>508.0454545454545</v>
      </c>
      <c r="CP127">
        <v>446.96590909090901</v>
      </c>
      <c r="CQ127">
        <v>4398.204545454546</v>
      </c>
      <c r="CR127">
        <v>908.21590909090901</v>
      </c>
      <c r="CS127">
        <v>1460.397727272727</v>
      </c>
      <c r="CT127">
        <v>858.05681818181802</v>
      </c>
      <c r="CU127">
        <v>533.84999999999991</v>
      </c>
      <c r="CV127">
        <v>323.59999999999991</v>
      </c>
      <c r="CW127">
        <v>1518.2125000000001</v>
      </c>
      <c r="CX127">
        <v>353.91249999999991</v>
      </c>
      <c r="CY127">
        <v>206.09999999999991</v>
      </c>
      <c r="CZ127">
        <v>96.774999999999636</v>
      </c>
      <c r="DA127">
        <v>325.97499999999991</v>
      </c>
      <c r="DB127">
        <v>0</v>
      </c>
      <c r="DC127">
        <v>891.91250000000036</v>
      </c>
      <c r="DD127">
        <v>230.67500000000018</v>
      </c>
      <c r="DE127">
        <v>137.64999999999964</v>
      </c>
      <c r="DF127">
        <v>299.03749999999991</v>
      </c>
      <c r="DG127">
        <v>0</v>
      </c>
      <c r="DH127">
        <v>475.16249999999991</v>
      </c>
      <c r="DI127">
        <v>0</v>
      </c>
      <c r="DJ127">
        <v>11.5625</v>
      </c>
      <c r="DK127">
        <v>126.85000000000036</v>
      </c>
      <c r="DL127">
        <v>292.41249999999991</v>
      </c>
      <c r="DM127">
        <v>303.05000000000018</v>
      </c>
      <c r="DN127">
        <v>0</v>
      </c>
      <c r="DO127">
        <v>59.225000000000364</v>
      </c>
      <c r="DP127">
        <v>304.30000000000018</v>
      </c>
      <c r="DQ127">
        <v>213.375</v>
      </c>
      <c r="DR127">
        <v>158.11250000000018</v>
      </c>
      <c r="DS127">
        <v>17.670454545454504</v>
      </c>
      <c r="DT127">
        <v>4.5227272727270247</v>
      </c>
      <c r="DU127">
        <v>0</v>
      </c>
      <c r="DV127">
        <v>0</v>
      </c>
      <c r="DW127">
        <v>34.579545454545496</v>
      </c>
      <c r="DX127">
        <v>0</v>
      </c>
      <c r="DY127">
        <v>0</v>
      </c>
      <c r="DZ127">
        <v>0</v>
      </c>
      <c r="EA127">
        <v>72.909090909090992</v>
      </c>
      <c r="EB127">
        <v>0</v>
      </c>
      <c r="EC127">
        <v>0</v>
      </c>
      <c r="ED127">
        <v>0</v>
      </c>
      <c r="EE127">
        <v>0</v>
      </c>
      <c r="EF127">
        <v>50.090909090909008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59.818181818181984</v>
      </c>
      <c r="EM127">
        <v>23.636363636363967</v>
      </c>
      <c r="EN127">
        <v>0</v>
      </c>
      <c r="EO127">
        <v>0</v>
      </c>
      <c r="EP127">
        <v>0</v>
      </c>
      <c r="EQ127" s="7">
        <v>130.44230769230762</v>
      </c>
      <c r="ER127" s="7">
        <v>57.057692307692378</v>
      </c>
      <c r="ES127" s="7">
        <v>0</v>
      </c>
      <c r="ET127" s="7">
        <v>0</v>
      </c>
      <c r="EU127" s="7">
        <v>98</v>
      </c>
      <c r="EV127" s="7">
        <v>33.951923076922867</v>
      </c>
      <c r="EW127" s="7">
        <v>5.4134615384614335</v>
      </c>
      <c r="EX127" s="7">
        <v>0</v>
      </c>
      <c r="EY127" s="7">
        <v>14.567307692307622</v>
      </c>
      <c r="EZ127" s="7">
        <v>0</v>
      </c>
      <c r="FA127" s="7">
        <v>28.384615384615245</v>
      </c>
      <c r="FB127" s="7">
        <v>0</v>
      </c>
      <c r="FC127" s="7">
        <v>73.192307692307622</v>
      </c>
      <c r="FD127" s="7">
        <v>68.144230769230489</v>
      </c>
      <c r="FE127" s="7">
        <v>0</v>
      </c>
      <c r="FF127" s="7">
        <v>0</v>
      </c>
      <c r="FG127" s="7">
        <v>262.92307692307713</v>
      </c>
      <c r="FH127" s="7">
        <v>0</v>
      </c>
      <c r="FI127" s="7">
        <v>76.471153846153811</v>
      </c>
      <c r="FJ127" s="7">
        <v>0</v>
      </c>
      <c r="FK127" s="7">
        <v>0</v>
      </c>
      <c r="FL127" s="7">
        <v>0</v>
      </c>
      <c r="FM127" s="7">
        <v>0</v>
      </c>
      <c r="FN127" s="7">
        <v>22.384615384615245</v>
      </c>
      <c r="FO127" s="7">
        <f>IF((Pasted_data!C106-Pasted_data!C$148)&lt;0,0,Pasted_data!C106-Pasted_data!C$148)</f>
        <v>699842.625</v>
      </c>
      <c r="FP127" s="7">
        <f>IF((Pasted_data!D106-Pasted_data!D$148)&lt;0,0,Pasted_data!D106-Pasted_data!D$148)</f>
        <v>460044.67307692306</v>
      </c>
      <c r="FQ127" s="7">
        <f>IF((Pasted_data!E106-Pasted_data!E$148)&lt;0,0,Pasted_data!E106-Pasted_data!E$148)</f>
        <v>262200.89423076925</v>
      </c>
      <c r="FR127" s="7">
        <f>IF((Pasted_data!F106-Pasted_data!F$148)&lt;0,0,Pasted_data!F106-Pasted_data!F$148)</f>
        <v>384028.98076923075</v>
      </c>
      <c r="FS127" s="7">
        <f>IF((Pasted_data!G106-Pasted_data!G$148)&lt;0,0,Pasted_data!G106-Pasted_data!G$148)</f>
        <v>624826.26923076925</v>
      </c>
      <c r="FT127" s="7">
        <f>IF((Pasted_data!H106-Pasted_data!H$148)&lt;0,0,Pasted_data!H106-Pasted_data!H$148)</f>
        <v>405740.10576923075</v>
      </c>
      <c r="FU127" s="7">
        <f>IF((Pasted_data!I106-Pasted_data!I$148)&lt;0,0,Pasted_data!I106-Pasted_data!I$148)</f>
        <v>506084.73076923075</v>
      </c>
      <c r="FV127" s="7">
        <f>IF((Pasted_data!J106-Pasted_data!J$148)&lt;0,0,Pasted_data!J106-Pasted_data!J$148)</f>
        <v>66022.567307692312</v>
      </c>
      <c r="FW127" s="7">
        <f>IF((Pasted_data!K106-Pasted_data!K$148)&lt;0,0,Pasted_data!K106-Pasted_data!K$148)</f>
        <v>160162.30769230769</v>
      </c>
      <c r="FX127" s="7">
        <f>IF((Pasted_data!L106-Pasted_data!L$148)&lt;0,0,Pasted_data!L106-Pasted_data!L$148)</f>
        <v>631294.8365384615</v>
      </c>
      <c r="FY127" s="7">
        <f>IF((Pasted_data!M106-Pasted_data!M$148)&lt;0,0,Pasted_data!M106-Pasted_data!M$148)</f>
        <v>48832.673076923078</v>
      </c>
      <c r="FZ127" s="7">
        <f>IF((Pasted_data!N106-Pasted_data!N$148)&lt;0,0,Pasted_data!N106-Pasted_data!N$148)</f>
        <v>581662.88461538462</v>
      </c>
      <c r="GA127" s="7">
        <f>IF((Pasted_data!O106-Pasted_data!O$148)&lt;0,0,Pasted_data!O106-Pasted_data!O$148)</f>
        <v>555031.375</v>
      </c>
      <c r="GB127" s="7">
        <f>IF((Pasted_data!P106-Pasted_data!P$148)&lt;0,0,Pasted_data!P106-Pasted_data!P$148)</f>
        <v>818383.82692307688</v>
      </c>
      <c r="GC127" s="7">
        <f>IF((Pasted_data!Q106-Pasted_data!Q$148)&lt;0,0,Pasted_data!Q106-Pasted_data!Q$148)</f>
        <v>264383.7115384615</v>
      </c>
      <c r="GD127" s="7">
        <f>IF((Pasted_data!R106-Pasted_data!R$148)&lt;0,0,Pasted_data!R106-Pasted_data!R$148)</f>
        <v>0</v>
      </c>
      <c r="GE127" s="7">
        <f>IF((Pasted_data!S106-Pasted_data!S$148)&lt;0,0,Pasted_data!S106-Pasted_data!S$148)</f>
        <v>308689.72115384613</v>
      </c>
      <c r="GF127" s="7">
        <f>IF((Pasted_data!T106-Pasted_data!T$148)&lt;0,0,Pasted_data!T106-Pasted_data!T$148)</f>
        <v>681691.625</v>
      </c>
      <c r="GG127" s="7">
        <f>IF((Pasted_data!U106-Pasted_data!U$148)&lt;0,0,Pasted_data!U106-Pasted_data!U$148)</f>
        <v>0</v>
      </c>
      <c r="GH127" s="7">
        <f>IF((Pasted_data!V106-Pasted_data!V$148)&lt;0,0,Pasted_data!V106-Pasted_data!V$148)</f>
        <v>10915.586538461532</v>
      </c>
      <c r="GI127" s="7">
        <f>IF((Pasted_data!W106-Pasted_data!W$148)&lt;0,0,Pasted_data!W106-Pasted_data!W$148)</f>
        <v>80020.894230769234</v>
      </c>
      <c r="GJ127" s="7">
        <f>IF((Pasted_data!X106-Pasted_data!X$148)&lt;0,0,Pasted_data!X106-Pasted_data!X$148)</f>
        <v>372172.4134615385</v>
      </c>
      <c r="GK127" s="7">
        <f>IF((Pasted_data!Y106-Pasted_data!Y$148)&lt;0,0,Pasted_data!Y106-Pasted_data!Y$148)</f>
        <v>596173.68269230775</v>
      </c>
      <c r="GL127" s="7">
        <f>IF((Pasted_data!Z106-Pasted_data!Z$148)&lt;0,0,Pasted_data!Z106-Pasted_data!Z$148)</f>
        <v>278382.67307692306</v>
      </c>
      <c r="GM127" s="7">
        <f>IF((Pasted_data!AA106-Pasted_data!AA$148)&lt;0,0,Pasted_data!AA106-Pasted_data!AA$148)</f>
        <v>711585.88461538462</v>
      </c>
      <c r="GN127" s="7">
        <f>IF((Pasted_data!AB106-Pasted_data!AB$148)&lt;0,0,Pasted_data!AB106-Pasted_data!AB$148)</f>
        <v>315809.19230769231</v>
      </c>
      <c r="GO127" s="7">
        <f>IF((Pasted_data!AC106-Pasted_data!AC$148)&lt;0,0,Pasted_data!AC106-Pasted_data!AC$148)</f>
        <v>77394.826923076937</v>
      </c>
      <c r="GP127" s="7">
        <f>IF((Pasted_data!AD106-Pasted_data!AD$148)&lt;0,0,Pasted_data!AD106-Pasted_data!AD$148)</f>
        <v>480435.68269230769</v>
      </c>
      <c r="GQ127" s="7">
        <f>IF((Pasted_data!AE106-Pasted_data!AE$148)&lt;0,0,Pasted_data!AE106-Pasted_data!AE$148)</f>
        <v>804837.34615384613</v>
      </c>
      <c r="GR127" s="7">
        <f>IF((Pasted_data!AF106-Pasted_data!AF$148)&lt;0,0,Pasted_data!AF106-Pasted_data!AF$148)</f>
        <v>317251.50961538462</v>
      </c>
      <c r="GS127" s="7">
        <f>IF((Pasted_data!AG106-Pasted_data!AG$148)&lt;0,0,Pasted_data!AG106-Pasted_data!AG$148)</f>
        <v>443402.38461538462</v>
      </c>
      <c r="GT127" s="7">
        <f>IF((Pasted_data!AH106-Pasted_data!AH$148)&lt;0,0,Pasted_data!AH106-Pasted_data!AH$148)</f>
        <v>18016.163461538461</v>
      </c>
      <c r="GU127" s="7">
        <f>IF((Pasted_data!AI106-Pasted_data!AI$148)&lt;0,0,Pasted_data!AI106-Pasted_data!AI$148)</f>
        <v>70660.75</v>
      </c>
      <c r="GV127" s="7">
        <f>IF((Pasted_data!AJ106-Pasted_data!AJ$148)&lt;0,0,Pasted_data!AJ106-Pasted_data!AJ$148)</f>
        <v>773039.79807692312</v>
      </c>
      <c r="GW127" s="7">
        <f>IF((Pasted_data!AK106-Pasted_data!AK$148)&lt;0,0,Pasted_data!AK106-Pasted_data!AK$148)</f>
        <v>13872.51923076923</v>
      </c>
      <c r="GX127" s="7">
        <f>IF((Pasted_data!AL106-Pasted_data!AL$148)&lt;0,0,Pasted_data!AL106-Pasted_data!AL$148)</f>
        <v>367376.49038461538</v>
      </c>
      <c r="GY127" s="7">
        <f>IF((Pasted_data!AM106-Pasted_data!AM$148)&lt;0,0,Pasted_data!AM106-Pasted_data!AM$148)</f>
        <v>1680770.048076923</v>
      </c>
      <c r="GZ127" s="7">
        <f>IF((Pasted_data!AN106-Pasted_data!AN$148)&lt;0,0,Pasted_data!AN106-Pasted_data!AN$148)</f>
        <v>972826.67307692312</v>
      </c>
      <c r="HA127" s="7">
        <f>IF((Pasted_data!AO106-Pasted_data!AO$148)&lt;0,0,Pasted_data!AO106-Pasted_data!AO$148)</f>
        <v>313123.36538461538</v>
      </c>
      <c r="HB127" s="7">
        <f>IF((Pasted_data!AP106-Pasted_data!AP$148)&lt;0,0,Pasted_data!AP106-Pasted_data!AP$148)</f>
        <v>0</v>
      </c>
      <c r="HC127" s="7">
        <f>IF((Pasted_data!AQ106-Pasted_data!AQ$148)&lt;0,0,Pasted_data!AQ106-Pasted_data!AQ$148)</f>
        <v>390227.75961538462</v>
      </c>
      <c r="HD127" s="7">
        <f>IF((Pasted_data!AR106-Pasted_data!AR$148)&lt;0,0,Pasted_data!AR106-Pasted_data!AR$148)</f>
        <v>814389.30769230775</v>
      </c>
      <c r="HE127" s="7">
        <f>IF((Pasted_data!AS106-Pasted_data!AS$148)&lt;0,0,Pasted_data!AS106-Pasted_data!AS$148)</f>
        <v>0</v>
      </c>
      <c r="HF127" s="7">
        <f>IF((Pasted_data!AT106-Pasted_data!AT$148)&lt;0,0,Pasted_data!AT106-Pasted_data!AT$148)</f>
        <v>0</v>
      </c>
      <c r="HG127" s="7">
        <f>IF((Pasted_data!AU106-Pasted_data!AU$148)&lt;0,0,Pasted_data!AU106-Pasted_data!AU$148)</f>
        <v>0</v>
      </c>
      <c r="HH127" s="7">
        <f>IF((Pasted_data!AV106-Pasted_data!AV$148)&lt;0,0,Pasted_data!AV106-Pasted_data!AV$148)</f>
        <v>467988.42307692306</v>
      </c>
      <c r="HI127" s="7">
        <f>IF((Pasted_data!AW106-Pasted_data!AW$148)&lt;0,0,Pasted_data!AW106-Pasted_data!AW$148)</f>
        <v>656502.48076923075</v>
      </c>
      <c r="HJ127" s="7">
        <f>IF((Pasted_data!AX106-Pasted_data!AX$148)&lt;0,0,Pasted_data!AX106-Pasted_data!AX$148)</f>
        <v>234296.30769230769</v>
      </c>
      <c r="HK127" s="7">
        <f>IF((Pasted_data!AY106-Pasted_data!AY$148)&lt;0,0,Pasted_data!AY106-Pasted_data!AY$148)</f>
        <v>417583.09615384613</v>
      </c>
      <c r="HL127" s="7">
        <f>IF((Pasted_data!AZ106-Pasted_data!AZ$148)&lt;0,0,Pasted_data!AZ106-Pasted_data!AZ$148)</f>
        <v>269174.95192307694</v>
      </c>
      <c r="HM127" s="7">
        <f>IF((Pasted_data!BA106-Pasted_data!BA$148)&lt;0,0,Pasted_data!BA106-Pasted_data!BA$148)</f>
        <v>57765.240384615376</v>
      </c>
      <c r="HN127" s="7">
        <f>IF((Pasted_data!BB106-Pasted_data!BB$148)&lt;0,0,Pasted_data!BB106-Pasted_data!BB$148)</f>
        <v>285497.24038461538</v>
      </c>
      <c r="HO127" s="7">
        <f>IF((Pasted_data!BC106-Pasted_data!BC$148)&lt;0,0,Pasted_data!BC106-Pasted_data!BC$148)</f>
        <v>374572.875</v>
      </c>
      <c r="HP127" s="7">
        <f>IF((Pasted_data!BD106-Pasted_data!BD$148)&lt;0,0,Pasted_data!BD106-Pasted_data!BD$148)</f>
        <v>250288.45192307694</v>
      </c>
      <c r="HQ127" s="7">
        <f>IF((Pasted_data!BE106-Pasted_data!BE$148)&lt;0,0,Pasted_data!BE106-Pasted_data!BE$148)</f>
        <v>424973.39423076925</v>
      </c>
      <c r="HR127" s="7">
        <f>IF((Pasted_data!BF106-Pasted_data!BF$148)&lt;0,0,Pasted_data!BF106-Pasted_data!BF$148)</f>
        <v>27863.923076923078</v>
      </c>
      <c r="HS127" s="7">
        <f>IF((Pasted_data!BG106-Pasted_data!BG$148)&lt;0,0,Pasted_data!BG106-Pasted_data!BG$148)</f>
        <v>0</v>
      </c>
      <c r="HT127" s="7">
        <f>IF((Pasted_data!BH106-Pasted_data!BH$148)&lt;0,0,Pasted_data!BH106-Pasted_data!BH$148)</f>
        <v>341524.05769230769</v>
      </c>
      <c r="HU127" s="7">
        <f>IF((Pasted_data!BI106-Pasted_data!BI$148)&lt;0,0,Pasted_data!BI106-Pasted_data!BI$148)</f>
        <v>36312.105769230766</v>
      </c>
      <c r="HV127" s="7">
        <f>IF((Pasted_data!BJ106-Pasted_data!BJ$148)&lt;0,0,Pasted_data!BJ106-Pasted_data!BJ$148)</f>
        <v>247889.31730769231</v>
      </c>
      <c r="HW127" s="7">
        <f>IF((Pasted_data!BK106-Pasted_data!BK$148)&lt;0,0,Pasted_data!BK106-Pasted_data!BK$148)</f>
        <v>327251.68269230769</v>
      </c>
      <c r="HX127" s="7">
        <f>IF((Pasted_data!BL106-Pasted_data!BL$148)&lt;0,0,Pasted_data!BL106-Pasted_data!BL$148)</f>
        <v>542173.36538461538</v>
      </c>
      <c r="HY127" s="7">
        <f>IF((Pasted_data!BM106-Pasted_data!BM$148)&lt;0,0,Pasted_data!BM106-Pasted_data!BM$148)</f>
        <v>0</v>
      </c>
      <c r="HZ127" s="7">
        <f>IF((Pasted_data!BN106-Pasted_data!BN$148)&lt;0,0,Pasted_data!BN106-Pasted_data!BN$148)</f>
        <v>0</v>
      </c>
      <c r="IA127" s="7">
        <f>IF((Pasted_data!BO106-Pasted_data!BO$148)&lt;0,0,Pasted_data!BO106-Pasted_data!BO$148)</f>
        <v>139884.60576923078</v>
      </c>
      <c r="IB127" s="7">
        <f>IF((Pasted_data!BP106-Pasted_data!BP$148)&lt;0,0,Pasted_data!BP106-Pasted_data!BP$148)</f>
        <v>541079.00961538462</v>
      </c>
      <c r="IC127" s="7">
        <f>IF((Pasted_data!BQ106-Pasted_data!BQ$148)&lt;0,0,Pasted_data!BQ106-Pasted_data!BQ$148)</f>
        <v>0</v>
      </c>
      <c r="ID127" s="7">
        <f>IF((Pasted_data!BR106-Pasted_data!BR$148)&lt;0,0,Pasted_data!BR106-Pasted_data!BR$148)</f>
        <v>35459.75</v>
      </c>
      <c r="IE127" s="7">
        <f>IF((Pasted_data!BS106-Pasted_data!BS$148)&lt;0,0,Pasted_data!BS106-Pasted_data!BS$148)</f>
        <v>2891.2211538461561</v>
      </c>
      <c r="IF127" s="7">
        <f>IF((Pasted_data!BT106-Pasted_data!BT$148)&lt;0,0,Pasted_data!BT106-Pasted_data!BT$148)</f>
        <v>318602.9615384615</v>
      </c>
      <c r="IG127" s="7">
        <f>IF((Pasted_data!BU106-Pasted_data!BU$148)&lt;0,0,Pasted_data!BU106-Pasted_data!BU$148)</f>
        <v>505815.77884615387</v>
      </c>
      <c r="IH127" s="7">
        <f>IF((Pasted_data!BV106-Pasted_data!BV$148)&lt;0,0,Pasted_data!BV106-Pasted_data!BV$148)</f>
        <v>121312.97115384616</v>
      </c>
      <c r="II127" s="7">
        <f>IF((Pasted_data!BW106-Pasted_data!BW$148)&lt;0,0,Pasted_data!BW106-Pasted_data!BW$148)</f>
        <v>530739.06730769225</v>
      </c>
      <c r="IJ127" s="7">
        <f>IF((Pasted_data!BX106-Pasted_data!BX$148)&lt;0,0,Pasted_data!BX106-Pasted_data!BX$148)</f>
        <v>333748.82692307694</v>
      </c>
      <c r="IK127" s="7">
        <f>IF((Pasted_data!BY106-Pasted_data!BY$148)&lt;0,0,Pasted_data!BY106-Pasted_data!BY$148)</f>
        <v>0</v>
      </c>
      <c r="IL127" s="7">
        <f>IF((Pasted_data!BZ106-Pasted_data!BZ$148)&lt;0,0,Pasted_data!BZ106-Pasted_data!BZ$148)</f>
        <v>296711.5384615385</v>
      </c>
      <c r="IM127" s="7">
        <f>IF((Pasted_data!CA106-Pasted_data!CA$148)&lt;0,0,Pasted_data!CA106-Pasted_data!CA$148)</f>
        <v>393543.1634615385</v>
      </c>
      <c r="IN127" s="7">
        <f>IF((Pasted_data!CB106-Pasted_data!CB$148)&lt;0,0,Pasted_data!CB106-Pasted_data!CB$148)</f>
        <v>145360.02884615384</v>
      </c>
      <c r="IO127" s="7">
        <f>IF((Pasted_data!CC106-Pasted_data!CC$148)&lt;0,0,Pasted_data!CC106-Pasted_data!CC$148)</f>
        <v>243370.30769230769</v>
      </c>
      <c r="IP127" s="7">
        <f>IF((Pasted_data!CD106-Pasted_data!CD$148)&lt;0,0,Pasted_data!CD106-Pasted_data!CD$148)</f>
        <v>5615.9038461538439</v>
      </c>
      <c r="IQ127" s="7">
        <f>IF((Pasted_data!CE106-Pasted_data!CE$148)&lt;0,0,Pasted_data!CE106-Pasted_data!CE$148)</f>
        <v>0</v>
      </c>
      <c r="IR127" s="7">
        <f>IF((Pasted_data!CF106-Pasted_data!CF$148)&lt;0,0,Pasted_data!CF106-Pasted_data!CF$148)</f>
        <v>353921.29807692306</v>
      </c>
      <c r="IS127" s="7">
        <f>IF((Pasted_data!CG106-Pasted_data!CG$148)&lt;0,0,Pasted_data!CG106-Pasted_data!CG$148)</f>
        <v>0</v>
      </c>
      <c r="IT127" s="7">
        <f>IF((Pasted_data!CH106-Pasted_data!CH$148)&lt;0,0,Pasted_data!CH106-Pasted_data!CH$148)</f>
        <v>363909.35576923075</v>
      </c>
      <c r="IU127" s="7">
        <f>IF((Pasted_data!CI106-Pasted_data!CI$148)&lt;0,0,Pasted_data!CI106-Pasted_data!CI$148)</f>
        <v>370505.72115384613</v>
      </c>
      <c r="IV127" s="7">
        <f>IF((Pasted_data!CJ106-Pasted_data!CJ$148)&lt;0,0,Pasted_data!CJ106-Pasted_data!CJ$148)</f>
        <v>783371.4615384615</v>
      </c>
      <c r="IW127" s="7">
        <f>IF((Pasted_data!CK106-Pasted_data!CK$148)&lt;0,0,Pasted_data!CK106-Pasted_data!CK$148)</f>
        <v>19108.548076923078</v>
      </c>
      <c r="IX127" s="7">
        <f>IF((Pasted_data!CL106-Pasted_data!CL$148)&lt;0,0,Pasted_data!CL106-Pasted_data!CL$148)</f>
        <v>0</v>
      </c>
      <c r="IY127" s="7">
        <f>IF((Pasted_data!CM106-Pasted_data!CM$148)&lt;0,0,Pasted_data!CM106-Pasted_data!CM$148)</f>
        <v>130735.54807692308</v>
      </c>
      <c r="IZ127" s="7">
        <f>IF((Pasted_data!CN106-Pasted_data!CN$148)&lt;0,0,Pasted_data!CN106-Pasted_data!CN$148)</f>
        <v>516570.68269230769</v>
      </c>
      <c r="JA127" s="7">
        <f>IF((Pasted_data!CO106-Pasted_data!CO$148)&lt;0,0,Pasted_data!CO106-Pasted_data!CO$148)</f>
        <v>0</v>
      </c>
      <c r="JB127" s="7">
        <f>IF((Pasted_data!CP106-Pasted_data!CP$148)&lt;0,0,Pasted_data!CP106-Pasted_data!CP$148)</f>
        <v>0</v>
      </c>
      <c r="JC127" s="7">
        <f>IF((Pasted_data!CQ106-Pasted_data!CQ$148)&lt;0,0,Pasted_data!CQ106-Pasted_data!CQ$148)</f>
        <v>0</v>
      </c>
      <c r="JD127" s="7">
        <f>IF((Pasted_data!CR106-Pasted_data!CR$148)&lt;0,0,Pasted_data!CR106-Pasted_data!CR$148)</f>
        <v>133747.42307692306</v>
      </c>
      <c r="JE127" s="7">
        <f>IF((Pasted_data!CS106-Pasted_data!CS$148)&lt;0,0,Pasted_data!CS106-Pasted_data!CS$148)</f>
        <v>433223.82692307694</v>
      </c>
      <c r="JF127" s="7">
        <f>IF((Pasted_data!CT106-Pasted_data!CT$148)&lt;0,0,Pasted_data!CT106-Pasted_data!CT$148)</f>
        <v>142848.42307692306</v>
      </c>
      <c r="JG127">
        <v>648201.7884615385</v>
      </c>
      <c r="JH127">
        <v>907779.92307692312</v>
      </c>
      <c r="JI127">
        <v>849828.9615384615</v>
      </c>
      <c r="JJ127">
        <v>824607.39423076925</v>
      </c>
      <c r="JK127">
        <v>114562.75</v>
      </c>
      <c r="JL127">
        <v>715358.25</v>
      </c>
      <c r="JM127">
        <v>645910.52884615387</v>
      </c>
      <c r="JN127">
        <v>60891.884615384617</v>
      </c>
      <c r="JO127">
        <v>833528.2884615385</v>
      </c>
      <c r="JP127">
        <v>839498.75961538462</v>
      </c>
      <c r="JQ127">
        <v>461208.63461538462</v>
      </c>
      <c r="JR127">
        <v>8717.0961538461543</v>
      </c>
      <c r="JS127">
        <v>6793.711538461539</v>
      </c>
      <c r="JT127">
        <v>13151.673076923078</v>
      </c>
      <c r="JU127">
        <v>776952.97115384613</v>
      </c>
      <c r="JV127">
        <v>914763.40384615387</v>
      </c>
      <c r="JW127">
        <v>426959.18269230769</v>
      </c>
      <c r="JX127">
        <v>518527.38461538462</v>
      </c>
      <c r="JY127">
        <v>0</v>
      </c>
      <c r="JZ127">
        <v>552966.22115384613</v>
      </c>
      <c r="KA127">
        <v>18017</v>
      </c>
      <c r="KB127">
        <v>866092.4615384615</v>
      </c>
      <c r="KC127">
        <v>13102.990384615385</v>
      </c>
      <c r="KD127">
        <v>17992.884615384617</v>
      </c>
    </row>
    <row r="128" spans="1:290" x14ac:dyDescent="0.35">
      <c r="A128" s="5" t="s">
        <v>27</v>
      </c>
      <c r="B128" s="31">
        <v>683639</v>
      </c>
      <c r="C128">
        <v>185.5795454545455</v>
      </c>
      <c r="D128">
        <v>305.71590909090901</v>
      </c>
      <c r="E128">
        <v>3663.8863636363635</v>
      </c>
      <c r="F128">
        <v>63.943181818181756</v>
      </c>
      <c r="G128">
        <v>10.329545454545496</v>
      </c>
      <c r="H128">
        <v>5.6590909090909918</v>
      </c>
      <c r="I128">
        <v>220.89772727272702</v>
      </c>
      <c r="J128">
        <v>84.943181818181984</v>
      </c>
      <c r="K128">
        <v>635.60227272727298</v>
      </c>
      <c r="L128">
        <v>143.60227272727252</v>
      </c>
      <c r="M128">
        <v>138.71590909090901</v>
      </c>
      <c r="N128">
        <v>43.045454545454504</v>
      </c>
      <c r="O128">
        <v>65.329545454545496</v>
      </c>
      <c r="P128">
        <v>421.20454545454504</v>
      </c>
      <c r="Q128">
        <v>47.693181818181984</v>
      </c>
      <c r="R128">
        <v>240.25</v>
      </c>
      <c r="S128">
        <v>372.19318181818198</v>
      </c>
      <c r="T128">
        <v>0</v>
      </c>
      <c r="U128">
        <v>0</v>
      </c>
      <c r="V128">
        <v>25.715909090909008</v>
      </c>
      <c r="W128">
        <v>226</v>
      </c>
      <c r="X128">
        <v>78.75</v>
      </c>
      <c r="Y128">
        <v>18.5</v>
      </c>
      <c r="Z128">
        <v>204.11363636363603</v>
      </c>
      <c r="AA128">
        <v>1588736.9125000001</v>
      </c>
      <c r="AB128">
        <v>1036626.4375</v>
      </c>
      <c r="AC128">
        <v>1942913.75</v>
      </c>
      <c r="AD128">
        <v>343070.95</v>
      </c>
      <c r="AE128">
        <v>756538.02500000002</v>
      </c>
      <c r="AF128">
        <v>777846.61250000005</v>
      </c>
      <c r="AG128">
        <v>843708.0625</v>
      </c>
      <c r="AH128">
        <v>49743.55</v>
      </c>
      <c r="AI128">
        <v>946966.55</v>
      </c>
      <c r="AJ128">
        <v>490969.21250000002</v>
      </c>
      <c r="AK128">
        <v>86142.362500000003</v>
      </c>
      <c r="AL128">
        <v>1545637.9875</v>
      </c>
      <c r="AM128">
        <v>586060.23750000005</v>
      </c>
      <c r="AN128">
        <v>1063044.1375</v>
      </c>
      <c r="AO128">
        <v>1389051.7749999999</v>
      </c>
      <c r="AP128">
        <v>947.21249999999964</v>
      </c>
      <c r="AQ128">
        <v>2830.9250000000002</v>
      </c>
      <c r="AR128">
        <v>881301.46250000002</v>
      </c>
      <c r="AS128">
        <v>5198.2124999999996</v>
      </c>
      <c r="AT128">
        <v>407064.9375</v>
      </c>
      <c r="AU128">
        <v>3197159.6625000001</v>
      </c>
      <c r="AV128">
        <v>656202.71250000002</v>
      </c>
      <c r="AW128">
        <v>596669.52500000002</v>
      </c>
      <c r="AX128">
        <v>792773.8</v>
      </c>
      <c r="AY128">
        <v>39780.699999999997</v>
      </c>
      <c r="AZ128">
        <v>1356.8125</v>
      </c>
      <c r="BA128">
        <v>20320.212500000001</v>
      </c>
      <c r="BB128">
        <v>304.91249999999991</v>
      </c>
      <c r="BC128">
        <v>146.92500000000018</v>
      </c>
      <c r="BD128">
        <v>2012.4499999999998</v>
      </c>
      <c r="BE128">
        <v>644.27499999999964</v>
      </c>
      <c r="BF128">
        <v>195.8125</v>
      </c>
      <c r="BG128">
        <v>11822.8</v>
      </c>
      <c r="BH128">
        <v>299.09999999999991</v>
      </c>
      <c r="BI128">
        <v>411.97500000000036</v>
      </c>
      <c r="BJ128">
        <v>2550.0124999999998</v>
      </c>
      <c r="BK128">
        <v>1717.7375000000002</v>
      </c>
      <c r="BL128">
        <v>3492.3</v>
      </c>
      <c r="BM128">
        <v>7327.5375000000004</v>
      </c>
      <c r="BN128">
        <v>3755.0749999999998</v>
      </c>
      <c r="BO128">
        <v>154.02499999999964</v>
      </c>
      <c r="BP128">
        <v>268.05000000000018</v>
      </c>
      <c r="BQ128">
        <v>389.36250000000018</v>
      </c>
      <c r="BR128">
        <v>616.13749999999982</v>
      </c>
      <c r="BS128">
        <v>8297.3875000000007</v>
      </c>
      <c r="BT128">
        <v>1092.4124999999999</v>
      </c>
      <c r="BU128">
        <v>197.59999999999991</v>
      </c>
      <c r="BV128">
        <v>1224.0374999999999</v>
      </c>
      <c r="BW128">
        <v>6353.909090909091</v>
      </c>
      <c r="BX128">
        <v>1026.318181818182</v>
      </c>
      <c r="BY128">
        <v>20630.579545454544</v>
      </c>
      <c r="BZ128">
        <v>679.02272727272725</v>
      </c>
      <c r="CA128">
        <v>3361.352272727273</v>
      </c>
      <c r="CB128">
        <v>4903.818181818182</v>
      </c>
      <c r="CC128">
        <v>1392.022727272727</v>
      </c>
      <c r="CD128">
        <v>618.40909090909099</v>
      </c>
      <c r="CE128">
        <v>10437.261363636364</v>
      </c>
      <c r="CF128">
        <v>1033.431818181818</v>
      </c>
      <c r="CG128">
        <v>320.11363636363603</v>
      </c>
      <c r="CH128">
        <v>2943.147727272727</v>
      </c>
      <c r="CI128">
        <v>1243.193181818182</v>
      </c>
      <c r="CJ128">
        <v>2082.5795454545455</v>
      </c>
      <c r="CK128">
        <v>6495.443181818182</v>
      </c>
      <c r="CL128">
        <v>88.420454545454049</v>
      </c>
      <c r="CM128">
        <v>355.39772727272702</v>
      </c>
      <c r="CN128">
        <v>1214.590909090909</v>
      </c>
      <c r="CO128">
        <v>122.7954545454545</v>
      </c>
      <c r="CP128">
        <v>725.96590909090901</v>
      </c>
      <c r="CQ128">
        <v>5237.204545454546</v>
      </c>
      <c r="CR128">
        <v>774.21590909090901</v>
      </c>
      <c r="CS128">
        <v>1311.647727272727</v>
      </c>
      <c r="CT128">
        <v>2149.056818181818</v>
      </c>
      <c r="CU128">
        <v>199.84999999999991</v>
      </c>
      <c r="CV128">
        <v>304.34999999999991</v>
      </c>
      <c r="CW128">
        <v>0</v>
      </c>
      <c r="CX128">
        <v>98.912499999999909</v>
      </c>
      <c r="CY128">
        <v>184.59999999999991</v>
      </c>
      <c r="CZ128">
        <v>102.52499999999964</v>
      </c>
      <c r="DA128">
        <v>26.474999999999909</v>
      </c>
      <c r="DB128">
        <v>0</v>
      </c>
      <c r="DC128">
        <v>0</v>
      </c>
      <c r="DD128">
        <v>21.675000000000182</v>
      </c>
      <c r="DE128">
        <v>252.64999999999964</v>
      </c>
      <c r="DF128">
        <v>42.037499999999909</v>
      </c>
      <c r="DG128">
        <v>341.84999999999991</v>
      </c>
      <c r="DH128">
        <v>160.16249999999991</v>
      </c>
      <c r="DI128">
        <v>0</v>
      </c>
      <c r="DJ128">
        <v>0</v>
      </c>
      <c r="DK128">
        <v>95.350000000000364</v>
      </c>
      <c r="DL128">
        <v>67.412499999999909</v>
      </c>
      <c r="DM128">
        <v>0</v>
      </c>
      <c r="DN128">
        <v>0</v>
      </c>
      <c r="DO128">
        <v>1308.9750000000004</v>
      </c>
      <c r="DP128">
        <v>219.80000000000018</v>
      </c>
      <c r="DQ128">
        <v>0</v>
      </c>
      <c r="DR128">
        <v>29.862500000000182</v>
      </c>
      <c r="DS128">
        <v>162.4204545454545</v>
      </c>
      <c r="DT128">
        <v>0</v>
      </c>
      <c r="DU128">
        <v>19.125</v>
      </c>
      <c r="DV128">
        <v>52.659090909090992</v>
      </c>
      <c r="DW128">
        <v>0</v>
      </c>
      <c r="DX128">
        <v>110.03409090909099</v>
      </c>
      <c r="DY128">
        <v>100.2045454545455</v>
      </c>
      <c r="DZ128">
        <v>189.40909090909099</v>
      </c>
      <c r="EA128">
        <v>66.659090909090992</v>
      </c>
      <c r="EB128">
        <v>0</v>
      </c>
      <c r="EC128">
        <v>158.875</v>
      </c>
      <c r="ED128">
        <v>0</v>
      </c>
      <c r="EE128">
        <v>0</v>
      </c>
      <c r="EF128">
        <v>0</v>
      </c>
      <c r="EG128">
        <v>130.06818181818198</v>
      </c>
      <c r="EH128">
        <v>213.06818181818198</v>
      </c>
      <c r="EI128">
        <v>0</v>
      </c>
      <c r="EJ128">
        <v>0</v>
      </c>
      <c r="EK128">
        <v>0</v>
      </c>
      <c r="EL128">
        <v>0</v>
      </c>
      <c r="EM128">
        <v>25.136363636363967</v>
      </c>
      <c r="EN128">
        <v>0</v>
      </c>
      <c r="EO128">
        <v>0</v>
      </c>
      <c r="EP128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10.317307692307622</v>
      </c>
      <c r="EZ128" s="7">
        <v>116.34615384615381</v>
      </c>
      <c r="FA128" s="7">
        <v>18.634615384615245</v>
      </c>
      <c r="FB128" s="7">
        <v>85.548076923077133</v>
      </c>
      <c r="FC128" s="7">
        <v>50.692307692307622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21.971153846153811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f>IF((Pasted_data!C109-Pasted_data!C$148)&lt;0,0,Pasted_data!C109-Pasted_data!C$148)</f>
        <v>788906.125</v>
      </c>
      <c r="FP128" s="7">
        <f>IF((Pasted_data!D109-Pasted_data!D$148)&lt;0,0,Pasted_data!D109-Pasted_data!D$148)</f>
        <v>546277.67307692312</v>
      </c>
      <c r="FQ128" s="7">
        <f>IF((Pasted_data!E109-Pasted_data!E$148)&lt;0,0,Pasted_data!E109-Pasted_data!E$148)</f>
        <v>341754.64423076925</v>
      </c>
      <c r="FR128" s="7">
        <f>IF((Pasted_data!F109-Pasted_data!F$148)&lt;0,0,Pasted_data!F109-Pasted_data!F$148)</f>
        <v>147349.48076923078</v>
      </c>
      <c r="FS128" s="7">
        <f>IF((Pasted_data!G109-Pasted_data!G$148)&lt;0,0,Pasted_data!G109-Pasted_data!G$148)</f>
        <v>373201.76923076925</v>
      </c>
      <c r="FT128" s="7">
        <f>IF((Pasted_data!H109-Pasted_data!H$148)&lt;0,0,Pasted_data!H109-Pasted_data!H$148)</f>
        <v>452254.85576923075</v>
      </c>
      <c r="FU128" s="7">
        <f>IF((Pasted_data!I109-Pasted_data!I$148)&lt;0,0,Pasted_data!I109-Pasted_data!I$148)</f>
        <v>486274.48076923075</v>
      </c>
      <c r="FV128" s="7">
        <f>IF((Pasted_data!J109-Pasted_data!J$148)&lt;0,0,Pasted_data!J109-Pasted_data!J$148)</f>
        <v>60366.317307692312</v>
      </c>
      <c r="FW128" s="7">
        <f>IF((Pasted_data!K109-Pasted_data!K$148)&lt;0,0,Pasted_data!K109-Pasted_data!K$148)</f>
        <v>452436.55769230769</v>
      </c>
      <c r="FX128" s="7">
        <f>IF((Pasted_data!L109-Pasted_data!L$148)&lt;0,0,Pasted_data!L109-Pasted_data!L$148)</f>
        <v>372519.0865384615</v>
      </c>
      <c r="FY128" s="7">
        <f>IF((Pasted_data!M109-Pasted_data!M$148)&lt;0,0,Pasted_data!M109-Pasted_data!M$148)</f>
        <v>67433.923076923078</v>
      </c>
      <c r="FZ128" s="7">
        <f>IF((Pasted_data!N109-Pasted_data!N$148)&lt;0,0,Pasted_data!N109-Pasted_data!N$148)</f>
        <v>637596.13461538462</v>
      </c>
      <c r="GA128" s="7">
        <f>IF((Pasted_data!O109-Pasted_data!O$148)&lt;0,0,Pasted_data!O109-Pasted_data!O$148)</f>
        <v>363237.125</v>
      </c>
      <c r="GB128" s="7">
        <f>IF((Pasted_data!P109-Pasted_data!P$148)&lt;0,0,Pasted_data!P109-Pasted_data!P$148)</f>
        <v>543076.57692307688</v>
      </c>
      <c r="GC128" s="7">
        <f>IF((Pasted_data!Q109-Pasted_data!Q$148)&lt;0,0,Pasted_data!Q109-Pasted_data!Q$148)</f>
        <v>466788.9615384615</v>
      </c>
      <c r="GD128" s="7">
        <f>IF((Pasted_data!R109-Pasted_data!R$148)&lt;0,0,Pasted_data!R109-Pasted_data!R$148)</f>
        <v>0</v>
      </c>
      <c r="GE128" s="7">
        <f>IF((Pasted_data!S109-Pasted_data!S$148)&lt;0,0,Pasted_data!S109-Pasted_data!S$148)</f>
        <v>0</v>
      </c>
      <c r="GF128" s="7">
        <f>IF((Pasted_data!T109-Pasted_data!T$148)&lt;0,0,Pasted_data!T109-Pasted_data!T$148)</f>
        <v>425608.625</v>
      </c>
      <c r="GG128" s="7">
        <f>IF((Pasted_data!U109-Pasted_data!U$148)&lt;0,0,Pasted_data!U109-Pasted_data!U$148)</f>
        <v>0</v>
      </c>
      <c r="GH128" s="7">
        <f>IF((Pasted_data!V109-Pasted_data!V$148)&lt;0,0,Pasted_data!V109-Pasted_data!V$148)</f>
        <v>257756.33653846153</v>
      </c>
      <c r="GI128" s="7">
        <f>IF((Pasted_data!W109-Pasted_data!W$148)&lt;0,0,Pasted_data!W109-Pasted_data!W$148)</f>
        <v>60177.644230769234</v>
      </c>
      <c r="GJ128" s="7">
        <f>IF((Pasted_data!X109-Pasted_data!X$148)&lt;0,0,Pasted_data!X109-Pasted_data!X$148)</f>
        <v>354575.4134615385</v>
      </c>
      <c r="GK128" s="7">
        <f>IF((Pasted_data!Y109-Pasted_data!Y$148)&lt;0,0,Pasted_data!Y109-Pasted_data!Y$148)</f>
        <v>369529.43269230769</v>
      </c>
      <c r="GL128" s="7">
        <f>IF((Pasted_data!Z109-Pasted_data!Z$148)&lt;0,0,Pasted_data!Z109-Pasted_data!Z$148)</f>
        <v>444910.17307692306</v>
      </c>
      <c r="GM128" s="7">
        <f>IF((Pasted_data!AA109-Pasted_data!AA$148)&lt;0,0,Pasted_data!AA109-Pasted_data!AA$148)</f>
        <v>788986.38461538462</v>
      </c>
      <c r="GN128" s="7">
        <f>IF((Pasted_data!AB109-Pasted_data!AB$148)&lt;0,0,Pasted_data!AB109-Pasted_data!AB$148)</f>
        <v>845954.94230769225</v>
      </c>
      <c r="GO128" s="7">
        <f>IF((Pasted_data!AC109-Pasted_data!AC$148)&lt;0,0,Pasted_data!AC109-Pasted_data!AC$148)</f>
        <v>704107.57692307699</v>
      </c>
      <c r="GP128" s="7">
        <f>IF((Pasted_data!AD109-Pasted_data!AD$148)&lt;0,0,Pasted_data!AD109-Pasted_data!AD$148)</f>
        <v>238684.93269230769</v>
      </c>
      <c r="GQ128" s="7">
        <f>IF((Pasted_data!AE109-Pasted_data!AE$148)&lt;0,0,Pasted_data!AE109-Pasted_data!AE$148)</f>
        <v>521801.84615384613</v>
      </c>
      <c r="GR128" s="7">
        <f>IF((Pasted_data!AF109-Pasted_data!AF$148)&lt;0,0,Pasted_data!AF109-Pasted_data!AF$148)</f>
        <v>536129.25961538462</v>
      </c>
      <c r="GS128" s="7">
        <f>IF((Pasted_data!AG109-Pasted_data!AG$148)&lt;0,0,Pasted_data!AG109-Pasted_data!AG$148)</f>
        <v>701630.13461538462</v>
      </c>
      <c r="GT128" s="7">
        <f>IF((Pasted_data!AH109-Pasted_data!AH$148)&lt;0,0,Pasted_data!AH109-Pasted_data!AH$148)</f>
        <v>16013.913461538461</v>
      </c>
      <c r="GU128" s="7">
        <f>IF((Pasted_data!AI109-Pasted_data!AI$148)&lt;0,0,Pasted_data!AI109-Pasted_data!AI$148)</f>
        <v>439559.25</v>
      </c>
      <c r="GV128" s="7">
        <f>IF((Pasted_data!AJ109-Pasted_data!AJ$148)&lt;0,0,Pasted_data!AJ109-Pasted_data!AJ$148)</f>
        <v>375637.54807692306</v>
      </c>
      <c r="GW128" s="7">
        <f>IF((Pasted_data!AK109-Pasted_data!AK$148)&lt;0,0,Pasted_data!AK109-Pasted_data!AK$148)</f>
        <v>70733.519230769234</v>
      </c>
      <c r="GX128" s="7">
        <f>IF((Pasted_data!AL109-Pasted_data!AL$148)&lt;0,0,Pasted_data!AL109-Pasted_data!AL$148)</f>
        <v>1125983.9903846155</v>
      </c>
      <c r="GY128" s="7">
        <f>IF((Pasted_data!AM109-Pasted_data!AM$148)&lt;0,0,Pasted_data!AM109-Pasted_data!AM$148)</f>
        <v>1249126.548076923</v>
      </c>
      <c r="GZ128" s="7">
        <f>IF((Pasted_data!AN109-Pasted_data!AN$148)&lt;0,0,Pasted_data!AN109-Pasted_data!AN$148)</f>
        <v>825330.17307692312</v>
      </c>
      <c r="HA128" s="7">
        <f>IF((Pasted_data!AO109-Pasted_data!AO$148)&lt;0,0,Pasted_data!AO109-Pasted_data!AO$148)</f>
        <v>540576.36538461538</v>
      </c>
      <c r="HB128" s="7">
        <f>IF((Pasted_data!AP109-Pasted_data!AP$148)&lt;0,0,Pasted_data!AP109-Pasted_data!AP$148)</f>
        <v>0</v>
      </c>
      <c r="HC128" s="7">
        <f>IF((Pasted_data!AQ109-Pasted_data!AQ$148)&lt;0,0,Pasted_data!AQ109-Pasted_data!AQ$148)</f>
        <v>120839.00961538462</v>
      </c>
      <c r="HD128" s="7">
        <f>IF((Pasted_data!AR109-Pasted_data!AR$148)&lt;0,0,Pasted_data!AR109-Pasted_data!AR$148)</f>
        <v>523945.30769230769</v>
      </c>
      <c r="HE128" s="7">
        <f>IF((Pasted_data!AS109-Pasted_data!AS$148)&lt;0,0,Pasted_data!AS109-Pasted_data!AS$148)</f>
        <v>0</v>
      </c>
      <c r="HF128" s="7">
        <f>IF((Pasted_data!AT109-Pasted_data!AT$148)&lt;0,0,Pasted_data!AT109-Pasted_data!AT$148)</f>
        <v>329368.45192307694</v>
      </c>
      <c r="HG128" s="7">
        <f>IF((Pasted_data!AU109-Pasted_data!AU$148)&lt;0,0,Pasted_data!AU109-Pasted_data!AU$148)</f>
        <v>93187.278846153844</v>
      </c>
      <c r="HH128" s="7">
        <f>IF((Pasted_data!AV109-Pasted_data!AV$148)&lt;0,0,Pasted_data!AV109-Pasted_data!AV$148)</f>
        <v>674551.17307692301</v>
      </c>
      <c r="HI128" s="7">
        <f>IF((Pasted_data!AW109-Pasted_data!AW$148)&lt;0,0,Pasted_data!AW109-Pasted_data!AW$148)</f>
        <v>463164.23076923075</v>
      </c>
      <c r="HJ128" s="7">
        <f>IF((Pasted_data!AX109-Pasted_data!AX$148)&lt;0,0,Pasted_data!AX109-Pasted_data!AX$148)</f>
        <v>523381.55769230769</v>
      </c>
      <c r="HK128" s="7">
        <f>IF((Pasted_data!AY109-Pasted_data!AY$148)&lt;0,0,Pasted_data!AY109-Pasted_data!AY$148)</f>
        <v>197112.84615384616</v>
      </c>
      <c r="HL128" s="7">
        <f>IF((Pasted_data!AZ109-Pasted_data!AZ$148)&lt;0,0,Pasted_data!AZ109-Pasted_data!AZ$148)</f>
        <v>280726.70192307694</v>
      </c>
      <c r="HM128" s="7">
        <f>IF((Pasted_data!BA109-Pasted_data!BA$148)&lt;0,0,Pasted_data!BA109-Pasted_data!BA$148)</f>
        <v>0</v>
      </c>
      <c r="HN128" s="7">
        <f>IF((Pasted_data!BB109-Pasted_data!BB$148)&lt;0,0,Pasted_data!BB109-Pasted_data!BB$148)</f>
        <v>113713.99038461538</v>
      </c>
      <c r="HO128" s="7">
        <f>IF((Pasted_data!BC109-Pasted_data!BC$148)&lt;0,0,Pasted_data!BC109-Pasted_data!BC$148)</f>
        <v>481070.625</v>
      </c>
      <c r="HP128" s="7">
        <f>IF((Pasted_data!BD109-Pasted_data!BD$148)&lt;0,0,Pasted_data!BD109-Pasted_data!BD$148)</f>
        <v>288251.20192307694</v>
      </c>
      <c r="HQ128" s="7">
        <f>IF((Pasted_data!BE109-Pasted_data!BE$148)&lt;0,0,Pasted_data!BE109-Pasted_data!BE$148)</f>
        <v>24893.394230769234</v>
      </c>
      <c r="HR128" s="7">
        <f>IF((Pasted_data!BF109-Pasted_data!BF$148)&lt;0,0,Pasted_data!BF109-Pasted_data!BF$148)</f>
        <v>94236.923076923078</v>
      </c>
      <c r="HS128" s="7">
        <f>IF((Pasted_data!BG109-Pasted_data!BG$148)&lt;0,0,Pasted_data!BG109-Pasted_data!BG$148)</f>
        <v>471200.22115384613</v>
      </c>
      <c r="HT128" s="7">
        <f>IF((Pasted_data!BH109-Pasted_data!BH$148)&lt;0,0,Pasted_data!BH109-Pasted_data!BH$148)</f>
        <v>157038.55769230769</v>
      </c>
      <c r="HU128" s="7">
        <f>IF((Pasted_data!BI109-Pasted_data!BI$148)&lt;0,0,Pasted_data!BI109-Pasted_data!BI$148)</f>
        <v>47433.355769230766</v>
      </c>
      <c r="HV128" s="7">
        <f>IF((Pasted_data!BJ109-Pasted_data!BJ$148)&lt;0,0,Pasted_data!BJ109-Pasted_data!BJ$148)</f>
        <v>744055.06730769225</v>
      </c>
      <c r="HW128" s="7">
        <f>IF((Pasted_data!BK109-Pasted_data!BK$148)&lt;0,0,Pasted_data!BK109-Pasted_data!BK$148)</f>
        <v>286511.43269230769</v>
      </c>
      <c r="HX128" s="7">
        <f>IF((Pasted_data!BL109-Pasted_data!BL$148)&lt;0,0,Pasted_data!BL109-Pasted_data!BL$148)</f>
        <v>570918.86538461538</v>
      </c>
      <c r="HY128" s="7">
        <f>IF((Pasted_data!BM109-Pasted_data!BM$148)&lt;0,0,Pasted_data!BM109-Pasted_data!BM$148)</f>
        <v>154585.40384615384</v>
      </c>
      <c r="HZ128" s="7">
        <f>IF((Pasted_data!BN109-Pasted_data!BN$148)&lt;0,0,Pasted_data!BN109-Pasted_data!BN$148)</f>
        <v>0</v>
      </c>
      <c r="IA128" s="7">
        <f>IF((Pasted_data!BO109-Pasted_data!BO$148)&lt;0,0,Pasted_data!BO109-Pasted_data!BO$148)</f>
        <v>0</v>
      </c>
      <c r="IB128" s="7">
        <f>IF((Pasted_data!BP109-Pasted_data!BP$148)&lt;0,0,Pasted_data!BP109-Pasted_data!BP$148)</f>
        <v>410228.75961538462</v>
      </c>
      <c r="IC128" s="7">
        <f>IF((Pasted_data!BQ109-Pasted_data!BQ$148)&lt;0,0,Pasted_data!BQ109-Pasted_data!BQ$148)</f>
        <v>0</v>
      </c>
      <c r="ID128" s="7">
        <f>IF((Pasted_data!BR109-Pasted_data!BR$148)&lt;0,0,Pasted_data!BR109-Pasted_data!BR$148)</f>
        <v>422995.25</v>
      </c>
      <c r="IE128" s="7">
        <f>IF((Pasted_data!BS109-Pasted_data!BS$148)&lt;0,0,Pasted_data!BS109-Pasted_data!BS$148)</f>
        <v>121923.22115384616</v>
      </c>
      <c r="IF128" s="7">
        <f>IF((Pasted_data!BT109-Pasted_data!BT$148)&lt;0,0,Pasted_data!BT109-Pasted_data!BT$148)</f>
        <v>183097.71153846153</v>
      </c>
      <c r="IG128" s="7">
        <f>IF((Pasted_data!BU109-Pasted_data!BU$148)&lt;0,0,Pasted_data!BU109-Pasted_data!BU$148)</f>
        <v>516758.02884615387</v>
      </c>
      <c r="IH128" s="7">
        <f>IF((Pasted_data!BV109-Pasted_data!BV$148)&lt;0,0,Pasted_data!BV109-Pasted_data!BV$148)</f>
        <v>299312.22115384613</v>
      </c>
      <c r="II128" s="7">
        <f>IF((Pasted_data!BW109-Pasted_data!BW$148)&lt;0,0,Pasted_data!BW109-Pasted_data!BW$148)</f>
        <v>302959.81730769231</v>
      </c>
      <c r="IJ128" s="7">
        <f>IF((Pasted_data!BX109-Pasted_data!BX$148)&lt;0,0,Pasted_data!BX109-Pasted_data!BX$148)</f>
        <v>82522.826923076937</v>
      </c>
      <c r="IK128" s="7">
        <f>IF((Pasted_data!BY109-Pasted_data!BY$148)&lt;0,0,Pasted_data!BY109-Pasted_data!BY$148)</f>
        <v>0</v>
      </c>
      <c r="IL128" s="7">
        <f>IF((Pasted_data!BZ109-Pasted_data!BZ$148)&lt;0,0,Pasted_data!BZ109-Pasted_data!BZ$148)</f>
        <v>0</v>
      </c>
      <c r="IM128" s="7">
        <f>IF((Pasted_data!CA109-Pasted_data!CA$148)&lt;0,0,Pasted_data!CA109-Pasted_data!CA$148)</f>
        <v>162272.16346153847</v>
      </c>
      <c r="IN128" s="7">
        <f>IF((Pasted_data!CB109-Pasted_data!CB$148)&lt;0,0,Pasted_data!CB109-Pasted_data!CB$148)</f>
        <v>119017.52884615384</v>
      </c>
      <c r="IO128" s="7">
        <f>IF((Pasted_data!CC109-Pasted_data!CC$148)&lt;0,0,Pasted_data!CC109-Pasted_data!CC$148)</f>
        <v>106290.55769230769</v>
      </c>
      <c r="IP128" s="7">
        <f>IF((Pasted_data!CD109-Pasted_data!CD$148)&lt;0,0,Pasted_data!CD109-Pasted_data!CD$148)</f>
        <v>0</v>
      </c>
      <c r="IQ128" s="7">
        <f>IF((Pasted_data!CE109-Pasted_data!CE$148)&lt;0,0,Pasted_data!CE109-Pasted_data!CE$148)</f>
        <v>144330.81730769231</v>
      </c>
      <c r="IR128" s="7">
        <f>IF((Pasted_data!CF109-Pasted_data!CF$148)&lt;0,0,Pasted_data!CF109-Pasted_data!CF$148)</f>
        <v>79671.048076923063</v>
      </c>
      <c r="IS128" s="7">
        <f>IF((Pasted_data!CG109-Pasted_data!CG$148)&lt;0,0,Pasted_data!CG109-Pasted_data!CG$148)</f>
        <v>3225.923076923078</v>
      </c>
      <c r="IT128" s="7">
        <f>IF((Pasted_data!CH109-Pasted_data!CH$148)&lt;0,0,Pasted_data!CH109-Pasted_data!CH$148)</f>
        <v>352150.60576923075</v>
      </c>
      <c r="IU128" s="7">
        <f>IF((Pasted_data!CI109-Pasted_data!CI$148)&lt;0,0,Pasted_data!CI109-Pasted_data!CI$148)</f>
        <v>78388.971153846156</v>
      </c>
      <c r="IV128" s="7">
        <f>IF((Pasted_data!CJ109-Pasted_data!CJ$148)&lt;0,0,Pasted_data!CJ109-Pasted_data!CJ$148)</f>
        <v>147589.71153846153</v>
      </c>
      <c r="IW128" s="7">
        <f>IF((Pasted_data!CK109-Pasted_data!CK$148)&lt;0,0,Pasted_data!CK109-Pasted_data!CK$148)</f>
        <v>136358.04807692306</v>
      </c>
      <c r="IX128" s="7">
        <f>IF((Pasted_data!CL109-Pasted_data!CL$148)&lt;0,0,Pasted_data!CL109-Pasted_data!CL$148)</f>
        <v>0</v>
      </c>
      <c r="IY128" s="7">
        <f>IF((Pasted_data!CM109-Pasted_data!CM$148)&lt;0,0,Pasted_data!CM109-Pasted_data!CM$148)</f>
        <v>0</v>
      </c>
      <c r="IZ128" s="7">
        <f>IF((Pasted_data!CN109-Pasted_data!CN$148)&lt;0,0,Pasted_data!CN109-Pasted_data!CN$148)</f>
        <v>177570.68269230769</v>
      </c>
      <c r="JA128" s="7">
        <f>IF((Pasted_data!CO109-Pasted_data!CO$148)&lt;0,0,Pasted_data!CO109-Pasted_data!CO$148)</f>
        <v>0</v>
      </c>
      <c r="JB128" s="7">
        <f>IF((Pasted_data!CP109-Pasted_data!CP$148)&lt;0,0,Pasted_data!CP109-Pasted_data!CP$148)</f>
        <v>156816.36538461538</v>
      </c>
      <c r="JC128" s="7">
        <f>IF((Pasted_data!CQ109-Pasted_data!CQ$148)&lt;0,0,Pasted_data!CQ109-Pasted_data!CQ$148)</f>
        <v>0</v>
      </c>
      <c r="JD128" s="7">
        <f>IF((Pasted_data!CR109-Pasted_data!CR$148)&lt;0,0,Pasted_data!CR109-Pasted_data!CR$148)</f>
        <v>26596.923076923078</v>
      </c>
      <c r="JE128" s="7">
        <f>IF((Pasted_data!CS109-Pasted_data!CS$148)&lt;0,0,Pasted_data!CS109-Pasted_data!CS$148)</f>
        <v>109334.32692307692</v>
      </c>
      <c r="JF128" s="7">
        <f>IF((Pasted_data!CT109-Pasted_data!CT$148)&lt;0,0,Pasted_data!CT109-Pasted_data!CT$148)</f>
        <v>87650.923076923078</v>
      </c>
      <c r="JG128">
        <v>161491.53846153847</v>
      </c>
      <c r="JH128">
        <v>698062.92307692312</v>
      </c>
      <c r="JI128">
        <v>850301.9615384615</v>
      </c>
      <c r="JJ128">
        <v>874889.64423076925</v>
      </c>
      <c r="JK128">
        <v>237444.25</v>
      </c>
      <c r="JL128">
        <v>704319.75</v>
      </c>
      <c r="JM128">
        <v>302749.52884615387</v>
      </c>
      <c r="JN128">
        <v>319462.13461538462</v>
      </c>
      <c r="JO128">
        <v>67545.288461538468</v>
      </c>
      <c r="JP128">
        <v>303999.25961538462</v>
      </c>
      <c r="JQ128">
        <v>177041.13461538462</v>
      </c>
      <c r="JR128">
        <v>7412.3461538461543</v>
      </c>
      <c r="JS128">
        <v>3551.961538461539</v>
      </c>
      <c r="JT128">
        <v>938.17307692307804</v>
      </c>
      <c r="JU128">
        <v>891354.47115384613</v>
      </c>
      <c r="JV128">
        <v>185327.15384615384</v>
      </c>
      <c r="JW128">
        <v>15590.932692307691</v>
      </c>
      <c r="JX128">
        <v>348999.63461538462</v>
      </c>
      <c r="JY128">
        <v>86032.913461538497</v>
      </c>
      <c r="JZ128">
        <v>20089.721153846156</v>
      </c>
      <c r="KA128">
        <v>3732.75</v>
      </c>
      <c r="KB128">
        <v>585831.2115384615</v>
      </c>
      <c r="KC128">
        <v>9954.2403846153848</v>
      </c>
      <c r="KD128">
        <v>552060.63461538462</v>
      </c>
    </row>
    <row r="129" spans="1:290" x14ac:dyDescent="0.35">
      <c r="A129" s="5" t="s">
        <v>27</v>
      </c>
      <c r="B129" s="31">
        <v>692123</v>
      </c>
      <c r="C129">
        <v>240.0795454545455</v>
      </c>
      <c r="D129">
        <v>333.71590909090901</v>
      </c>
      <c r="E129">
        <v>5083.886363636364</v>
      </c>
      <c r="F129">
        <v>173.69318181818176</v>
      </c>
      <c r="G129">
        <v>116.5795454545455</v>
      </c>
      <c r="H129">
        <v>65.409090909090992</v>
      </c>
      <c r="I129">
        <v>182.14772727272702</v>
      </c>
      <c r="J129">
        <v>39.193181818181984</v>
      </c>
      <c r="K129">
        <v>622.10227272727298</v>
      </c>
      <c r="L129">
        <v>150.85227272727252</v>
      </c>
      <c r="M129">
        <v>169.46590909090901</v>
      </c>
      <c r="N129">
        <v>221.0454545454545</v>
      </c>
      <c r="O129">
        <v>92.079545454545496</v>
      </c>
      <c r="P129">
        <v>184.70454545454504</v>
      </c>
      <c r="Q129">
        <v>16.943181818181984</v>
      </c>
      <c r="R129">
        <v>271</v>
      </c>
      <c r="S129">
        <v>346.44318181818198</v>
      </c>
      <c r="T129">
        <v>262.19318181818198</v>
      </c>
      <c r="U129">
        <v>203.55681818181802</v>
      </c>
      <c r="V129">
        <v>79.465909090909008</v>
      </c>
      <c r="W129">
        <v>664.25</v>
      </c>
      <c r="X129">
        <v>208</v>
      </c>
      <c r="Y129">
        <v>29.25</v>
      </c>
      <c r="Z129">
        <v>69.363636363636033</v>
      </c>
      <c r="AA129">
        <v>1197376.6625000001</v>
      </c>
      <c r="AB129">
        <v>348902.4375</v>
      </c>
      <c r="AC129">
        <v>707168.25</v>
      </c>
      <c r="AD129">
        <v>399667.7</v>
      </c>
      <c r="AE129">
        <v>257458.77499999999</v>
      </c>
      <c r="AF129">
        <v>869936.61250000005</v>
      </c>
      <c r="AG129">
        <v>417559.0625</v>
      </c>
      <c r="AH129">
        <v>8295.5499999999993</v>
      </c>
      <c r="AI129">
        <v>1248527.05</v>
      </c>
      <c r="AJ129">
        <v>1601753.2124999999</v>
      </c>
      <c r="AK129">
        <v>6584.1125000000002</v>
      </c>
      <c r="AL129">
        <v>1050519.4875</v>
      </c>
      <c r="AM129">
        <v>621337.73750000005</v>
      </c>
      <c r="AN129">
        <v>1639571.6375</v>
      </c>
      <c r="AO129">
        <v>934818.77500000002</v>
      </c>
      <c r="AP129">
        <v>707.46249999999964</v>
      </c>
      <c r="AQ129">
        <v>7305.1750000000002</v>
      </c>
      <c r="AR129">
        <v>1582527.4624999999</v>
      </c>
      <c r="AS129">
        <v>1422.9625000000001</v>
      </c>
      <c r="AT129">
        <v>584183.4375</v>
      </c>
      <c r="AU129">
        <v>1365268.6625000001</v>
      </c>
      <c r="AV129">
        <v>322538.71250000002</v>
      </c>
      <c r="AW129">
        <v>1748836.0249999999</v>
      </c>
      <c r="AX129">
        <v>1129995.8</v>
      </c>
      <c r="AY129">
        <v>2689.2</v>
      </c>
      <c r="AZ129">
        <v>639.8125</v>
      </c>
      <c r="BA129">
        <v>23814.212500000001</v>
      </c>
      <c r="BB129">
        <v>1162.4124999999999</v>
      </c>
      <c r="BC129">
        <v>562.42500000000018</v>
      </c>
      <c r="BD129">
        <v>611.94999999999982</v>
      </c>
      <c r="BE129">
        <v>928.02499999999964</v>
      </c>
      <c r="BF129">
        <v>285.0625</v>
      </c>
      <c r="BG129">
        <v>8516.2999999999993</v>
      </c>
      <c r="BH129">
        <v>737.84999999999991</v>
      </c>
      <c r="BI129">
        <v>433.72500000000036</v>
      </c>
      <c r="BJ129">
        <v>483.76249999999982</v>
      </c>
      <c r="BK129">
        <v>1270.2375000000002</v>
      </c>
      <c r="BL129">
        <v>5229.3</v>
      </c>
      <c r="BM129">
        <v>515.03750000000036</v>
      </c>
      <c r="BN129">
        <v>752.82499999999982</v>
      </c>
      <c r="BO129">
        <v>387.52499999999964</v>
      </c>
      <c r="BP129">
        <v>3072.3</v>
      </c>
      <c r="BQ129">
        <v>369.11250000000018</v>
      </c>
      <c r="BR129">
        <v>508.38749999999982</v>
      </c>
      <c r="BS129">
        <v>1158.1375000000003</v>
      </c>
      <c r="BT129">
        <v>724.91249999999991</v>
      </c>
      <c r="BU129">
        <v>726.09999999999991</v>
      </c>
      <c r="BV129">
        <v>1317.2874999999999</v>
      </c>
      <c r="BW129">
        <v>7370.909090909091</v>
      </c>
      <c r="BX129">
        <v>1464.818181818182</v>
      </c>
      <c r="BY129">
        <v>17440.829545454544</v>
      </c>
      <c r="BZ129">
        <v>638.77272727272725</v>
      </c>
      <c r="CA129">
        <v>623.60227272727298</v>
      </c>
      <c r="CB129">
        <v>1057.318181818182</v>
      </c>
      <c r="CC129">
        <v>1673.522727272727</v>
      </c>
      <c r="CD129">
        <v>719.40909090909099</v>
      </c>
      <c r="CE129">
        <v>3511.761363636364</v>
      </c>
      <c r="CF129">
        <v>643.93181818181802</v>
      </c>
      <c r="CG129">
        <v>789.86363636363603</v>
      </c>
      <c r="CH129">
        <v>1007.3977272727273</v>
      </c>
      <c r="CI129">
        <v>1129.193181818182</v>
      </c>
      <c r="CJ129">
        <v>2191.3295454545455</v>
      </c>
      <c r="CK129">
        <v>1945.943181818182</v>
      </c>
      <c r="CL129">
        <v>1191.920454545454</v>
      </c>
      <c r="CM129">
        <v>344.39772727272702</v>
      </c>
      <c r="CN129">
        <v>1561.590909090909</v>
      </c>
      <c r="CO129">
        <v>192.0454545454545</v>
      </c>
      <c r="CP129">
        <v>801.46590909090901</v>
      </c>
      <c r="CQ129">
        <v>5190.204545454546</v>
      </c>
      <c r="CR129">
        <v>1434.715909090909</v>
      </c>
      <c r="CS129">
        <v>599.39772727272702</v>
      </c>
      <c r="CT129">
        <v>897.55681818181802</v>
      </c>
      <c r="CU129">
        <v>1195.3499999999999</v>
      </c>
      <c r="CV129">
        <v>347.59999999999991</v>
      </c>
      <c r="CW129">
        <v>8707.4624999999996</v>
      </c>
      <c r="CX129">
        <v>18425.162499999999</v>
      </c>
      <c r="CY129">
        <v>1069.0999999999999</v>
      </c>
      <c r="CZ129">
        <v>285.77499999999964</v>
      </c>
      <c r="DA129">
        <v>695.97499999999991</v>
      </c>
      <c r="DB129">
        <v>206.96250000000009</v>
      </c>
      <c r="DC129">
        <v>3879.1625000000004</v>
      </c>
      <c r="DD129">
        <v>2709.4250000000002</v>
      </c>
      <c r="DE129">
        <v>356.14999999999964</v>
      </c>
      <c r="DF129">
        <v>388.03749999999991</v>
      </c>
      <c r="DG129">
        <v>30320.6</v>
      </c>
      <c r="DH129">
        <v>103332.16250000001</v>
      </c>
      <c r="DI129">
        <v>259.97499999999991</v>
      </c>
      <c r="DJ129">
        <v>297.5625</v>
      </c>
      <c r="DK129">
        <v>326.35000000000036</v>
      </c>
      <c r="DL129">
        <v>54900.912499999999</v>
      </c>
      <c r="DM129">
        <v>710.05000000000018</v>
      </c>
      <c r="DN129">
        <v>373.5</v>
      </c>
      <c r="DO129">
        <v>2226.7250000000004</v>
      </c>
      <c r="DP129">
        <v>650.80000000000018</v>
      </c>
      <c r="DQ129">
        <v>3333.375</v>
      </c>
      <c r="DR129">
        <v>832.61250000000018</v>
      </c>
      <c r="DS129">
        <v>0</v>
      </c>
      <c r="DT129">
        <v>0</v>
      </c>
      <c r="DU129">
        <v>0</v>
      </c>
      <c r="DV129">
        <v>0</v>
      </c>
      <c r="DW129">
        <v>79.579545454545496</v>
      </c>
      <c r="DX129">
        <v>0</v>
      </c>
      <c r="DY129">
        <v>0</v>
      </c>
      <c r="DZ129">
        <v>0</v>
      </c>
      <c r="EA129">
        <v>0</v>
      </c>
      <c r="EB129">
        <v>67.590909090909008</v>
      </c>
      <c r="EC129">
        <v>0</v>
      </c>
      <c r="ED129">
        <v>0</v>
      </c>
      <c r="EE129">
        <v>55.170454545454959</v>
      </c>
      <c r="EF129">
        <v>706.59090909090901</v>
      </c>
      <c r="EG129">
        <v>52.568181818181984</v>
      </c>
      <c r="EH129">
        <v>0</v>
      </c>
      <c r="EI129">
        <v>96.454545454545496</v>
      </c>
      <c r="EJ129">
        <v>204.39772727272702</v>
      </c>
      <c r="EK129">
        <v>0</v>
      </c>
      <c r="EL129">
        <v>0</v>
      </c>
      <c r="EM129">
        <v>98.136363636363967</v>
      </c>
      <c r="EN129">
        <v>9.7954545454545041</v>
      </c>
      <c r="EO129">
        <v>0</v>
      </c>
      <c r="EP129">
        <v>22.613636363636033</v>
      </c>
      <c r="EQ129" s="7">
        <v>0</v>
      </c>
      <c r="ER129" s="7">
        <v>0</v>
      </c>
      <c r="ES129" s="7">
        <v>0</v>
      </c>
      <c r="ET129" s="7">
        <v>279.89423076923049</v>
      </c>
      <c r="EU129" s="7">
        <v>45</v>
      </c>
      <c r="EV129" s="7">
        <v>0</v>
      </c>
      <c r="EW129" s="7">
        <v>0</v>
      </c>
      <c r="EX129" s="7">
        <v>0</v>
      </c>
      <c r="EY129" s="7">
        <v>111.31730769230762</v>
      </c>
      <c r="EZ129" s="7">
        <v>67.346153846153811</v>
      </c>
      <c r="FA129" s="7">
        <v>203.63461538461524</v>
      </c>
      <c r="FB129" s="7">
        <v>213.29807692307713</v>
      </c>
      <c r="FC129" s="7">
        <v>61.192307692307622</v>
      </c>
      <c r="FD129" s="7">
        <v>0</v>
      </c>
      <c r="FE129" s="7">
        <v>67.288461538461888</v>
      </c>
      <c r="FF129" s="7">
        <v>150.81730769230762</v>
      </c>
      <c r="FG129" s="7">
        <v>196.67307692307713</v>
      </c>
      <c r="FH129" s="7">
        <v>0</v>
      </c>
      <c r="FI129" s="7">
        <v>223.72115384615381</v>
      </c>
      <c r="FJ129" s="7">
        <v>0</v>
      </c>
      <c r="FK129" s="7">
        <v>186.84615384615381</v>
      </c>
      <c r="FL129" s="7">
        <v>0</v>
      </c>
      <c r="FM129" s="7">
        <v>11.192307692307622</v>
      </c>
      <c r="FN129" s="7">
        <v>0</v>
      </c>
      <c r="FO129" s="7">
        <f>IF((Pasted_data!C107-Pasted_data!C$148)&lt;0,0,Pasted_data!C107-Pasted_data!C$148)</f>
        <v>604091.875</v>
      </c>
      <c r="FP129" s="7">
        <f>IF((Pasted_data!D107-Pasted_data!D$148)&lt;0,0,Pasted_data!D107-Pasted_data!D$148)</f>
        <v>350423.67307692306</v>
      </c>
      <c r="FQ129" s="7">
        <f>IF((Pasted_data!E107-Pasted_data!E$148)&lt;0,0,Pasted_data!E107-Pasted_data!E$148)</f>
        <v>128920.89423076925</v>
      </c>
      <c r="FR129" s="7">
        <f>IF((Pasted_data!F107-Pasted_data!F$148)&lt;0,0,Pasted_data!F107-Pasted_data!F$148)</f>
        <v>332427.73076923075</v>
      </c>
      <c r="FS129" s="7">
        <f>IF((Pasted_data!G107-Pasted_data!G$148)&lt;0,0,Pasted_data!G107-Pasted_data!G$148)</f>
        <v>269802.01923076925</v>
      </c>
      <c r="FT129" s="7">
        <f>IF((Pasted_data!H107-Pasted_data!H$148)&lt;0,0,Pasted_data!H107-Pasted_data!H$148)</f>
        <v>516179.85576923075</v>
      </c>
      <c r="FU129" s="7">
        <f>IF((Pasted_data!I107-Pasted_data!I$148)&lt;0,0,Pasted_data!I107-Pasted_data!I$148)</f>
        <v>405789.98076923075</v>
      </c>
      <c r="FV129" s="7">
        <f>IF((Pasted_data!J107-Pasted_data!J$148)&lt;0,0,Pasted_data!J107-Pasted_data!J$148)</f>
        <v>28782.317307692309</v>
      </c>
      <c r="FW129" s="7">
        <f>IF((Pasted_data!K107-Pasted_data!K$148)&lt;0,0,Pasted_data!K107-Pasted_data!K$148)</f>
        <v>543838.55769230775</v>
      </c>
      <c r="FX129" s="7">
        <f>IF((Pasted_data!L107-Pasted_data!L$148)&lt;0,0,Pasted_data!L107-Pasted_data!L$148)</f>
        <v>635561.8365384615</v>
      </c>
      <c r="FY129" s="7">
        <f>IF((Pasted_data!M107-Pasted_data!M$148)&lt;0,0,Pasted_data!M107-Pasted_data!M$148)</f>
        <v>0</v>
      </c>
      <c r="FZ129" s="7">
        <f>IF((Pasted_data!N107-Pasted_data!N$148)&lt;0,0,Pasted_data!N107-Pasted_data!N$148)</f>
        <v>458885.38461538462</v>
      </c>
      <c r="GA129" s="7">
        <f>IF((Pasted_data!O107-Pasted_data!O$148)&lt;0,0,Pasted_data!O107-Pasted_data!O$148)</f>
        <v>527200.375</v>
      </c>
      <c r="GB129" s="7">
        <f>IF((Pasted_data!P107-Pasted_data!P$148)&lt;0,0,Pasted_data!P107-Pasted_data!P$148)</f>
        <v>964812.57692307688</v>
      </c>
      <c r="GC129" s="7">
        <f>IF((Pasted_data!Q107-Pasted_data!Q$148)&lt;0,0,Pasted_data!Q107-Pasted_data!Q$148)</f>
        <v>383270.2115384615</v>
      </c>
      <c r="GD129" s="7">
        <f>IF((Pasted_data!R107-Pasted_data!R$148)&lt;0,0,Pasted_data!R107-Pasted_data!R$148)</f>
        <v>0</v>
      </c>
      <c r="GE129" s="7">
        <f>IF((Pasted_data!S107-Pasted_data!S$148)&lt;0,0,Pasted_data!S107-Pasted_data!S$148)</f>
        <v>0</v>
      </c>
      <c r="GF129" s="7">
        <f>IF((Pasted_data!T107-Pasted_data!T$148)&lt;0,0,Pasted_data!T107-Pasted_data!T$148)</f>
        <v>719398.625</v>
      </c>
      <c r="GG129" s="7">
        <f>IF((Pasted_data!U107-Pasted_data!U$148)&lt;0,0,Pasted_data!U107-Pasted_data!U$148)</f>
        <v>0</v>
      </c>
      <c r="GH129" s="7">
        <f>IF((Pasted_data!V107-Pasted_data!V$148)&lt;0,0,Pasted_data!V107-Pasted_data!V$148)</f>
        <v>405427.0865384615</v>
      </c>
      <c r="GI129" s="7">
        <f>IF((Pasted_data!W107-Pasted_data!W$148)&lt;0,0,Pasted_data!W107-Pasted_data!W$148)</f>
        <v>74404.394230769234</v>
      </c>
      <c r="GJ129" s="7">
        <f>IF((Pasted_data!X107-Pasted_data!X$148)&lt;0,0,Pasted_data!X107-Pasted_data!X$148)</f>
        <v>329713.6634615385</v>
      </c>
      <c r="GK129" s="7">
        <f>IF((Pasted_data!Y107-Pasted_data!Y$148)&lt;0,0,Pasted_data!Y107-Pasted_data!Y$148)</f>
        <v>812394.93269230775</v>
      </c>
      <c r="GL129" s="7">
        <f>IF((Pasted_data!Z107-Pasted_data!Z$148)&lt;0,0,Pasted_data!Z107-Pasted_data!Z$148)</f>
        <v>429156.92307692306</v>
      </c>
      <c r="GM129" s="7">
        <f>IF((Pasted_data!AA107-Pasted_data!AA$148)&lt;0,0,Pasted_data!AA107-Pasted_data!AA$148)</f>
        <v>489597.13461538462</v>
      </c>
      <c r="GN129" s="7">
        <f>IF((Pasted_data!AB107-Pasted_data!AB$148)&lt;0,0,Pasted_data!AB107-Pasted_data!AB$148)</f>
        <v>193973.94230769231</v>
      </c>
      <c r="GO129" s="7">
        <f>IF((Pasted_data!AC107-Pasted_data!AC$148)&lt;0,0,Pasted_data!AC107-Pasted_data!AC$148)</f>
        <v>10791.326923076937</v>
      </c>
      <c r="GP129" s="7">
        <f>IF((Pasted_data!AD107-Pasted_data!AD$148)&lt;0,0,Pasted_data!AD107-Pasted_data!AD$148)</f>
        <v>198933.43269230769</v>
      </c>
      <c r="GQ129" s="7">
        <f>IF((Pasted_data!AE107-Pasted_data!AE$148)&lt;0,0,Pasted_data!AE107-Pasted_data!AE$148)</f>
        <v>261379.84615384616</v>
      </c>
      <c r="GR129" s="7">
        <f>IF((Pasted_data!AF107-Pasted_data!AF$148)&lt;0,0,Pasted_data!AF107-Pasted_data!AF$148)</f>
        <v>566484.50961538462</v>
      </c>
      <c r="GS129" s="7">
        <f>IF((Pasted_data!AG107-Pasted_data!AG$148)&lt;0,0,Pasted_data!AG107-Pasted_data!AG$148)</f>
        <v>496252.63461538462</v>
      </c>
      <c r="GT129" s="7">
        <f>IF((Pasted_data!AH107-Pasted_data!AH$148)&lt;0,0,Pasted_data!AH107-Pasted_data!AH$148)</f>
        <v>0</v>
      </c>
      <c r="GU129" s="7">
        <f>IF((Pasted_data!AI107-Pasted_data!AI$148)&lt;0,0,Pasted_data!AI107-Pasted_data!AI$148)</f>
        <v>340794.25</v>
      </c>
      <c r="GV129" s="7">
        <f>IF((Pasted_data!AJ107-Pasted_data!AJ$148)&lt;0,0,Pasted_data!AJ107-Pasted_data!AJ$148)</f>
        <v>443864.04807692306</v>
      </c>
      <c r="GW129" s="7">
        <f>IF((Pasted_data!AK107-Pasted_data!AK$148)&lt;0,0,Pasted_data!AK107-Pasted_data!AK$148)</f>
        <v>0</v>
      </c>
      <c r="GX129" s="7">
        <f>IF((Pasted_data!AL107-Pasted_data!AL$148)&lt;0,0,Pasted_data!AL107-Pasted_data!AL$148)</f>
        <v>501417.99038461538</v>
      </c>
      <c r="GY129" s="7">
        <f>IF((Pasted_data!AM107-Pasted_data!AM$148)&lt;0,0,Pasted_data!AM107-Pasted_data!AM$148)</f>
        <v>1978860.548076923</v>
      </c>
      <c r="GZ129" s="7">
        <f>IF((Pasted_data!AN107-Pasted_data!AN$148)&lt;0,0,Pasted_data!AN107-Pasted_data!AN$148)</f>
        <v>764177.42307692312</v>
      </c>
      <c r="HA129" s="7">
        <f>IF((Pasted_data!AO107-Pasted_data!AO$148)&lt;0,0,Pasted_data!AO107-Pasted_data!AO$148)</f>
        <v>228769.36538461538</v>
      </c>
      <c r="HB129" s="7">
        <f>IF((Pasted_data!AP107-Pasted_data!AP$148)&lt;0,0,Pasted_data!AP107-Pasted_data!AP$148)</f>
        <v>0</v>
      </c>
      <c r="HC129" s="7">
        <f>IF((Pasted_data!AQ107-Pasted_data!AQ$148)&lt;0,0,Pasted_data!AQ107-Pasted_data!AQ$148)</f>
        <v>0</v>
      </c>
      <c r="HD129" s="7">
        <f>IF((Pasted_data!AR107-Pasted_data!AR$148)&lt;0,0,Pasted_data!AR107-Pasted_data!AR$148)</f>
        <v>630196.30769230775</v>
      </c>
      <c r="HE129" s="7">
        <f>IF((Pasted_data!AS107-Pasted_data!AS$148)&lt;0,0,Pasted_data!AS107-Pasted_data!AS$148)</f>
        <v>0</v>
      </c>
      <c r="HF129" s="7">
        <f>IF((Pasted_data!AT107-Pasted_data!AT$148)&lt;0,0,Pasted_data!AT107-Pasted_data!AT$148)</f>
        <v>408235.45192307694</v>
      </c>
      <c r="HG129" s="7">
        <f>IF((Pasted_data!AU107-Pasted_data!AU$148)&lt;0,0,Pasted_data!AU107-Pasted_data!AU$148)</f>
        <v>0</v>
      </c>
      <c r="HH129" s="7">
        <f>IF((Pasted_data!AV107-Pasted_data!AV$148)&lt;0,0,Pasted_data!AV107-Pasted_data!AV$148)</f>
        <v>235143.17307692306</v>
      </c>
      <c r="HI129" s="7">
        <f>IF((Pasted_data!AW107-Pasted_data!AW$148)&lt;0,0,Pasted_data!AW107-Pasted_data!AW$148)</f>
        <v>715392.73076923075</v>
      </c>
      <c r="HJ129" s="7">
        <f>IF((Pasted_data!AX107-Pasted_data!AX$148)&lt;0,0,Pasted_data!AX107-Pasted_data!AX$148)</f>
        <v>376416.30769230769</v>
      </c>
      <c r="HK129" s="7">
        <f>IF((Pasted_data!AY107-Pasted_data!AY$148)&lt;0,0,Pasted_data!AY107-Pasted_data!AY$148)</f>
        <v>221261.59615384616</v>
      </c>
      <c r="HL129" s="7">
        <f>IF((Pasted_data!AZ107-Pasted_data!AZ$148)&lt;0,0,Pasted_data!AZ107-Pasted_data!AZ$148)</f>
        <v>103596.95192307692</v>
      </c>
      <c r="HM129" s="7">
        <f>IF((Pasted_data!BA107-Pasted_data!BA$148)&lt;0,0,Pasted_data!BA107-Pasted_data!BA$148)</f>
        <v>0</v>
      </c>
      <c r="HN129" s="7">
        <f>IF((Pasted_data!BB107-Pasted_data!BB$148)&lt;0,0,Pasted_data!BB107-Pasted_data!BB$148)</f>
        <v>157999.49038461538</v>
      </c>
      <c r="HO129" s="7">
        <f>IF((Pasted_data!BC107-Pasted_data!BC$148)&lt;0,0,Pasted_data!BC107-Pasted_data!BC$148)</f>
        <v>83920.875</v>
      </c>
      <c r="HP129" s="7">
        <f>IF((Pasted_data!BD107-Pasted_data!BD$148)&lt;0,0,Pasted_data!BD107-Pasted_data!BD$148)</f>
        <v>187768.20192307694</v>
      </c>
      <c r="HQ129" s="7">
        <f>IF((Pasted_data!BE107-Pasted_data!BE$148)&lt;0,0,Pasted_data!BE107-Pasted_data!BE$148)</f>
        <v>141762.89423076925</v>
      </c>
      <c r="HR129" s="7">
        <f>IF((Pasted_data!BF107-Pasted_data!BF$148)&lt;0,0,Pasted_data!BF107-Pasted_data!BF$148)</f>
        <v>0</v>
      </c>
      <c r="HS129" s="7">
        <f>IF((Pasted_data!BG107-Pasted_data!BG$148)&lt;0,0,Pasted_data!BG107-Pasted_data!BG$148)</f>
        <v>157750.72115384616</v>
      </c>
      <c r="HT129" s="7">
        <f>IF((Pasted_data!BH107-Pasted_data!BH$148)&lt;0,0,Pasted_data!BH107-Pasted_data!BH$148)</f>
        <v>218574.30769230769</v>
      </c>
      <c r="HU129" s="7">
        <f>IF((Pasted_data!BI107-Pasted_data!BI$148)&lt;0,0,Pasted_data!BI107-Pasted_data!BI$148)</f>
        <v>0</v>
      </c>
      <c r="HV129" s="7">
        <f>IF((Pasted_data!BJ107-Pasted_data!BJ$148)&lt;0,0,Pasted_data!BJ107-Pasted_data!BJ$148)</f>
        <v>187314.31730769231</v>
      </c>
      <c r="HW129" s="7">
        <f>IF((Pasted_data!BK107-Pasted_data!BK$148)&lt;0,0,Pasted_data!BK107-Pasted_data!BK$148)</f>
        <v>278123.93269230769</v>
      </c>
      <c r="HX129" s="7">
        <f>IF((Pasted_data!BL107-Pasted_data!BL$148)&lt;0,0,Pasted_data!BL107-Pasted_data!BL$148)</f>
        <v>511816.36538461538</v>
      </c>
      <c r="HY129" s="7">
        <f>IF((Pasted_data!BM107-Pasted_data!BM$148)&lt;0,0,Pasted_data!BM107-Pasted_data!BM$148)</f>
        <v>112727.90384615384</v>
      </c>
      <c r="HZ129" s="7">
        <f>IF((Pasted_data!BN107-Pasted_data!BN$148)&lt;0,0,Pasted_data!BN107-Pasted_data!BN$148)</f>
        <v>0</v>
      </c>
      <c r="IA129" s="7">
        <f>IF((Pasted_data!BO107-Pasted_data!BO$148)&lt;0,0,Pasted_data!BO107-Pasted_data!BO$148)</f>
        <v>0</v>
      </c>
      <c r="IB129" s="7">
        <f>IF((Pasted_data!BP107-Pasted_data!BP$148)&lt;0,0,Pasted_data!BP107-Pasted_data!BP$148)</f>
        <v>418740.25961538462</v>
      </c>
      <c r="IC129" s="7">
        <f>IF((Pasted_data!BQ107-Pasted_data!BQ$148)&lt;0,0,Pasted_data!BQ107-Pasted_data!BQ$148)</f>
        <v>0</v>
      </c>
      <c r="ID129" s="7">
        <f>IF((Pasted_data!BR107-Pasted_data!BR$148)&lt;0,0,Pasted_data!BR107-Pasted_data!BR$148)</f>
        <v>39668.5</v>
      </c>
      <c r="IE129" s="7">
        <f>IF((Pasted_data!BS107-Pasted_data!BS$148)&lt;0,0,Pasted_data!BS107-Pasted_data!BS$148)</f>
        <v>0</v>
      </c>
      <c r="IF129" s="7">
        <f>IF((Pasted_data!BT107-Pasted_data!BT$148)&lt;0,0,Pasted_data!BT107-Pasted_data!BT$148)</f>
        <v>115807.46153846153</v>
      </c>
      <c r="IG129" s="7">
        <f>IF((Pasted_data!BU107-Pasted_data!BU$148)&lt;0,0,Pasted_data!BU107-Pasted_data!BU$148)</f>
        <v>362803.02884615387</v>
      </c>
      <c r="IH129" s="7">
        <f>IF((Pasted_data!BV107-Pasted_data!BV$148)&lt;0,0,Pasted_data!BV107-Pasted_data!BV$148)</f>
        <v>223651.47115384616</v>
      </c>
      <c r="II129" s="7">
        <f>IF((Pasted_data!BW107-Pasted_data!BW$148)&lt;0,0,Pasted_data!BW107-Pasted_data!BW$148)</f>
        <v>236623.31730769231</v>
      </c>
      <c r="IJ129" s="7">
        <f>IF((Pasted_data!BX107-Pasted_data!BX$148)&lt;0,0,Pasted_data!BX107-Pasted_data!BX$148)</f>
        <v>90057.826923076937</v>
      </c>
      <c r="IK129" s="7">
        <f>IF((Pasted_data!BY107-Pasted_data!BY$148)&lt;0,0,Pasted_data!BY107-Pasted_data!BY$148)</f>
        <v>0</v>
      </c>
      <c r="IL129" s="7">
        <f>IF((Pasted_data!BZ107-Pasted_data!BZ$148)&lt;0,0,Pasted_data!BZ107-Pasted_data!BZ$148)</f>
        <v>50056.288461538468</v>
      </c>
      <c r="IM129" s="7">
        <f>IF((Pasted_data!CA107-Pasted_data!CA$148)&lt;0,0,Pasted_data!CA107-Pasted_data!CA$148)</f>
        <v>36477.913461538468</v>
      </c>
      <c r="IN129" s="7">
        <f>IF((Pasted_data!CB107-Pasted_data!CB$148)&lt;0,0,Pasted_data!CB107-Pasted_data!CB$148)</f>
        <v>165791.77884615384</v>
      </c>
      <c r="IO129" s="7">
        <f>IF((Pasted_data!CC107-Pasted_data!CC$148)&lt;0,0,Pasted_data!CC107-Pasted_data!CC$148)</f>
        <v>146107.55769230769</v>
      </c>
      <c r="IP129" s="7">
        <f>IF((Pasted_data!CD107-Pasted_data!CD$148)&lt;0,0,Pasted_data!CD107-Pasted_data!CD$148)</f>
        <v>0</v>
      </c>
      <c r="IQ129" s="7">
        <f>IF((Pasted_data!CE107-Pasted_data!CE$148)&lt;0,0,Pasted_data!CE107-Pasted_data!CE$148)</f>
        <v>79632.317307692312</v>
      </c>
      <c r="IR129" s="7">
        <f>IF((Pasted_data!CF107-Pasted_data!CF$148)&lt;0,0,Pasted_data!CF107-Pasted_data!CF$148)</f>
        <v>219481.79807692306</v>
      </c>
      <c r="IS129" s="7">
        <f>IF((Pasted_data!CG107-Pasted_data!CG$148)&lt;0,0,Pasted_data!CG107-Pasted_data!CG$148)</f>
        <v>0</v>
      </c>
      <c r="IT129" s="7">
        <f>IF((Pasted_data!CH107-Pasted_data!CH$148)&lt;0,0,Pasted_data!CH107-Pasted_data!CH$148)</f>
        <v>216943.60576923075</v>
      </c>
      <c r="IU129" s="7">
        <f>IF((Pasted_data!CI107-Pasted_data!CI$148)&lt;0,0,Pasted_data!CI107-Pasted_data!CI$148)</f>
        <v>180886.72115384616</v>
      </c>
      <c r="IV129" s="7">
        <f>IF((Pasted_data!CJ107-Pasted_data!CJ$148)&lt;0,0,Pasted_data!CJ107-Pasted_data!CJ$148)</f>
        <v>385547.21153846156</v>
      </c>
      <c r="IW129" s="7">
        <f>IF((Pasted_data!CK107-Pasted_data!CK$148)&lt;0,0,Pasted_data!CK107-Pasted_data!CK$148)</f>
        <v>59861.798076923078</v>
      </c>
      <c r="IX129" s="7">
        <f>IF((Pasted_data!CL107-Pasted_data!CL$148)&lt;0,0,Pasted_data!CL107-Pasted_data!CL$148)</f>
        <v>0</v>
      </c>
      <c r="IY129" s="7">
        <f>IF((Pasted_data!CM107-Pasted_data!CM$148)&lt;0,0,Pasted_data!CM107-Pasted_data!CM$148)</f>
        <v>0</v>
      </c>
      <c r="IZ129" s="7">
        <f>IF((Pasted_data!CN107-Pasted_data!CN$148)&lt;0,0,Pasted_data!CN107-Pasted_data!CN$148)</f>
        <v>300113.68269230769</v>
      </c>
      <c r="JA129" s="7">
        <f>IF((Pasted_data!CO107-Pasted_data!CO$148)&lt;0,0,Pasted_data!CO107-Pasted_data!CO$148)</f>
        <v>0</v>
      </c>
      <c r="JB129" s="7">
        <f>IF((Pasted_data!CP107-Pasted_data!CP$148)&lt;0,0,Pasted_data!CP107-Pasted_data!CP$148)</f>
        <v>62344.61538461539</v>
      </c>
      <c r="JC129" s="7">
        <f>IF((Pasted_data!CQ107-Pasted_data!CQ$148)&lt;0,0,Pasted_data!CQ107-Pasted_data!CQ$148)</f>
        <v>0</v>
      </c>
      <c r="JD129" s="7">
        <f>IF((Pasted_data!CR107-Pasted_data!CR$148)&lt;0,0,Pasted_data!CR107-Pasted_data!CR$148)</f>
        <v>18323.423076923078</v>
      </c>
      <c r="JE129" s="7">
        <f>IF((Pasted_data!CS107-Pasted_data!CS$148)&lt;0,0,Pasted_data!CS107-Pasted_data!CS$148)</f>
        <v>301506.57692307694</v>
      </c>
      <c r="JF129" s="7">
        <f>IF((Pasted_data!CT107-Pasted_data!CT$148)&lt;0,0,Pasted_data!CT107-Pasted_data!CT$148)</f>
        <v>220185.17307692306</v>
      </c>
      <c r="JG129">
        <v>294318.03846153844</v>
      </c>
      <c r="JH129">
        <v>864525.67307692312</v>
      </c>
      <c r="JI129">
        <v>842054.9615384615</v>
      </c>
      <c r="JJ129">
        <v>532907.39423076925</v>
      </c>
      <c r="JK129">
        <v>528718</v>
      </c>
      <c r="JL129">
        <v>386253.75</v>
      </c>
      <c r="JM129">
        <v>324471.77884615387</v>
      </c>
      <c r="JN129">
        <v>819456.13461538462</v>
      </c>
      <c r="JO129">
        <v>167610.03846153847</v>
      </c>
      <c r="JP129">
        <v>830290.75961538462</v>
      </c>
      <c r="JQ129">
        <v>735712.13461538462</v>
      </c>
      <c r="JR129">
        <v>8670.8461538461543</v>
      </c>
      <c r="JS129">
        <v>2927.961538461539</v>
      </c>
      <c r="JT129">
        <v>4294.423076923078</v>
      </c>
      <c r="JU129">
        <v>833610.47115384613</v>
      </c>
      <c r="JV129">
        <v>871740.40384615387</v>
      </c>
      <c r="JW129">
        <v>69592.682692307688</v>
      </c>
      <c r="JX129">
        <v>213778.63461538462</v>
      </c>
      <c r="JY129">
        <v>420342.4134615385</v>
      </c>
      <c r="JZ129">
        <v>16321.221153846156</v>
      </c>
      <c r="KA129">
        <v>4812.75</v>
      </c>
      <c r="KB129">
        <v>833484.4615384615</v>
      </c>
      <c r="KC129">
        <v>11638.490384615385</v>
      </c>
      <c r="KD129">
        <v>686599.88461538462</v>
      </c>
    </row>
    <row r="130" spans="1:290" x14ac:dyDescent="0.35">
      <c r="A130" s="5" t="s">
        <v>27</v>
      </c>
      <c r="B130" s="31">
        <v>693559</v>
      </c>
      <c r="C130">
        <v>219.8295454545455</v>
      </c>
      <c r="D130">
        <v>194.21590909090901</v>
      </c>
      <c r="E130">
        <v>2922.8863636363635</v>
      </c>
      <c r="F130">
        <v>90.193181818181756</v>
      </c>
      <c r="G130">
        <v>68.329545454545496</v>
      </c>
      <c r="H130">
        <v>224.90909090909099</v>
      </c>
      <c r="I130">
        <v>84.397727272727025</v>
      </c>
      <c r="J130">
        <v>112.94318181818198</v>
      </c>
      <c r="K130">
        <v>965.35227272727298</v>
      </c>
      <c r="L130">
        <v>172.60227272727252</v>
      </c>
      <c r="M130">
        <v>322.71590909090901</v>
      </c>
      <c r="N130">
        <v>210.2954545454545</v>
      </c>
      <c r="O130">
        <v>7.0795454545454959</v>
      </c>
      <c r="P130">
        <v>0</v>
      </c>
      <c r="Q130">
        <v>533.44318181818198</v>
      </c>
      <c r="R130">
        <v>0</v>
      </c>
      <c r="S130">
        <v>181.94318181818198</v>
      </c>
      <c r="T130">
        <v>0</v>
      </c>
      <c r="U130">
        <v>0</v>
      </c>
      <c r="V130">
        <v>0</v>
      </c>
      <c r="W130">
        <v>288.75</v>
      </c>
      <c r="X130">
        <v>368.5</v>
      </c>
      <c r="Y130">
        <v>260</v>
      </c>
      <c r="Z130">
        <v>17.863636363636033</v>
      </c>
      <c r="AA130">
        <v>2054291.9125000001</v>
      </c>
      <c r="AB130">
        <v>1237062.6875</v>
      </c>
      <c r="AC130">
        <v>1860642.75</v>
      </c>
      <c r="AD130">
        <v>615912.69999999995</v>
      </c>
      <c r="AE130">
        <v>470580.02500000002</v>
      </c>
      <c r="AF130">
        <v>1340156.1125</v>
      </c>
      <c r="AG130">
        <v>1259114.0625</v>
      </c>
      <c r="AH130">
        <v>44283.3</v>
      </c>
      <c r="AI130">
        <v>1608573.55</v>
      </c>
      <c r="AJ130">
        <v>794000.71250000002</v>
      </c>
      <c r="AK130">
        <v>24495.612499999999</v>
      </c>
      <c r="AL130">
        <v>2010900.7375</v>
      </c>
      <c r="AM130">
        <v>835326.48750000005</v>
      </c>
      <c r="AN130">
        <v>1849565.8875</v>
      </c>
      <c r="AO130">
        <v>961315.02500000002</v>
      </c>
      <c r="AP130">
        <v>1175.4624999999996</v>
      </c>
      <c r="AQ130">
        <v>46601.425000000003</v>
      </c>
      <c r="AR130">
        <v>1714746.2124999999</v>
      </c>
      <c r="AS130">
        <v>3621.9625000000001</v>
      </c>
      <c r="AT130">
        <v>201470.9375</v>
      </c>
      <c r="AU130">
        <v>3092122.6625000001</v>
      </c>
      <c r="AV130">
        <v>1178801.4624999999</v>
      </c>
      <c r="AW130">
        <v>1042239.525</v>
      </c>
      <c r="AX130">
        <v>834442.05</v>
      </c>
      <c r="AY130">
        <v>4674.7</v>
      </c>
      <c r="AZ130">
        <v>1019.0625</v>
      </c>
      <c r="BA130">
        <v>14525.7125</v>
      </c>
      <c r="BB130">
        <v>279.41249999999991</v>
      </c>
      <c r="BC130">
        <v>989.67500000000018</v>
      </c>
      <c r="BD130">
        <v>501.44999999999982</v>
      </c>
      <c r="BE130">
        <v>1057.0249999999996</v>
      </c>
      <c r="BF130">
        <v>229.0625</v>
      </c>
      <c r="BG130">
        <v>6476.05</v>
      </c>
      <c r="BH130">
        <v>845.84999999999991</v>
      </c>
      <c r="BI130">
        <v>895.97500000000036</v>
      </c>
      <c r="BJ130">
        <v>476.26249999999982</v>
      </c>
      <c r="BK130">
        <v>468.73750000000018</v>
      </c>
      <c r="BL130">
        <v>1149.0500000000002</v>
      </c>
      <c r="BM130">
        <v>299.28750000000036</v>
      </c>
      <c r="BN130">
        <v>830.57499999999982</v>
      </c>
      <c r="BO130">
        <v>597.77499999999964</v>
      </c>
      <c r="BP130">
        <v>603.05000000000018</v>
      </c>
      <c r="BQ130">
        <v>189.61250000000018</v>
      </c>
      <c r="BR130">
        <v>866.88749999999982</v>
      </c>
      <c r="BS130">
        <v>49482.137499999997</v>
      </c>
      <c r="BT130">
        <v>1574.6624999999999</v>
      </c>
      <c r="BU130">
        <v>671.84999999999991</v>
      </c>
      <c r="BV130">
        <v>981.53749999999991</v>
      </c>
      <c r="BW130">
        <v>5165.159090909091</v>
      </c>
      <c r="BX130">
        <v>747.56818181818198</v>
      </c>
      <c r="BY130">
        <v>22312.329545454544</v>
      </c>
      <c r="BZ130">
        <v>663.27272727272725</v>
      </c>
      <c r="CA130">
        <v>2119.852272727273</v>
      </c>
      <c r="CB130">
        <v>1413.818181818182</v>
      </c>
      <c r="CC130">
        <v>1969.022727272727</v>
      </c>
      <c r="CD130">
        <v>1018.659090909091</v>
      </c>
      <c r="CE130">
        <v>6091.261363636364</v>
      </c>
      <c r="CF130">
        <v>584.68181818181802</v>
      </c>
      <c r="CG130">
        <v>862.36363636363603</v>
      </c>
      <c r="CH130">
        <v>1775.8977272727273</v>
      </c>
      <c r="CI130">
        <v>1215.693181818182</v>
      </c>
      <c r="CJ130">
        <v>1699.3295454545455</v>
      </c>
      <c r="CK130">
        <v>6016.193181818182</v>
      </c>
      <c r="CL130">
        <v>180.17045454545405</v>
      </c>
      <c r="CM130">
        <v>472.89772727272702</v>
      </c>
      <c r="CN130">
        <v>1144.590909090909</v>
      </c>
      <c r="CO130">
        <v>118.7954545454545</v>
      </c>
      <c r="CP130">
        <v>543.46590909090901</v>
      </c>
      <c r="CQ130">
        <v>6721.704545454546</v>
      </c>
      <c r="CR130">
        <v>1660.715909090909</v>
      </c>
      <c r="CS130">
        <v>904.14772727272702</v>
      </c>
      <c r="CT130">
        <v>781.80681818181802</v>
      </c>
      <c r="CU130">
        <v>0</v>
      </c>
      <c r="CV130">
        <v>146.84999999999991</v>
      </c>
      <c r="CW130">
        <v>21.462500000000091</v>
      </c>
      <c r="CX130">
        <v>64.412499999999909</v>
      </c>
      <c r="CY130">
        <v>80.599999999999909</v>
      </c>
      <c r="CZ130">
        <v>95.024999999999636</v>
      </c>
      <c r="DA130">
        <v>144.47499999999991</v>
      </c>
      <c r="DB130">
        <v>77.212500000000091</v>
      </c>
      <c r="DC130">
        <v>0</v>
      </c>
      <c r="DD130">
        <v>74.925000000000182</v>
      </c>
      <c r="DE130">
        <v>0</v>
      </c>
      <c r="DF130">
        <v>32.787499999999909</v>
      </c>
      <c r="DG130">
        <v>239.84999999999991</v>
      </c>
      <c r="DH130">
        <v>193.91249999999991</v>
      </c>
      <c r="DI130">
        <v>74.474999999999909</v>
      </c>
      <c r="DJ130">
        <v>0</v>
      </c>
      <c r="DK130">
        <v>208.85000000000036</v>
      </c>
      <c r="DL130">
        <v>353.91249999999991</v>
      </c>
      <c r="DM130">
        <v>81.550000000000182</v>
      </c>
      <c r="DN130">
        <v>0</v>
      </c>
      <c r="DO130">
        <v>114.47500000000036</v>
      </c>
      <c r="DP130">
        <v>41.800000000000182</v>
      </c>
      <c r="DQ130">
        <v>164.625</v>
      </c>
      <c r="DR130">
        <v>80.112500000000182</v>
      </c>
      <c r="DS130">
        <v>0</v>
      </c>
      <c r="DT130">
        <v>39.522727272727025</v>
      </c>
      <c r="DU130">
        <v>72.375</v>
      </c>
      <c r="DV130">
        <v>0</v>
      </c>
      <c r="DW130">
        <v>0</v>
      </c>
      <c r="DX130">
        <v>41.784090909090992</v>
      </c>
      <c r="DY130">
        <v>118.2045454545455</v>
      </c>
      <c r="DZ130">
        <v>0</v>
      </c>
      <c r="EA130">
        <v>0</v>
      </c>
      <c r="EB130">
        <v>0</v>
      </c>
      <c r="EC130">
        <v>156.875</v>
      </c>
      <c r="ED130">
        <v>0</v>
      </c>
      <c r="EE130">
        <v>0</v>
      </c>
      <c r="EF130">
        <v>0</v>
      </c>
      <c r="EG130">
        <v>0</v>
      </c>
      <c r="EH130">
        <v>25.068181818181984</v>
      </c>
      <c r="EI130">
        <v>0</v>
      </c>
      <c r="EJ130">
        <v>61.647727272727025</v>
      </c>
      <c r="EK130">
        <v>0.64772727272702468</v>
      </c>
      <c r="EL130">
        <v>0</v>
      </c>
      <c r="EM130">
        <v>394.13636363636397</v>
      </c>
      <c r="EN130">
        <v>85.545454545454504</v>
      </c>
      <c r="EO130">
        <v>1.6363636363635123</v>
      </c>
      <c r="EP130">
        <v>23.113636363636033</v>
      </c>
      <c r="EQ130" s="7">
        <v>46.192307692307622</v>
      </c>
      <c r="ER130" s="7">
        <v>121.30769230769238</v>
      </c>
      <c r="ES130" s="7">
        <v>0</v>
      </c>
      <c r="ET130" s="7">
        <v>90.644230769230489</v>
      </c>
      <c r="EU130" s="7">
        <v>10.75</v>
      </c>
      <c r="EV130" s="7">
        <v>0</v>
      </c>
      <c r="EW130" s="7">
        <v>12.913461538461434</v>
      </c>
      <c r="EX130" s="7">
        <v>0</v>
      </c>
      <c r="EY130" s="7">
        <v>53.817307692307622</v>
      </c>
      <c r="EZ130" s="7">
        <v>172.59615384615381</v>
      </c>
      <c r="FA130" s="7">
        <v>65.134615384615245</v>
      </c>
      <c r="FB130" s="7">
        <v>0</v>
      </c>
      <c r="FC130" s="7">
        <v>206.44230769230762</v>
      </c>
      <c r="FD130" s="7">
        <v>22.394230769230489</v>
      </c>
      <c r="FE130" s="7">
        <v>147.03846153846189</v>
      </c>
      <c r="FF130" s="7">
        <v>0</v>
      </c>
      <c r="FG130" s="7">
        <v>0</v>
      </c>
      <c r="FH130" s="7">
        <v>0</v>
      </c>
      <c r="FI130" s="7">
        <v>58.221153846153811</v>
      </c>
      <c r="FJ130" s="7">
        <v>53.692307692307622</v>
      </c>
      <c r="FK130" s="7">
        <v>0</v>
      </c>
      <c r="FL130" s="7">
        <v>0</v>
      </c>
      <c r="FM130" s="7">
        <v>196.94230769230762</v>
      </c>
      <c r="FN130" s="7">
        <v>0</v>
      </c>
      <c r="FO130" s="7">
        <f>IF((Pasted_data!C108-Pasted_data!C$148)&lt;0,0,Pasted_data!C108-Pasted_data!C$148)</f>
        <v>799632.375</v>
      </c>
      <c r="FP130" s="7">
        <f>IF((Pasted_data!D108-Pasted_data!D$148)&lt;0,0,Pasted_data!D108-Pasted_data!D$148)</f>
        <v>472521.17307692306</v>
      </c>
      <c r="FQ130" s="7">
        <f>IF((Pasted_data!E108-Pasted_data!E$148)&lt;0,0,Pasted_data!E108-Pasted_data!E$148)</f>
        <v>229268.14423076925</v>
      </c>
      <c r="FR130" s="7">
        <f>IF((Pasted_data!F108-Pasted_data!F$148)&lt;0,0,Pasted_data!F108-Pasted_data!F$148)</f>
        <v>361513.98076923075</v>
      </c>
      <c r="FS130" s="7">
        <f>IF((Pasted_data!G108-Pasted_data!G$148)&lt;0,0,Pasted_data!G108-Pasted_data!G$148)</f>
        <v>248205.26923076925</v>
      </c>
      <c r="FT130" s="7">
        <f>IF((Pasted_data!H108-Pasted_data!H$148)&lt;0,0,Pasted_data!H108-Pasted_data!H$148)</f>
        <v>448658.85576923075</v>
      </c>
      <c r="FU130" s="7">
        <f>IF((Pasted_data!I108-Pasted_data!I$148)&lt;0,0,Pasted_data!I108-Pasted_data!I$148)</f>
        <v>434338.48076923075</v>
      </c>
      <c r="FV130" s="7">
        <f>IF((Pasted_data!J108-Pasted_data!J$148)&lt;0,0,Pasted_data!J108-Pasted_data!J$148)</f>
        <v>28611.817307692309</v>
      </c>
      <c r="FW130" s="7">
        <f>IF((Pasted_data!K108-Pasted_data!K$148)&lt;0,0,Pasted_data!K108-Pasted_data!K$148)</f>
        <v>399176.05769230769</v>
      </c>
      <c r="FX130" s="7">
        <f>IF((Pasted_data!L108-Pasted_data!L$148)&lt;0,0,Pasted_data!L108-Pasted_data!L$148)</f>
        <v>410599.3365384615</v>
      </c>
      <c r="FY130" s="7">
        <f>IF((Pasted_data!M108-Pasted_data!M$148)&lt;0,0,Pasted_data!M108-Pasted_data!M$148)</f>
        <v>22669.673076923078</v>
      </c>
      <c r="FZ130" s="7">
        <f>IF((Pasted_data!N108-Pasted_data!N$148)&lt;0,0,Pasted_data!N108-Pasted_data!N$148)</f>
        <v>651771.38461538462</v>
      </c>
      <c r="GA130" s="7">
        <f>IF((Pasted_data!O108-Pasted_data!O$148)&lt;0,0,Pasted_data!O108-Pasted_data!O$148)</f>
        <v>524559.875</v>
      </c>
      <c r="GB130" s="7">
        <f>IF((Pasted_data!P108-Pasted_data!P$148)&lt;0,0,Pasted_data!P108-Pasted_data!P$148)</f>
        <v>943188.82692307688</v>
      </c>
      <c r="GC130" s="7">
        <f>IF((Pasted_data!Q108-Pasted_data!Q$148)&lt;0,0,Pasted_data!Q108-Pasted_data!Q$148)</f>
        <v>258110.96153846153</v>
      </c>
      <c r="GD130" s="7">
        <f>IF((Pasted_data!R108-Pasted_data!R$148)&lt;0,0,Pasted_data!R108-Pasted_data!R$148)</f>
        <v>0</v>
      </c>
      <c r="GE130" s="7">
        <f>IF((Pasted_data!S108-Pasted_data!S$148)&lt;0,0,Pasted_data!S108-Pasted_data!S$148)</f>
        <v>0</v>
      </c>
      <c r="GF130" s="7">
        <f>IF((Pasted_data!T108-Pasted_data!T$148)&lt;0,0,Pasted_data!T108-Pasted_data!T$148)</f>
        <v>919032.125</v>
      </c>
      <c r="GG130" s="7">
        <f>IF((Pasted_data!U108-Pasted_data!U$148)&lt;0,0,Pasted_data!U108-Pasted_data!U$148)</f>
        <v>0</v>
      </c>
      <c r="GH130" s="7">
        <f>IF((Pasted_data!V108-Pasted_data!V$148)&lt;0,0,Pasted_data!V108-Pasted_data!V$148)</f>
        <v>63537.336538461532</v>
      </c>
      <c r="GI130" s="7">
        <f>IF((Pasted_data!W108-Pasted_data!W$148)&lt;0,0,Pasted_data!W108-Pasted_data!W$148)</f>
        <v>186266.89423076925</v>
      </c>
      <c r="GJ130" s="7">
        <f>IF((Pasted_data!X108-Pasted_data!X$148)&lt;0,0,Pasted_data!X108-Pasted_data!X$148)</f>
        <v>500404.1634615385</v>
      </c>
      <c r="GK130" s="7">
        <f>IF((Pasted_data!Y108-Pasted_data!Y$148)&lt;0,0,Pasted_data!Y108-Pasted_data!Y$148)</f>
        <v>502244.93269230769</v>
      </c>
      <c r="GL130" s="7">
        <f>IF((Pasted_data!Z108-Pasted_data!Z$148)&lt;0,0,Pasted_data!Z108-Pasted_data!Z$148)</f>
        <v>274351.92307692306</v>
      </c>
      <c r="GM130" s="7">
        <f>IF((Pasted_data!AA108-Pasted_data!AA$148)&lt;0,0,Pasted_data!AA108-Pasted_data!AA$148)</f>
        <v>635235.63461538462</v>
      </c>
      <c r="GN130" s="7">
        <f>IF((Pasted_data!AB108-Pasted_data!AB$148)&lt;0,0,Pasted_data!AB108-Pasted_data!AB$148)</f>
        <v>419382.19230769231</v>
      </c>
      <c r="GO130" s="7">
        <f>IF((Pasted_data!AC108-Pasted_data!AC$148)&lt;0,0,Pasted_data!AC108-Pasted_data!AC$148)</f>
        <v>135486.57692307694</v>
      </c>
      <c r="GP130" s="7">
        <f>IF((Pasted_data!AD108-Pasted_data!AD$148)&lt;0,0,Pasted_data!AD108-Pasted_data!AD$148)</f>
        <v>290706.68269230769</v>
      </c>
      <c r="GQ130" s="7">
        <f>IF((Pasted_data!AE108-Pasted_data!AE$148)&lt;0,0,Pasted_data!AE108-Pasted_data!AE$148)</f>
        <v>169821.34615384616</v>
      </c>
      <c r="GR130" s="7">
        <f>IF((Pasted_data!AF108-Pasted_data!AF$148)&lt;0,0,Pasted_data!AF108-Pasted_data!AF$148)</f>
        <v>517586.50961538462</v>
      </c>
      <c r="GS130" s="7">
        <f>IF((Pasted_data!AG108-Pasted_data!AG$148)&lt;0,0,Pasted_data!AG108-Pasted_data!AG$148)</f>
        <v>546920.13461538462</v>
      </c>
      <c r="GT130" s="7">
        <f>IF((Pasted_data!AH108-Pasted_data!AH$148)&lt;0,0,Pasted_data!AH108-Pasted_data!AH$148)</f>
        <v>0</v>
      </c>
      <c r="GU130" s="7">
        <f>IF((Pasted_data!AI108-Pasted_data!AI$148)&lt;0,0,Pasted_data!AI108-Pasted_data!AI$148)</f>
        <v>351456.25</v>
      </c>
      <c r="GV130" s="7">
        <f>IF((Pasted_data!AJ108-Pasted_data!AJ$148)&lt;0,0,Pasted_data!AJ108-Pasted_data!AJ$148)</f>
        <v>373076.54807692306</v>
      </c>
      <c r="GW130" s="7">
        <f>IF((Pasted_data!AK108-Pasted_data!AK$148)&lt;0,0,Pasted_data!AK108-Pasted_data!AK$148)</f>
        <v>0</v>
      </c>
      <c r="GX130" s="7">
        <f>IF((Pasted_data!AL108-Pasted_data!AL$148)&lt;0,0,Pasted_data!AL108-Pasted_data!AL$148)</f>
        <v>526795.74038461538</v>
      </c>
      <c r="GY130" s="7">
        <f>IF((Pasted_data!AM108-Pasted_data!AM$148)&lt;0,0,Pasted_data!AM108-Pasted_data!AM$148)</f>
        <v>1854446.548076923</v>
      </c>
      <c r="GZ130" s="7">
        <f>IF((Pasted_data!AN108-Pasted_data!AN$148)&lt;0,0,Pasted_data!AN108-Pasted_data!AN$148)</f>
        <v>829920.17307692312</v>
      </c>
      <c r="HA130" s="7">
        <f>IF((Pasted_data!AO108-Pasted_data!AO$148)&lt;0,0,Pasted_data!AO108-Pasted_data!AO$148)</f>
        <v>116340.11538461539</v>
      </c>
      <c r="HB130" s="7">
        <f>IF((Pasted_data!AP108-Pasted_data!AP$148)&lt;0,0,Pasted_data!AP108-Pasted_data!AP$148)</f>
        <v>0</v>
      </c>
      <c r="HC130" s="7">
        <f>IF((Pasted_data!AQ108-Pasted_data!AQ$148)&lt;0,0,Pasted_data!AQ108-Pasted_data!AQ$148)</f>
        <v>0</v>
      </c>
      <c r="HD130" s="7">
        <f>IF((Pasted_data!AR108-Pasted_data!AR$148)&lt;0,0,Pasted_data!AR108-Pasted_data!AR$148)</f>
        <v>871773.30769230775</v>
      </c>
      <c r="HE130" s="7">
        <f>IF((Pasted_data!AS108-Pasted_data!AS$148)&lt;0,0,Pasted_data!AS108-Pasted_data!AS$148)</f>
        <v>0</v>
      </c>
      <c r="HF130" s="7">
        <f>IF((Pasted_data!AT108-Pasted_data!AT$148)&lt;0,0,Pasted_data!AT108-Pasted_data!AT$148)</f>
        <v>0</v>
      </c>
      <c r="HG130" s="7">
        <f>IF((Pasted_data!AU108-Pasted_data!AU$148)&lt;0,0,Pasted_data!AU108-Pasted_data!AU$148)</f>
        <v>89218.528846153844</v>
      </c>
      <c r="HH130" s="7">
        <f>IF((Pasted_data!AV108-Pasted_data!AV$148)&lt;0,0,Pasted_data!AV108-Pasted_data!AV$148)</f>
        <v>385712.67307692306</v>
      </c>
      <c r="HI130" s="7">
        <f>IF((Pasted_data!AW108-Pasted_data!AW$148)&lt;0,0,Pasted_data!AW108-Pasted_data!AW$148)</f>
        <v>505843.73076923075</v>
      </c>
      <c r="HJ130" s="7">
        <f>IF((Pasted_data!AX108-Pasted_data!AX$148)&lt;0,0,Pasted_data!AX108-Pasted_data!AX$148)</f>
        <v>149932.05769230769</v>
      </c>
      <c r="HK130" s="7">
        <f>IF((Pasted_data!AY108-Pasted_data!AY$148)&lt;0,0,Pasted_data!AY108-Pasted_data!AY$148)</f>
        <v>335793.09615384613</v>
      </c>
      <c r="HL130" s="7">
        <f>IF((Pasted_data!AZ108-Pasted_data!AZ$148)&lt;0,0,Pasted_data!AZ108-Pasted_data!AZ$148)</f>
        <v>178000.45192307694</v>
      </c>
      <c r="HM130" s="7">
        <f>IF((Pasted_data!BA108-Pasted_data!BA$148)&lt;0,0,Pasted_data!BA108-Pasted_data!BA$148)</f>
        <v>0</v>
      </c>
      <c r="HN130" s="7">
        <f>IF((Pasted_data!BB108-Pasted_data!BB$148)&lt;0,0,Pasted_data!BB108-Pasted_data!BB$148)</f>
        <v>80439.990384615376</v>
      </c>
      <c r="HO130" s="7">
        <f>IF((Pasted_data!BC108-Pasted_data!BC$148)&lt;0,0,Pasted_data!BC108-Pasted_data!BC$148)</f>
        <v>38778.375</v>
      </c>
      <c r="HP130" s="7">
        <f>IF((Pasted_data!BD108-Pasted_data!BD$148)&lt;0,0,Pasted_data!BD108-Pasted_data!BD$148)</f>
        <v>191035.95192307694</v>
      </c>
      <c r="HQ130" s="7">
        <f>IF((Pasted_data!BE108-Pasted_data!BE$148)&lt;0,0,Pasted_data!BE108-Pasted_data!BE$148)</f>
        <v>115732.14423076923</v>
      </c>
      <c r="HR130" s="7">
        <f>IF((Pasted_data!BF108-Pasted_data!BF$148)&lt;0,0,Pasted_data!BF108-Pasted_data!BF$148)</f>
        <v>0</v>
      </c>
      <c r="HS130" s="7">
        <f>IF((Pasted_data!BG108-Pasted_data!BG$148)&lt;0,0,Pasted_data!BG108-Pasted_data!BG$148)</f>
        <v>0</v>
      </c>
      <c r="HT130" s="7">
        <f>IF((Pasted_data!BH108-Pasted_data!BH$148)&lt;0,0,Pasted_data!BH108-Pasted_data!BH$148)</f>
        <v>78242.307692307688</v>
      </c>
      <c r="HU130" s="7">
        <f>IF((Pasted_data!BI108-Pasted_data!BI$148)&lt;0,0,Pasted_data!BI108-Pasted_data!BI$148)</f>
        <v>0</v>
      </c>
      <c r="HV130" s="7">
        <f>IF((Pasted_data!BJ108-Pasted_data!BJ$148)&lt;0,0,Pasted_data!BJ108-Pasted_data!BJ$148)</f>
        <v>258015.06730769231</v>
      </c>
      <c r="HW130" s="7">
        <f>IF((Pasted_data!BK108-Pasted_data!BK$148)&lt;0,0,Pasted_data!BK108-Pasted_data!BK$148)</f>
        <v>157514.43269230769</v>
      </c>
      <c r="HX130" s="7">
        <f>IF((Pasted_data!BL108-Pasted_data!BL$148)&lt;0,0,Pasted_data!BL108-Pasted_data!BL$148)</f>
        <v>325431.61538461538</v>
      </c>
      <c r="HY130" s="7">
        <f>IF((Pasted_data!BM108-Pasted_data!BM$148)&lt;0,0,Pasted_data!BM108-Pasted_data!BM$148)</f>
        <v>5332.4038461538439</v>
      </c>
      <c r="HZ130" s="7">
        <f>IF((Pasted_data!BN108-Pasted_data!BN$148)&lt;0,0,Pasted_data!BN108-Pasted_data!BN$148)</f>
        <v>0</v>
      </c>
      <c r="IA130" s="7">
        <f>IF((Pasted_data!BO108-Pasted_data!BO$148)&lt;0,0,Pasted_data!BO108-Pasted_data!BO$148)</f>
        <v>0</v>
      </c>
      <c r="IB130" s="7">
        <f>IF((Pasted_data!BP108-Pasted_data!BP$148)&lt;0,0,Pasted_data!BP108-Pasted_data!BP$148)</f>
        <v>333751.50961538462</v>
      </c>
      <c r="IC130" s="7">
        <f>IF((Pasted_data!BQ108-Pasted_data!BQ$148)&lt;0,0,Pasted_data!BQ108-Pasted_data!BQ$148)</f>
        <v>0</v>
      </c>
      <c r="ID130" s="7">
        <f>IF((Pasted_data!BR108-Pasted_data!BR$148)&lt;0,0,Pasted_data!BR108-Pasted_data!BR$148)</f>
        <v>0</v>
      </c>
      <c r="IE130" s="7">
        <f>IF((Pasted_data!BS108-Pasted_data!BS$148)&lt;0,0,Pasted_data!BS108-Pasted_data!BS$148)</f>
        <v>0</v>
      </c>
      <c r="IF130" s="7">
        <f>IF((Pasted_data!BT108-Pasted_data!BT$148)&lt;0,0,Pasted_data!BT108-Pasted_data!BT$148)</f>
        <v>141709.96153846153</v>
      </c>
      <c r="IG130" s="7">
        <f>IF((Pasted_data!BU108-Pasted_data!BU$148)&lt;0,0,Pasted_data!BU108-Pasted_data!BU$148)</f>
        <v>134111.27884615384</v>
      </c>
      <c r="IH130" s="7">
        <f>IF((Pasted_data!BV108-Pasted_data!BV$148)&lt;0,0,Pasted_data!BV108-Pasted_data!BV$148)</f>
        <v>63500.721153846156</v>
      </c>
      <c r="II130" s="7">
        <f>IF((Pasted_data!BW108-Pasted_data!BW$148)&lt;0,0,Pasted_data!BW108-Pasted_data!BW$148)</f>
        <v>1022592.5673076923</v>
      </c>
      <c r="IJ130" s="7">
        <f>IF((Pasted_data!BX108-Pasted_data!BX$148)&lt;0,0,Pasted_data!BX108-Pasted_data!BX$148)</f>
        <v>617970.32692307699</v>
      </c>
      <c r="IK130" s="7">
        <f>IF((Pasted_data!BY108-Pasted_data!BY$148)&lt;0,0,Pasted_data!BY108-Pasted_data!BY$148)</f>
        <v>249559.81730769225</v>
      </c>
      <c r="IL130" s="7">
        <f>IF((Pasted_data!BZ108-Pasted_data!BZ$148)&lt;0,0,Pasted_data!BZ108-Pasted_data!BZ$148)</f>
        <v>555518.2884615385</v>
      </c>
      <c r="IM130" s="7">
        <f>IF((Pasted_data!CA108-Pasted_data!CA$148)&lt;0,0,Pasted_data!CA108-Pasted_data!CA$148)</f>
        <v>308442.1634615385</v>
      </c>
      <c r="IN130" s="7">
        <f>IF((Pasted_data!CB108-Pasted_data!CB$148)&lt;0,0,Pasted_data!CB108-Pasted_data!CB$148)</f>
        <v>574101.52884615387</v>
      </c>
      <c r="IO130" s="7">
        <f>IF((Pasted_data!CC108-Pasted_data!CC$148)&lt;0,0,Pasted_data!CC108-Pasted_data!CC$148)</f>
        <v>645253.55769230775</v>
      </c>
      <c r="IP130" s="7">
        <f>IF((Pasted_data!CD108-Pasted_data!CD$148)&lt;0,0,Pasted_data!CD108-Pasted_data!CD$148)</f>
        <v>9787.4038461538439</v>
      </c>
      <c r="IQ130" s="7">
        <f>IF((Pasted_data!CE108-Pasted_data!CE$148)&lt;0,0,Pasted_data!CE108-Pasted_data!CE$148)</f>
        <v>396592.06730769231</v>
      </c>
      <c r="IR130" s="7">
        <f>IF((Pasted_data!CF108-Pasted_data!CF$148)&lt;0,0,Pasted_data!CF108-Pasted_data!CF$148)</f>
        <v>410412.79807692306</v>
      </c>
      <c r="IS130" s="7">
        <f>IF((Pasted_data!CG108-Pasted_data!CG$148)&lt;0,0,Pasted_data!CG108-Pasted_data!CG$148)</f>
        <v>10314.423076923078</v>
      </c>
      <c r="IT130" s="7">
        <f>IF((Pasted_data!CH108-Pasted_data!CH$148)&lt;0,0,Pasted_data!CH108-Pasted_data!CH$148)</f>
        <v>858431.60576923075</v>
      </c>
      <c r="IU130" s="7">
        <f>IF((Pasted_data!CI108-Pasted_data!CI$148)&lt;0,0,Pasted_data!CI108-Pasted_data!CI$148)</f>
        <v>734061.72115384613</v>
      </c>
      <c r="IV130" s="7">
        <f>IF((Pasted_data!CJ108-Pasted_data!CJ$148)&lt;0,0,Pasted_data!CJ108-Pasted_data!CJ$148)</f>
        <v>1215229.2115384615</v>
      </c>
      <c r="IW130" s="7">
        <f>IF((Pasted_data!CK108-Pasted_data!CK$148)&lt;0,0,Pasted_data!CK108-Pasted_data!CK$148)</f>
        <v>283094.54807692306</v>
      </c>
      <c r="IX130" s="7">
        <f>IF((Pasted_data!CL108-Pasted_data!CL$148)&lt;0,0,Pasted_data!CL108-Pasted_data!CL$148)</f>
        <v>0</v>
      </c>
      <c r="IY130" s="7">
        <f>IF((Pasted_data!CM108-Pasted_data!CM$148)&lt;0,0,Pasted_data!CM108-Pasted_data!CM$148)</f>
        <v>0</v>
      </c>
      <c r="IZ130" s="7">
        <f>IF((Pasted_data!CN108-Pasted_data!CN$148)&lt;0,0,Pasted_data!CN108-Pasted_data!CN$148)</f>
        <v>1149601.1826923077</v>
      </c>
      <c r="JA130" s="7">
        <f>IF((Pasted_data!CO108-Pasted_data!CO$148)&lt;0,0,Pasted_data!CO108-Pasted_data!CO$148)</f>
        <v>0</v>
      </c>
      <c r="JB130" s="7">
        <f>IF((Pasted_data!CP108-Pasted_data!CP$148)&lt;0,0,Pasted_data!CP108-Pasted_data!CP$148)</f>
        <v>91778.61538461539</v>
      </c>
      <c r="JC130" s="7">
        <f>IF((Pasted_data!CQ108-Pasted_data!CQ$148)&lt;0,0,Pasted_data!CQ108-Pasted_data!CQ$148)</f>
        <v>186987.79807692306</v>
      </c>
      <c r="JD130" s="7">
        <f>IF((Pasted_data!CR108-Pasted_data!CR$148)&lt;0,0,Pasted_data!CR108-Pasted_data!CR$148)</f>
        <v>561320.67307692312</v>
      </c>
      <c r="JE130" s="7">
        <f>IF((Pasted_data!CS108-Pasted_data!CS$148)&lt;0,0,Pasted_data!CS108-Pasted_data!CS$148)</f>
        <v>439817.57692307694</v>
      </c>
      <c r="JF130" s="7">
        <f>IF((Pasted_data!CT108-Pasted_data!CT$148)&lt;0,0,Pasted_data!CT108-Pasted_data!CT$148)</f>
        <v>160239.92307692306</v>
      </c>
      <c r="JG130">
        <v>290938.28846153844</v>
      </c>
      <c r="JH130">
        <v>856780.17307692312</v>
      </c>
      <c r="JI130">
        <v>873454.4615384615</v>
      </c>
      <c r="JJ130">
        <v>873482.64423076925</v>
      </c>
      <c r="JK130">
        <v>95758.25</v>
      </c>
      <c r="JL130">
        <v>751587.75</v>
      </c>
      <c r="JM130">
        <v>786216.27884615387</v>
      </c>
      <c r="JN130">
        <v>831440.63461538462</v>
      </c>
      <c r="JO130">
        <v>12388.788461538461</v>
      </c>
      <c r="JP130">
        <v>725529.00961538462</v>
      </c>
      <c r="JQ130">
        <v>860823.13461538462</v>
      </c>
      <c r="JR130">
        <v>5132.8461538461543</v>
      </c>
      <c r="JS130">
        <v>2519.461538461539</v>
      </c>
      <c r="JT130">
        <v>5477.673076923078</v>
      </c>
      <c r="JU130">
        <v>932297.97115384613</v>
      </c>
      <c r="JV130">
        <v>676098.65384615387</v>
      </c>
      <c r="JW130">
        <v>51238.682692307695</v>
      </c>
      <c r="JX130">
        <v>523710.63461538462</v>
      </c>
      <c r="JY130">
        <v>268752.6634615385</v>
      </c>
      <c r="JZ130">
        <v>34578.471153846156</v>
      </c>
      <c r="KA130">
        <v>4266.5</v>
      </c>
      <c r="KB130">
        <v>861172.2115384615</v>
      </c>
      <c r="KC130">
        <v>13306.740384615385</v>
      </c>
      <c r="KD130">
        <v>108254.38461538461</v>
      </c>
    </row>
    <row r="131" spans="1:290" x14ac:dyDescent="0.35">
      <c r="A131" s="5" t="s">
        <v>27</v>
      </c>
      <c r="B131" s="31">
        <v>720913</v>
      </c>
      <c r="C131">
        <v>500.0795454545455</v>
      </c>
      <c r="D131">
        <v>354.96590909090901</v>
      </c>
      <c r="E131">
        <v>2615.8863636363635</v>
      </c>
      <c r="F131">
        <v>220.44318181818176</v>
      </c>
      <c r="G131">
        <v>152.0795454545455</v>
      </c>
      <c r="H131">
        <v>176.90909090909099</v>
      </c>
      <c r="I131">
        <v>402.14772727272702</v>
      </c>
      <c r="J131">
        <v>143.19318181818198</v>
      </c>
      <c r="K131">
        <v>1237.602272727273</v>
      </c>
      <c r="L131">
        <v>127.60227272727252</v>
      </c>
      <c r="M131">
        <v>87.215909090909008</v>
      </c>
      <c r="N131">
        <v>182.5454545454545</v>
      </c>
      <c r="O131">
        <v>6.3295454545454959</v>
      </c>
      <c r="P131">
        <v>383.95454545454504</v>
      </c>
      <c r="Q131">
        <v>559.69318181818198</v>
      </c>
      <c r="R131">
        <v>345.5</v>
      </c>
      <c r="S131">
        <v>602.69318181818198</v>
      </c>
      <c r="T131">
        <v>205.44318181818198</v>
      </c>
      <c r="U131">
        <v>0</v>
      </c>
      <c r="V131">
        <v>251.96590909090901</v>
      </c>
      <c r="W131">
        <v>879</v>
      </c>
      <c r="X131">
        <v>208.5</v>
      </c>
      <c r="Y131">
        <v>27</v>
      </c>
      <c r="Z131">
        <v>332.61363636363603</v>
      </c>
      <c r="AA131">
        <v>19714.912499999999</v>
      </c>
      <c r="AB131">
        <v>5824.9375</v>
      </c>
      <c r="AC131">
        <v>57589.5</v>
      </c>
      <c r="AD131">
        <v>6506.45</v>
      </c>
      <c r="AE131">
        <v>9868.5249999999996</v>
      </c>
      <c r="AF131">
        <v>6073.6125000000002</v>
      </c>
      <c r="AG131">
        <v>8431.8125</v>
      </c>
      <c r="AH131">
        <v>55.550000000000182</v>
      </c>
      <c r="AI131">
        <v>14674.05</v>
      </c>
      <c r="AJ131">
        <v>18037.712500000001</v>
      </c>
      <c r="AK131">
        <v>90.612500000000182</v>
      </c>
      <c r="AL131">
        <v>17103.237499999999</v>
      </c>
      <c r="AM131">
        <v>11961.237499999999</v>
      </c>
      <c r="AN131">
        <v>52351.137499999997</v>
      </c>
      <c r="AO131">
        <v>6690.0249999999996</v>
      </c>
      <c r="AP131">
        <v>198.46249999999964</v>
      </c>
      <c r="AQ131">
        <v>897.67500000000018</v>
      </c>
      <c r="AR131">
        <v>47635.212500000001</v>
      </c>
      <c r="AS131">
        <v>0</v>
      </c>
      <c r="AT131">
        <v>2020.6875</v>
      </c>
      <c r="AU131">
        <v>40600.662499999999</v>
      </c>
      <c r="AV131">
        <v>4335.4624999999996</v>
      </c>
      <c r="AW131">
        <v>29802.025000000001</v>
      </c>
      <c r="AX131">
        <v>5123.3</v>
      </c>
      <c r="AY131">
        <v>2562.9499999999998</v>
      </c>
      <c r="AZ131">
        <v>227.0625</v>
      </c>
      <c r="BA131">
        <v>7042.2124999999996</v>
      </c>
      <c r="BB131">
        <v>382.66249999999991</v>
      </c>
      <c r="BC131">
        <v>334.42500000000018</v>
      </c>
      <c r="BD131">
        <v>297.44999999999982</v>
      </c>
      <c r="BE131">
        <v>599.77499999999964</v>
      </c>
      <c r="BF131">
        <v>0</v>
      </c>
      <c r="BG131">
        <v>6024.55</v>
      </c>
      <c r="BH131">
        <v>178.84999999999991</v>
      </c>
      <c r="BI131">
        <v>1202.2250000000004</v>
      </c>
      <c r="BJ131">
        <v>400.01249999999982</v>
      </c>
      <c r="BK131">
        <v>87.237500000000182</v>
      </c>
      <c r="BL131">
        <v>462.05000000000018</v>
      </c>
      <c r="BM131">
        <v>0</v>
      </c>
      <c r="BN131">
        <v>1971.8249999999998</v>
      </c>
      <c r="BO131">
        <v>242.77499999999964</v>
      </c>
      <c r="BP131">
        <v>267.55000000000018</v>
      </c>
      <c r="BQ131">
        <v>91.612500000000182</v>
      </c>
      <c r="BR131">
        <v>805.88749999999982</v>
      </c>
      <c r="BS131">
        <v>1137.8875000000003</v>
      </c>
      <c r="BT131">
        <v>439.66249999999991</v>
      </c>
      <c r="BU131">
        <v>304.84999999999991</v>
      </c>
      <c r="BV131">
        <v>297.03749999999991</v>
      </c>
      <c r="BW131">
        <v>24343.909090909092</v>
      </c>
      <c r="BX131">
        <v>3056.068181818182</v>
      </c>
      <c r="BY131">
        <v>27338.329545454544</v>
      </c>
      <c r="BZ131">
        <v>1620.7727272727273</v>
      </c>
      <c r="CA131">
        <v>9955.6022727272721</v>
      </c>
      <c r="CB131">
        <v>851.06818181818198</v>
      </c>
      <c r="CC131">
        <v>3943.772727272727</v>
      </c>
      <c r="CD131">
        <v>1356.159090909091</v>
      </c>
      <c r="CE131">
        <v>4598.011363636364</v>
      </c>
      <c r="CF131">
        <v>2829.681818181818</v>
      </c>
      <c r="CG131">
        <v>1228.863636363636</v>
      </c>
      <c r="CH131">
        <v>1468.8977272727273</v>
      </c>
      <c r="CI131">
        <v>3401.943181818182</v>
      </c>
      <c r="CJ131">
        <v>4914.079545454546</v>
      </c>
      <c r="CK131">
        <v>2563.943181818182</v>
      </c>
      <c r="CL131">
        <v>334.42045454545405</v>
      </c>
      <c r="CM131">
        <v>1509.897727272727</v>
      </c>
      <c r="CN131">
        <v>3341.840909090909</v>
      </c>
      <c r="CO131">
        <v>307.5454545454545</v>
      </c>
      <c r="CP131">
        <v>414.96590909090901</v>
      </c>
      <c r="CQ131">
        <v>7551.954545454546</v>
      </c>
      <c r="CR131">
        <v>3048.715909090909</v>
      </c>
      <c r="CS131">
        <v>3814.397727272727</v>
      </c>
      <c r="CT131">
        <v>1173.556818181818</v>
      </c>
      <c r="CU131">
        <v>208.34999999999991</v>
      </c>
      <c r="CV131">
        <v>179.84999999999991</v>
      </c>
      <c r="CW131">
        <v>3407.7125000000001</v>
      </c>
      <c r="CX131">
        <v>641.16249999999991</v>
      </c>
      <c r="CY131">
        <v>254.59999999999991</v>
      </c>
      <c r="CZ131">
        <v>196.77499999999964</v>
      </c>
      <c r="DA131">
        <v>127.22499999999991</v>
      </c>
      <c r="DB131">
        <v>241.96250000000009</v>
      </c>
      <c r="DC131">
        <v>1372.4125000000004</v>
      </c>
      <c r="DD131">
        <v>132.92500000000018</v>
      </c>
      <c r="DE131">
        <v>107.14999999999964</v>
      </c>
      <c r="DF131">
        <v>30.537499999999909</v>
      </c>
      <c r="DG131">
        <v>781.34999999999991</v>
      </c>
      <c r="DH131">
        <v>3286.6624999999999</v>
      </c>
      <c r="DI131">
        <v>153.22499999999991</v>
      </c>
      <c r="DJ131">
        <v>0</v>
      </c>
      <c r="DK131">
        <v>0.3500000000003638</v>
      </c>
      <c r="DL131">
        <v>4514.6625000000004</v>
      </c>
      <c r="DM131">
        <v>86.300000000000182</v>
      </c>
      <c r="DN131">
        <v>0</v>
      </c>
      <c r="DO131">
        <v>1736.7250000000004</v>
      </c>
      <c r="DP131">
        <v>334.30000000000018</v>
      </c>
      <c r="DQ131">
        <v>164.375</v>
      </c>
      <c r="DR131">
        <v>19.612500000000182</v>
      </c>
      <c r="DS131">
        <v>13.670454545454504</v>
      </c>
      <c r="DT131">
        <v>23.522727272727025</v>
      </c>
      <c r="DU131">
        <v>0</v>
      </c>
      <c r="DV131">
        <v>12.909090909090992</v>
      </c>
      <c r="DW131">
        <v>0</v>
      </c>
      <c r="DX131">
        <v>0</v>
      </c>
      <c r="DY131">
        <v>0</v>
      </c>
      <c r="DZ131">
        <v>61.409090909090992</v>
      </c>
      <c r="EA131">
        <v>0</v>
      </c>
      <c r="EB131">
        <v>0</v>
      </c>
      <c r="EC131">
        <v>48.375</v>
      </c>
      <c r="ED131">
        <v>27.215909090909008</v>
      </c>
      <c r="EE131">
        <v>0</v>
      </c>
      <c r="EF131">
        <v>0</v>
      </c>
      <c r="EG131">
        <v>81.818181818181984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45.545454545454504</v>
      </c>
      <c r="EO131">
        <v>0</v>
      </c>
      <c r="EP131">
        <v>0</v>
      </c>
      <c r="EQ131" s="7">
        <v>0</v>
      </c>
      <c r="ER131" s="7">
        <v>27.307692307692378</v>
      </c>
      <c r="ES131" s="7">
        <v>0</v>
      </c>
      <c r="ET131" s="7">
        <v>49.394230769230489</v>
      </c>
      <c r="EU131" s="7">
        <v>30</v>
      </c>
      <c r="EV131" s="7">
        <v>104.95192307692287</v>
      </c>
      <c r="EW131" s="7">
        <v>0</v>
      </c>
      <c r="EX131" s="7">
        <v>0</v>
      </c>
      <c r="EY131" s="7">
        <v>45.067307692307622</v>
      </c>
      <c r="EZ131" s="7">
        <v>1.8461538461538112</v>
      </c>
      <c r="FA131" s="7">
        <v>24.134615384615245</v>
      </c>
      <c r="FB131" s="7">
        <v>0</v>
      </c>
      <c r="FC131" s="7">
        <v>0</v>
      </c>
      <c r="FD131" s="7">
        <v>42.394230769230489</v>
      </c>
      <c r="FE131" s="7">
        <v>106.03846153846189</v>
      </c>
      <c r="FF131" s="7">
        <v>26.317307692307622</v>
      </c>
      <c r="FG131" s="7">
        <v>50.923076923077133</v>
      </c>
      <c r="FH131" s="7">
        <v>0</v>
      </c>
      <c r="FI131" s="7">
        <v>173.97115384615381</v>
      </c>
      <c r="FJ131" s="7">
        <v>0</v>
      </c>
      <c r="FK131" s="7">
        <v>0</v>
      </c>
      <c r="FL131" s="7">
        <v>0</v>
      </c>
      <c r="FM131" s="7">
        <v>0</v>
      </c>
      <c r="FN131" s="7">
        <v>21.384615384615245</v>
      </c>
      <c r="FO131" s="7">
        <f>IF((Pasted_data!C110-Pasted_data!C$148)&lt;0,0,Pasted_data!C110-Pasted_data!C$148)</f>
        <v>695469.875</v>
      </c>
      <c r="FP131" s="7">
        <f>IF((Pasted_data!D110-Pasted_data!D$148)&lt;0,0,Pasted_data!D110-Pasted_data!D$148)</f>
        <v>354147.17307692306</v>
      </c>
      <c r="FQ131" s="7">
        <f>IF((Pasted_data!E110-Pasted_data!E$148)&lt;0,0,Pasted_data!E110-Pasted_data!E$148)</f>
        <v>477400.14423076925</v>
      </c>
      <c r="FR131" s="7">
        <f>IF((Pasted_data!F110-Pasted_data!F$148)&lt;0,0,Pasted_data!F110-Pasted_data!F$148)</f>
        <v>391173.23076923075</v>
      </c>
      <c r="FS131" s="7">
        <f>IF((Pasted_data!G110-Pasted_data!G$148)&lt;0,0,Pasted_data!G110-Pasted_data!G$148)</f>
        <v>409089.51923076925</v>
      </c>
      <c r="FT131" s="7">
        <f>IF((Pasted_data!H110-Pasted_data!H$148)&lt;0,0,Pasted_data!H110-Pasted_data!H$148)</f>
        <v>423178.10576923075</v>
      </c>
      <c r="FU131" s="7">
        <f>IF((Pasted_data!I110-Pasted_data!I$148)&lt;0,0,Pasted_data!I110-Pasted_data!I$148)</f>
        <v>565715.98076923075</v>
      </c>
      <c r="FV131" s="7">
        <f>IF((Pasted_data!J110-Pasted_data!J$148)&lt;0,0,Pasted_data!J110-Pasted_data!J$148)</f>
        <v>133313.81730769231</v>
      </c>
      <c r="FW131" s="7">
        <f>IF((Pasted_data!K110-Pasted_data!K$148)&lt;0,0,Pasted_data!K110-Pasted_data!K$148)</f>
        <v>437782.05769230769</v>
      </c>
      <c r="FX131" s="7">
        <f>IF((Pasted_data!L110-Pasted_data!L$148)&lt;0,0,Pasted_data!L110-Pasted_data!L$148)</f>
        <v>617979.8365384615</v>
      </c>
      <c r="FY131" s="7">
        <f>IF((Pasted_data!M110-Pasted_data!M$148)&lt;0,0,Pasted_data!M110-Pasted_data!M$148)</f>
        <v>56673.673076923078</v>
      </c>
      <c r="FZ131" s="7">
        <f>IF((Pasted_data!N110-Pasted_data!N$148)&lt;0,0,Pasted_data!N110-Pasted_data!N$148)</f>
        <v>654142.88461538462</v>
      </c>
      <c r="GA131" s="7">
        <f>IF((Pasted_data!O110-Pasted_data!O$148)&lt;0,0,Pasted_data!O110-Pasted_data!O$148)</f>
        <v>536257.125</v>
      </c>
      <c r="GB131" s="7">
        <f>IF((Pasted_data!P110-Pasted_data!P$148)&lt;0,0,Pasted_data!P110-Pasted_data!P$148)</f>
        <v>1010818.5769230769</v>
      </c>
      <c r="GC131" s="7">
        <f>IF((Pasted_data!Q110-Pasted_data!Q$148)&lt;0,0,Pasted_data!Q110-Pasted_data!Q$148)</f>
        <v>375708.9615384615</v>
      </c>
      <c r="GD131" s="7">
        <f>IF((Pasted_data!R110-Pasted_data!R$148)&lt;0,0,Pasted_data!R110-Pasted_data!R$148)</f>
        <v>0</v>
      </c>
      <c r="GE131" s="7">
        <f>IF((Pasted_data!S110-Pasted_data!S$148)&lt;0,0,Pasted_data!S110-Pasted_data!S$148)</f>
        <v>83524.471153846156</v>
      </c>
      <c r="GF131" s="7">
        <f>IF((Pasted_data!T110-Pasted_data!T$148)&lt;0,0,Pasted_data!T110-Pasted_data!T$148)</f>
        <v>978695.875</v>
      </c>
      <c r="GG131" s="7">
        <f>IF((Pasted_data!U110-Pasted_data!U$148)&lt;0,0,Pasted_data!U110-Pasted_data!U$148)</f>
        <v>0</v>
      </c>
      <c r="GH131" s="7">
        <f>IF((Pasted_data!V110-Pasted_data!V$148)&lt;0,0,Pasted_data!V110-Pasted_data!V$148)</f>
        <v>0</v>
      </c>
      <c r="GI131" s="7">
        <f>IF((Pasted_data!W110-Pasted_data!W$148)&lt;0,0,Pasted_data!W110-Pasted_data!W$148)</f>
        <v>58687.644230769234</v>
      </c>
      <c r="GJ131" s="7">
        <f>IF((Pasted_data!X110-Pasted_data!X$148)&lt;0,0,Pasted_data!X110-Pasted_data!X$148)</f>
        <v>466424.9134615385</v>
      </c>
      <c r="GK131" s="7">
        <f>IF((Pasted_data!Y110-Pasted_data!Y$148)&lt;0,0,Pasted_data!Y110-Pasted_data!Y$148)</f>
        <v>854045.93269230775</v>
      </c>
      <c r="GL131" s="7">
        <f>IF((Pasted_data!Z110-Pasted_data!Z$148)&lt;0,0,Pasted_data!Z110-Pasted_data!Z$148)</f>
        <v>482551.92307692306</v>
      </c>
      <c r="GM131" s="7">
        <f>IF((Pasted_data!AA110-Pasted_data!AA$148)&lt;0,0,Pasted_data!AA110-Pasted_data!AA$148)</f>
        <v>599141.88461538462</v>
      </c>
      <c r="GN131" s="7">
        <f>IF((Pasted_data!AB110-Pasted_data!AB$148)&lt;0,0,Pasted_data!AB110-Pasted_data!AB$148)</f>
        <v>467641.44230769231</v>
      </c>
      <c r="GO131" s="7">
        <f>IF((Pasted_data!AC110-Pasted_data!AC$148)&lt;0,0,Pasted_data!AC110-Pasted_data!AC$148)</f>
        <v>391763.82692307694</v>
      </c>
      <c r="GP131" s="7">
        <f>IF((Pasted_data!AD110-Pasted_data!AD$148)&lt;0,0,Pasted_data!AD110-Pasted_data!AD$148)</f>
        <v>488480.93269230769</v>
      </c>
      <c r="GQ131" s="7">
        <f>IF((Pasted_data!AE110-Pasted_data!AE$148)&lt;0,0,Pasted_data!AE110-Pasted_data!AE$148)</f>
        <v>594555.59615384613</v>
      </c>
      <c r="GR131" s="7">
        <f>IF((Pasted_data!AF110-Pasted_data!AF$148)&lt;0,0,Pasted_data!AF110-Pasted_data!AF$148)</f>
        <v>382858.25961538462</v>
      </c>
      <c r="GS131" s="7">
        <f>IF((Pasted_data!AG110-Pasted_data!AG$148)&lt;0,0,Pasted_data!AG110-Pasted_data!AG$148)</f>
        <v>575649.88461538462</v>
      </c>
      <c r="GT131" s="7">
        <f>IF((Pasted_data!AH110-Pasted_data!AH$148)&lt;0,0,Pasted_data!AH110-Pasted_data!AH$148)</f>
        <v>107750.41346153847</v>
      </c>
      <c r="GU131" s="7">
        <f>IF((Pasted_data!AI110-Pasted_data!AI$148)&lt;0,0,Pasted_data!AI110-Pasted_data!AI$148)</f>
        <v>488626.25</v>
      </c>
      <c r="GV131" s="7">
        <f>IF((Pasted_data!AJ110-Pasted_data!AJ$148)&lt;0,0,Pasted_data!AJ110-Pasted_data!AJ$148)</f>
        <v>777328.54807692312</v>
      </c>
      <c r="GW131" s="7">
        <f>IF((Pasted_data!AK110-Pasted_data!AK$148)&lt;0,0,Pasted_data!AK110-Pasted_data!AK$148)</f>
        <v>43692.519230769234</v>
      </c>
      <c r="GX131" s="7">
        <f>IF((Pasted_data!AL110-Pasted_data!AL$148)&lt;0,0,Pasted_data!AL110-Pasted_data!AL$148)</f>
        <v>803906.99038461538</v>
      </c>
      <c r="GY131" s="7">
        <f>IF((Pasted_data!AM110-Pasted_data!AM$148)&lt;0,0,Pasted_data!AM110-Pasted_data!AM$148)</f>
        <v>2092642.298076923</v>
      </c>
      <c r="GZ131" s="7">
        <f>IF((Pasted_data!AN110-Pasted_data!AN$148)&lt;0,0,Pasted_data!AN110-Pasted_data!AN$148)</f>
        <v>994178.67307692312</v>
      </c>
      <c r="HA131" s="7">
        <f>IF((Pasted_data!AO110-Pasted_data!AO$148)&lt;0,0,Pasted_data!AO110-Pasted_data!AO$148)</f>
        <v>193762.36538461538</v>
      </c>
      <c r="HB131" s="7">
        <f>IF((Pasted_data!AP110-Pasted_data!AP$148)&lt;0,0,Pasted_data!AP110-Pasted_data!AP$148)</f>
        <v>0</v>
      </c>
      <c r="HC131" s="7">
        <f>IF((Pasted_data!AQ110-Pasted_data!AQ$148)&lt;0,0,Pasted_data!AQ110-Pasted_data!AQ$148)</f>
        <v>108372.75961538462</v>
      </c>
      <c r="HD131" s="7">
        <f>IF((Pasted_data!AR110-Pasted_data!AR$148)&lt;0,0,Pasted_data!AR110-Pasted_data!AR$148)</f>
        <v>1243380.8076923077</v>
      </c>
      <c r="HE131" s="7">
        <f>IF((Pasted_data!AS110-Pasted_data!AS$148)&lt;0,0,Pasted_data!AS110-Pasted_data!AS$148)</f>
        <v>0</v>
      </c>
      <c r="HF131" s="7">
        <f>IF((Pasted_data!AT110-Pasted_data!AT$148)&lt;0,0,Pasted_data!AT110-Pasted_data!AT$148)</f>
        <v>0</v>
      </c>
      <c r="HG131" s="7">
        <f>IF((Pasted_data!AU110-Pasted_data!AU$148)&lt;0,0,Pasted_data!AU110-Pasted_data!AU$148)</f>
        <v>0</v>
      </c>
      <c r="HH131" s="7">
        <f>IF((Pasted_data!AV110-Pasted_data!AV$148)&lt;0,0,Pasted_data!AV110-Pasted_data!AV$148)</f>
        <v>586205.17307692301</v>
      </c>
      <c r="HI131" s="7">
        <f>IF((Pasted_data!AW110-Pasted_data!AW$148)&lt;0,0,Pasted_data!AW110-Pasted_data!AW$148)</f>
        <v>923462.48076923075</v>
      </c>
      <c r="HJ131" s="7">
        <f>IF((Pasted_data!AX110-Pasted_data!AX$148)&lt;0,0,Pasted_data!AX110-Pasted_data!AX$148)</f>
        <v>467682.30769230769</v>
      </c>
      <c r="HK131" s="7">
        <f>IF((Pasted_data!AY110-Pasted_data!AY$148)&lt;0,0,Pasted_data!AY110-Pasted_data!AY$148)</f>
        <v>135786.09615384616</v>
      </c>
      <c r="HL131" s="7">
        <f>IF((Pasted_data!AZ110-Pasted_data!AZ$148)&lt;0,0,Pasted_data!AZ110-Pasted_data!AZ$148)</f>
        <v>49503.701923076922</v>
      </c>
      <c r="HM131" s="7">
        <f>IF((Pasted_data!BA110-Pasted_data!BA$148)&lt;0,0,Pasted_data!BA110-Pasted_data!BA$148)</f>
        <v>0</v>
      </c>
      <c r="HN131" s="7">
        <f>IF((Pasted_data!BB110-Pasted_data!BB$148)&lt;0,0,Pasted_data!BB110-Pasted_data!BB$148)</f>
        <v>73647.490384615376</v>
      </c>
      <c r="HO131" s="7">
        <f>IF((Pasted_data!BC110-Pasted_data!BC$148)&lt;0,0,Pasted_data!BC110-Pasted_data!BC$148)</f>
        <v>20627.375</v>
      </c>
      <c r="HP131" s="7">
        <f>IF((Pasted_data!BD110-Pasted_data!BD$148)&lt;0,0,Pasted_data!BD110-Pasted_data!BD$148)</f>
        <v>45943.451923076922</v>
      </c>
      <c r="HQ131" s="7">
        <f>IF((Pasted_data!BE110-Pasted_data!BE$148)&lt;0,0,Pasted_data!BE110-Pasted_data!BE$148)</f>
        <v>59414.894230769234</v>
      </c>
      <c r="HR131" s="7">
        <f>IF((Pasted_data!BF110-Pasted_data!BF$148)&lt;0,0,Pasted_data!BF110-Pasted_data!BF$148)</f>
        <v>0</v>
      </c>
      <c r="HS131" s="7">
        <f>IF((Pasted_data!BG110-Pasted_data!BG$148)&lt;0,0,Pasted_data!BG110-Pasted_data!BG$148)</f>
        <v>0</v>
      </c>
      <c r="HT131" s="7">
        <f>IF((Pasted_data!BH110-Pasted_data!BH$148)&lt;0,0,Pasted_data!BH110-Pasted_data!BH$148)</f>
        <v>133947.80769230769</v>
      </c>
      <c r="HU131" s="7">
        <f>IF((Pasted_data!BI110-Pasted_data!BI$148)&lt;0,0,Pasted_data!BI110-Pasted_data!BI$148)</f>
        <v>0</v>
      </c>
      <c r="HV131" s="7">
        <f>IF((Pasted_data!BJ110-Pasted_data!BJ$148)&lt;0,0,Pasted_data!BJ110-Pasted_data!BJ$148)</f>
        <v>123341.81730769231</v>
      </c>
      <c r="HW131" s="7">
        <f>IF((Pasted_data!BK110-Pasted_data!BK$148)&lt;0,0,Pasted_data!BK110-Pasted_data!BK$148)</f>
        <v>120344.43269230769</v>
      </c>
      <c r="HX131" s="7">
        <f>IF((Pasted_data!BL110-Pasted_data!BL$148)&lt;0,0,Pasted_data!BL110-Pasted_data!BL$148)</f>
        <v>336023.86538461538</v>
      </c>
      <c r="HY131" s="7">
        <f>IF((Pasted_data!BM110-Pasted_data!BM$148)&lt;0,0,Pasted_data!BM110-Pasted_data!BM$148)</f>
        <v>70343.153846153844</v>
      </c>
      <c r="HZ131" s="7">
        <f>IF((Pasted_data!BN110-Pasted_data!BN$148)&lt;0,0,Pasted_data!BN110-Pasted_data!BN$148)</f>
        <v>0</v>
      </c>
      <c r="IA131" s="7">
        <f>IF((Pasted_data!BO110-Pasted_data!BO$148)&lt;0,0,Pasted_data!BO110-Pasted_data!BO$148)</f>
        <v>0</v>
      </c>
      <c r="IB131" s="7">
        <f>IF((Pasted_data!BP110-Pasted_data!BP$148)&lt;0,0,Pasted_data!BP110-Pasted_data!BP$148)</f>
        <v>273423.50961538462</v>
      </c>
      <c r="IC131" s="7">
        <f>IF((Pasted_data!BQ110-Pasted_data!BQ$148)&lt;0,0,Pasted_data!BQ110-Pasted_data!BQ$148)</f>
        <v>0</v>
      </c>
      <c r="ID131" s="7">
        <f>IF((Pasted_data!BR110-Pasted_data!BR$148)&lt;0,0,Pasted_data!BR110-Pasted_data!BR$148)</f>
        <v>0</v>
      </c>
      <c r="IE131" s="7">
        <f>IF((Pasted_data!BS110-Pasted_data!BS$148)&lt;0,0,Pasted_data!BS110-Pasted_data!BS$148)</f>
        <v>0</v>
      </c>
      <c r="IF131" s="7">
        <f>IF((Pasted_data!BT110-Pasted_data!BT$148)&lt;0,0,Pasted_data!BT110-Pasted_data!BT$148)</f>
        <v>6939.9615384615317</v>
      </c>
      <c r="IG131" s="7">
        <f>IF((Pasted_data!BU110-Pasted_data!BU$148)&lt;0,0,Pasted_data!BU110-Pasted_data!BU$148)</f>
        <v>285376.02884615387</v>
      </c>
      <c r="IH131" s="7">
        <f>IF((Pasted_data!BV110-Pasted_data!BV$148)&lt;0,0,Pasted_data!BV110-Pasted_data!BV$148)</f>
        <v>7267.4711538461561</v>
      </c>
      <c r="II131" s="7">
        <f>IF((Pasted_data!BW110-Pasted_data!BW$148)&lt;0,0,Pasted_data!BW110-Pasted_data!BW$148)</f>
        <v>302741.06730769231</v>
      </c>
      <c r="IJ131" s="7">
        <f>IF((Pasted_data!BX110-Pasted_data!BX$148)&lt;0,0,Pasted_data!BX110-Pasted_data!BX$148)</f>
        <v>187939.07692307694</v>
      </c>
      <c r="IK131" s="7">
        <f>IF((Pasted_data!BY110-Pasted_data!BY$148)&lt;0,0,Pasted_data!BY110-Pasted_data!BY$148)</f>
        <v>0</v>
      </c>
      <c r="IL131" s="7">
        <f>IF((Pasted_data!BZ110-Pasted_data!BZ$148)&lt;0,0,Pasted_data!BZ110-Pasted_data!BZ$148)</f>
        <v>266095.2884615385</v>
      </c>
      <c r="IM131" s="7">
        <f>IF((Pasted_data!CA110-Pasted_data!CA$148)&lt;0,0,Pasted_data!CA110-Pasted_data!CA$148)</f>
        <v>234216.41346153847</v>
      </c>
      <c r="IN131" s="7">
        <f>IF((Pasted_data!CB110-Pasted_data!CB$148)&lt;0,0,Pasted_data!CB110-Pasted_data!CB$148)</f>
        <v>220166.77884615384</v>
      </c>
      <c r="IO131" s="7">
        <f>IF((Pasted_data!CC110-Pasted_data!CC$148)&lt;0,0,Pasted_data!CC110-Pasted_data!CC$148)</f>
        <v>365042.05769230769</v>
      </c>
      <c r="IP131" s="7">
        <f>IF((Pasted_data!CD110-Pasted_data!CD$148)&lt;0,0,Pasted_data!CD110-Pasted_data!CD$148)</f>
        <v>9923.9038461538439</v>
      </c>
      <c r="IQ131" s="7">
        <f>IF((Pasted_data!CE110-Pasted_data!CE$148)&lt;0,0,Pasted_data!CE110-Pasted_data!CE$148)</f>
        <v>192281.56730769231</v>
      </c>
      <c r="IR131" s="7">
        <f>IF((Pasted_data!CF110-Pasted_data!CF$148)&lt;0,0,Pasted_data!CF110-Pasted_data!CF$148)</f>
        <v>552474.79807692301</v>
      </c>
      <c r="IS131" s="7">
        <f>IF((Pasted_data!CG110-Pasted_data!CG$148)&lt;0,0,Pasted_data!CG110-Pasted_data!CG$148)</f>
        <v>0</v>
      </c>
      <c r="IT131" s="7">
        <f>IF((Pasted_data!CH110-Pasted_data!CH$148)&lt;0,0,Pasted_data!CH110-Pasted_data!CH$148)</f>
        <v>335887.85576923075</v>
      </c>
      <c r="IU131" s="7">
        <f>IF((Pasted_data!CI110-Pasted_data!CI$148)&lt;0,0,Pasted_data!CI110-Pasted_data!CI$148)</f>
        <v>249608.72115384616</v>
      </c>
      <c r="IV131" s="7">
        <f>IF((Pasted_data!CJ110-Pasted_data!CJ$148)&lt;0,0,Pasted_data!CJ110-Pasted_data!CJ$148)</f>
        <v>615859.9615384615</v>
      </c>
      <c r="IW131" s="7">
        <f>IF((Pasted_data!CK110-Pasted_data!CK$148)&lt;0,0,Pasted_data!CK110-Pasted_data!CK$148)</f>
        <v>101648.29807692308</v>
      </c>
      <c r="IX131" s="7">
        <f>IF((Pasted_data!CL110-Pasted_data!CL$148)&lt;0,0,Pasted_data!CL110-Pasted_data!CL$148)</f>
        <v>0</v>
      </c>
      <c r="IY131" s="7">
        <f>IF((Pasted_data!CM110-Pasted_data!CM$148)&lt;0,0,Pasted_data!CM110-Pasted_data!CM$148)</f>
        <v>48228.798076923078</v>
      </c>
      <c r="IZ131" s="7">
        <f>IF((Pasted_data!CN110-Pasted_data!CN$148)&lt;0,0,Pasted_data!CN110-Pasted_data!CN$148)</f>
        <v>627729.68269230775</v>
      </c>
      <c r="JA131" s="7">
        <f>IF((Pasted_data!CO110-Pasted_data!CO$148)&lt;0,0,Pasted_data!CO110-Pasted_data!CO$148)</f>
        <v>0</v>
      </c>
      <c r="JB131" s="7">
        <f>IF((Pasted_data!CP110-Pasted_data!CP$148)&lt;0,0,Pasted_data!CP110-Pasted_data!CP$148)</f>
        <v>0</v>
      </c>
      <c r="JC131" s="7">
        <f>IF((Pasted_data!CQ110-Pasted_data!CQ$148)&lt;0,0,Pasted_data!CQ110-Pasted_data!CQ$148)</f>
        <v>0</v>
      </c>
      <c r="JD131" s="7">
        <f>IF((Pasted_data!CR110-Pasted_data!CR$148)&lt;0,0,Pasted_data!CR110-Pasted_data!CR$148)</f>
        <v>152448.92307692306</v>
      </c>
      <c r="JE131" s="7">
        <f>IF((Pasted_data!CS110-Pasted_data!CS$148)&lt;0,0,Pasted_data!CS110-Pasted_data!CS$148)</f>
        <v>529448.32692307688</v>
      </c>
      <c r="JF131" s="7">
        <f>IF((Pasted_data!CT110-Pasted_data!CT$148)&lt;0,0,Pasted_data!CT110-Pasted_data!CT$148)</f>
        <v>129266.17307692308</v>
      </c>
      <c r="JG131">
        <v>842059.5384615385</v>
      </c>
      <c r="JH131">
        <v>1042027.9230769231</v>
      </c>
      <c r="JI131">
        <v>1004484.7115384615</v>
      </c>
      <c r="JJ131">
        <v>1050972.1442307692</v>
      </c>
      <c r="JK131">
        <v>469817.5</v>
      </c>
      <c r="JL131">
        <v>847962.75</v>
      </c>
      <c r="JM131">
        <v>796412.27884615387</v>
      </c>
      <c r="JN131">
        <v>998351.13461538462</v>
      </c>
      <c r="JO131">
        <v>875647.2884615385</v>
      </c>
      <c r="JP131">
        <v>993693.25961538462</v>
      </c>
      <c r="JQ131">
        <v>887092.38461538462</v>
      </c>
      <c r="JR131">
        <v>24582.096153846156</v>
      </c>
      <c r="JS131">
        <v>10246.711538461539</v>
      </c>
      <c r="JT131">
        <v>139661.42307692306</v>
      </c>
      <c r="JU131">
        <v>1035801.7211538461</v>
      </c>
      <c r="JV131">
        <v>1041073.1538461539</v>
      </c>
      <c r="JW131">
        <v>641673.68269230775</v>
      </c>
      <c r="JX131">
        <v>739781.13461538462</v>
      </c>
      <c r="JY131">
        <v>523773.1634615385</v>
      </c>
      <c r="JZ131">
        <v>32450.971153846156</v>
      </c>
      <c r="KA131">
        <v>27200</v>
      </c>
      <c r="KB131">
        <v>1013627.7115384615</v>
      </c>
      <c r="KC131">
        <v>44872.990384615383</v>
      </c>
      <c r="KD131">
        <v>37375.134615384617</v>
      </c>
    </row>
    <row r="132" spans="1:290" x14ac:dyDescent="0.35">
      <c r="A132" s="5" t="s">
        <v>27</v>
      </c>
      <c r="B132" s="31">
        <v>749968</v>
      </c>
      <c r="C132">
        <v>719.0795454545455</v>
      </c>
      <c r="D132">
        <v>302.21590909090901</v>
      </c>
      <c r="E132">
        <v>2816.8863636363635</v>
      </c>
      <c r="F132">
        <v>212.69318181818176</v>
      </c>
      <c r="G132">
        <v>321.0795454545455</v>
      </c>
      <c r="H132">
        <v>574.90909090909099</v>
      </c>
      <c r="I132">
        <v>402.64772727272702</v>
      </c>
      <c r="J132">
        <v>352.69318181818198</v>
      </c>
      <c r="K132">
        <v>2679.602272727273</v>
      </c>
      <c r="L132">
        <v>223.35227272727252</v>
      </c>
      <c r="M132">
        <v>143.46590909090901</v>
      </c>
      <c r="N132">
        <v>578.5454545454545</v>
      </c>
      <c r="O132">
        <v>242.3295454545455</v>
      </c>
      <c r="P132">
        <v>467.20454545454504</v>
      </c>
      <c r="Q132">
        <v>578.69318181818198</v>
      </c>
      <c r="R132">
        <v>404.5</v>
      </c>
      <c r="S132">
        <v>870.44318181818198</v>
      </c>
      <c r="T132">
        <v>186.19318181818198</v>
      </c>
      <c r="U132">
        <v>212.30681818181802</v>
      </c>
      <c r="V132">
        <v>113.21590909090901</v>
      </c>
      <c r="W132">
        <v>1206.5</v>
      </c>
      <c r="X132">
        <v>417.25</v>
      </c>
      <c r="Y132">
        <v>135</v>
      </c>
      <c r="Z132">
        <v>307.11363636363603</v>
      </c>
      <c r="AA132">
        <v>208.16249999999991</v>
      </c>
      <c r="AB132">
        <v>30.6875</v>
      </c>
      <c r="AC132">
        <v>0</v>
      </c>
      <c r="AD132">
        <v>0</v>
      </c>
      <c r="AE132">
        <v>0</v>
      </c>
      <c r="AF132">
        <v>141.11250000000018</v>
      </c>
      <c r="AG132">
        <v>0</v>
      </c>
      <c r="AH132">
        <v>0</v>
      </c>
      <c r="AI132">
        <v>0</v>
      </c>
      <c r="AJ132">
        <v>0</v>
      </c>
      <c r="AK132">
        <v>134.11250000000018</v>
      </c>
      <c r="AL132">
        <v>0</v>
      </c>
      <c r="AM132">
        <v>0</v>
      </c>
      <c r="AN132">
        <v>0</v>
      </c>
      <c r="AO132">
        <v>0</v>
      </c>
      <c r="AP132">
        <v>162.46249999999964</v>
      </c>
      <c r="AQ132">
        <v>230.17500000000018</v>
      </c>
      <c r="AR132">
        <v>0</v>
      </c>
      <c r="AS132">
        <v>270.46250000000009</v>
      </c>
      <c r="AT132">
        <v>0</v>
      </c>
      <c r="AU132">
        <v>278.16249999999991</v>
      </c>
      <c r="AV132">
        <v>0</v>
      </c>
      <c r="AW132">
        <v>0</v>
      </c>
      <c r="AX132">
        <v>530.30000000000018</v>
      </c>
      <c r="AY132">
        <v>7248.2</v>
      </c>
      <c r="AZ132">
        <v>1506.5625</v>
      </c>
      <c r="BA132">
        <v>42470.712500000001</v>
      </c>
      <c r="BB132">
        <v>1407.9124999999999</v>
      </c>
      <c r="BC132">
        <v>1535.9250000000002</v>
      </c>
      <c r="BD132">
        <v>629.69999999999982</v>
      </c>
      <c r="BE132">
        <v>3373.0249999999996</v>
      </c>
      <c r="BF132">
        <v>316.8125</v>
      </c>
      <c r="BG132">
        <v>18035.8</v>
      </c>
      <c r="BH132">
        <v>1641.1</v>
      </c>
      <c r="BI132">
        <v>559.72500000000036</v>
      </c>
      <c r="BJ132">
        <v>3273.5124999999998</v>
      </c>
      <c r="BK132">
        <v>1647.7375000000002</v>
      </c>
      <c r="BL132">
        <v>5589.3</v>
      </c>
      <c r="BM132">
        <v>362.53750000000036</v>
      </c>
      <c r="BN132">
        <v>949.57499999999982</v>
      </c>
      <c r="BO132">
        <v>1028.0249999999996</v>
      </c>
      <c r="BP132">
        <v>3838.05</v>
      </c>
      <c r="BQ132">
        <v>243.36250000000018</v>
      </c>
      <c r="BR132">
        <v>272.38749999999982</v>
      </c>
      <c r="BS132">
        <v>10872.387500000001</v>
      </c>
      <c r="BT132">
        <v>1791.9124999999999</v>
      </c>
      <c r="BU132">
        <v>1799.85</v>
      </c>
      <c r="BV132">
        <v>1644.2874999999999</v>
      </c>
      <c r="BW132">
        <v>11088.159090909092</v>
      </c>
      <c r="BX132">
        <v>8967.818181818182</v>
      </c>
      <c r="BY132">
        <v>18873.579545454544</v>
      </c>
      <c r="BZ132">
        <v>10748.772727272728</v>
      </c>
      <c r="CA132">
        <v>33409.102272727272</v>
      </c>
      <c r="CB132">
        <v>10911.818181818182</v>
      </c>
      <c r="CC132">
        <v>11861.022727272728</v>
      </c>
      <c r="CD132">
        <v>7337.159090909091</v>
      </c>
      <c r="CE132">
        <v>15132.761363636364</v>
      </c>
      <c r="CF132">
        <v>16930.181818181816</v>
      </c>
      <c r="CG132">
        <v>2661.363636363636</v>
      </c>
      <c r="CH132">
        <v>10703.897727272728</v>
      </c>
      <c r="CI132">
        <v>13723.193181818182</v>
      </c>
      <c r="CJ132">
        <v>22689.329545454544</v>
      </c>
      <c r="CK132">
        <v>13897.193181818182</v>
      </c>
      <c r="CL132">
        <v>917.67045454545405</v>
      </c>
      <c r="CM132">
        <v>1658.897727272727</v>
      </c>
      <c r="CN132">
        <v>19472.840909090908</v>
      </c>
      <c r="CO132">
        <v>1599.0454545454545</v>
      </c>
      <c r="CP132">
        <v>1874.465909090909</v>
      </c>
      <c r="CQ132">
        <v>18927.704545454544</v>
      </c>
      <c r="CR132">
        <v>9441.7159090909081</v>
      </c>
      <c r="CS132">
        <v>19875.147727272728</v>
      </c>
      <c r="CT132">
        <v>5333.306818181818</v>
      </c>
      <c r="CU132">
        <v>161.34999999999991</v>
      </c>
      <c r="CV132">
        <v>296.09999999999991</v>
      </c>
      <c r="CW132">
        <v>11153.2125</v>
      </c>
      <c r="CX132">
        <v>34.412499999999909</v>
      </c>
      <c r="CY132">
        <v>49.349999999999909</v>
      </c>
      <c r="CZ132">
        <v>102.02499999999964</v>
      </c>
      <c r="DA132">
        <v>264.47499999999991</v>
      </c>
      <c r="DB132">
        <v>86.712500000000091</v>
      </c>
      <c r="DC132">
        <v>654.66250000000036</v>
      </c>
      <c r="DD132">
        <v>179.92500000000018</v>
      </c>
      <c r="DE132">
        <v>38.149999999999636</v>
      </c>
      <c r="DF132">
        <v>209.03749999999991</v>
      </c>
      <c r="DG132">
        <v>55.099999999999909</v>
      </c>
      <c r="DH132">
        <v>702.41249999999991</v>
      </c>
      <c r="DI132">
        <v>52.974999999999909</v>
      </c>
      <c r="DJ132">
        <v>286.8125</v>
      </c>
      <c r="DK132">
        <v>30.350000000000364</v>
      </c>
      <c r="DL132">
        <v>187.41249999999991</v>
      </c>
      <c r="DM132">
        <v>7.5500000000001819</v>
      </c>
      <c r="DN132">
        <v>218.5</v>
      </c>
      <c r="DO132">
        <v>190.72500000000036</v>
      </c>
      <c r="DP132">
        <v>231.80000000000018</v>
      </c>
      <c r="DQ132">
        <v>49.125</v>
      </c>
      <c r="DR132">
        <v>104.36250000000018</v>
      </c>
      <c r="DS132">
        <v>185.1704545454545</v>
      </c>
      <c r="DT132">
        <v>36.772727272727025</v>
      </c>
      <c r="DU132">
        <v>221.375</v>
      </c>
      <c r="DV132">
        <v>89.909090909090992</v>
      </c>
      <c r="DW132">
        <v>125.8295454545455</v>
      </c>
      <c r="DX132">
        <v>24.284090909090992</v>
      </c>
      <c r="DY132">
        <v>207.4545454545455</v>
      </c>
      <c r="DZ132">
        <v>0</v>
      </c>
      <c r="EA132">
        <v>290.65909090909099</v>
      </c>
      <c r="EB132">
        <v>149.09090909090901</v>
      </c>
      <c r="EC132">
        <v>0</v>
      </c>
      <c r="ED132">
        <v>108.46590909090901</v>
      </c>
      <c r="EE132">
        <v>105.42045454545496</v>
      </c>
      <c r="EF132">
        <v>113.59090909090901</v>
      </c>
      <c r="EG132">
        <v>0</v>
      </c>
      <c r="EH132">
        <v>0</v>
      </c>
      <c r="EI132">
        <v>140.7045454545455</v>
      </c>
      <c r="EJ132">
        <v>152.89772727272702</v>
      </c>
      <c r="EK132">
        <v>227.64772727272702</v>
      </c>
      <c r="EL132">
        <v>79.318181818181984</v>
      </c>
      <c r="EM132">
        <v>1293.886363636364</v>
      </c>
      <c r="EN132">
        <v>123.7954545454545</v>
      </c>
      <c r="EO132">
        <v>168.38636363636351</v>
      </c>
      <c r="EP132">
        <v>121.86363636363603</v>
      </c>
      <c r="EQ132" s="7">
        <v>12.692307692307622</v>
      </c>
      <c r="ER132" s="7">
        <v>111.55769230769238</v>
      </c>
      <c r="ES132" s="7">
        <v>1.0673076923076223</v>
      </c>
      <c r="ET132" s="7">
        <v>58.894230769230489</v>
      </c>
      <c r="EU132" s="7">
        <v>70.5</v>
      </c>
      <c r="EV132" s="7">
        <v>0</v>
      </c>
      <c r="EW132" s="7">
        <v>89.913461538461434</v>
      </c>
      <c r="EX132" s="7">
        <v>0</v>
      </c>
      <c r="EY132" s="7">
        <v>0</v>
      </c>
      <c r="EZ132" s="7">
        <v>0</v>
      </c>
      <c r="FA132" s="7">
        <v>98.134615384615245</v>
      </c>
      <c r="FB132" s="7">
        <v>163.54807692307713</v>
      </c>
      <c r="FC132" s="7">
        <v>63.192307692307622</v>
      </c>
      <c r="FD132" s="7">
        <v>62.894230769230489</v>
      </c>
      <c r="FE132" s="7">
        <v>88.788461538461888</v>
      </c>
      <c r="FF132" s="7">
        <v>0</v>
      </c>
      <c r="FG132" s="7">
        <v>28.923076923077133</v>
      </c>
      <c r="FH132" s="7">
        <v>0</v>
      </c>
      <c r="FI132" s="7">
        <v>98.221153846153811</v>
      </c>
      <c r="FJ132" s="7">
        <v>0</v>
      </c>
      <c r="FK132" s="7">
        <v>9.3461538461538112</v>
      </c>
      <c r="FL132" s="7">
        <v>0</v>
      </c>
      <c r="FM132" s="7">
        <v>0.44230769230762235</v>
      </c>
      <c r="FN132" s="7">
        <v>30.634615384615245</v>
      </c>
      <c r="FO132" s="7">
        <f>IF((Pasted_data!C111-Pasted_data!C$148)&lt;0,0,Pasted_data!C111-Pasted_data!C$148)</f>
        <v>532946.125</v>
      </c>
      <c r="FP132" s="7">
        <f>IF((Pasted_data!D111-Pasted_data!D$148)&lt;0,0,Pasted_data!D111-Pasted_data!D$148)</f>
        <v>509756.42307692306</v>
      </c>
      <c r="FQ132" s="7">
        <f>IF((Pasted_data!E111-Pasted_data!E$148)&lt;0,0,Pasted_data!E111-Pasted_data!E$148)</f>
        <v>411707.64423076925</v>
      </c>
      <c r="FR132" s="7">
        <f>IF((Pasted_data!F111-Pasted_data!F$148)&lt;0,0,Pasted_data!F111-Pasted_data!F$148)</f>
        <v>599356.23076923075</v>
      </c>
      <c r="FS132" s="7">
        <f>IF((Pasted_data!G111-Pasted_data!G$148)&lt;0,0,Pasted_data!G111-Pasted_data!G$148)</f>
        <v>784770.51923076925</v>
      </c>
      <c r="FT132" s="7">
        <f>IF((Pasted_data!H111-Pasted_data!H$148)&lt;0,0,Pasted_data!H111-Pasted_data!H$148)</f>
        <v>476954.60576923075</v>
      </c>
      <c r="FU132" s="7">
        <f>IF((Pasted_data!I111-Pasted_data!I$148)&lt;0,0,Pasted_data!I111-Pasted_data!I$148)</f>
        <v>627755.98076923075</v>
      </c>
      <c r="FV132" s="7">
        <f>IF((Pasted_data!J111-Pasted_data!J$148)&lt;0,0,Pasted_data!J111-Pasted_data!J$148)</f>
        <v>373367.06730769231</v>
      </c>
      <c r="FW132" s="7">
        <f>IF((Pasted_data!K111-Pasted_data!K$148)&lt;0,0,Pasted_data!K111-Pasted_data!K$148)</f>
        <v>381500.05769230769</v>
      </c>
      <c r="FX132" s="7">
        <f>IF((Pasted_data!L111-Pasted_data!L$148)&lt;0,0,Pasted_data!L111-Pasted_data!L$148)</f>
        <v>809770.8365384615</v>
      </c>
      <c r="FY132" s="7">
        <f>IF((Pasted_data!M111-Pasted_data!M$148)&lt;0,0,Pasted_data!M111-Pasted_data!M$148)</f>
        <v>299447.92307692306</v>
      </c>
      <c r="FZ132" s="7">
        <f>IF((Pasted_data!N111-Pasted_data!N$148)&lt;0,0,Pasted_data!N111-Pasted_data!N$148)</f>
        <v>653805.13461538462</v>
      </c>
      <c r="GA132" s="7">
        <f>IF((Pasted_data!O111-Pasted_data!O$148)&lt;0,0,Pasted_data!O111-Pasted_data!O$148)</f>
        <v>658984.875</v>
      </c>
      <c r="GB132" s="7">
        <f>IF((Pasted_data!P111-Pasted_data!P$148)&lt;0,0,Pasted_data!P111-Pasted_data!P$148)</f>
        <v>1060154.576923077</v>
      </c>
      <c r="GC132" s="7">
        <f>IF((Pasted_data!Q111-Pasted_data!Q$148)&lt;0,0,Pasted_data!Q111-Pasted_data!Q$148)</f>
        <v>456193.4615384615</v>
      </c>
      <c r="GD132" s="7">
        <f>IF((Pasted_data!R111-Pasted_data!R$148)&lt;0,0,Pasted_data!R111-Pasted_data!R$148)</f>
        <v>0</v>
      </c>
      <c r="GE132" s="7">
        <f>IF((Pasted_data!S111-Pasted_data!S$148)&lt;0,0,Pasted_data!S111-Pasted_data!S$148)</f>
        <v>307591.97115384613</v>
      </c>
      <c r="GF132" s="7">
        <f>IF((Pasted_data!T111-Pasted_data!T$148)&lt;0,0,Pasted_data!T111-Pasted_data!T$148)</f>
        <v>964507.625</v>
      </c>
      <c r="GG132" s="7">
        <f>IF((Pasted_data!U111-Pasted_data!U$148)&lt;0,0,Pasted_data!U111-Pasted_data!U$148)</f>
        <v>8417.1057692307695</v>
      </c>
      <c r="GH132" s="7">
        <f>IF((Pasted_data!V111-Pasted_data!V$148)&lt;0,0,Pasted_data!V111-Pasted_data!V$148)</f>
        <v>188507.33653846153</v>
      </c>
      <c r="GI132" s="7">
        <f>IF((Pasted_data!W111-Pasted_data!W$148)&lt;0,0,Pasted_data!W111-Pasted_data!W$148)</f>
        <v>143665.39423076925</v>
      </c>
      <c r="GJ132" s="7">
        <f>IF((Pasted_data!X111-Pasted_data!X$148)&lt;0,0,Pasted_data!X111-Pasted_data!X$148)</f>
        <v>416767.4134615385</v>
      </c>
      <c r="GK132" s="7">
        <f>IF((Pasted_data!Y111-Pasted_data!Y$148)&lt;0,0,Pasted_data!Y111-Pasted_data!Y$148)</f>
        <v>976568.93269230775</v>
      </c>
      <c r="GL132" s="7">
        <f>IF((Pasted_data!Z111-Pasted_data!Z$148)&lt;0,0,Pasted_data!Z111-Pasted_data!Z$148)</f>
        <v>392269.92307692306</v>
      </c>
      <c r="GM132" s="7">
        <f>IF((Pasted_data!AA111-Pasted_data!AA$148)&lt;0,0,Pasted_data!AA111-Pasted_data!AA$148)</f>
        <v>871863.63461538462</v>
      </c>
      <c r="GN132" s="7">
        <f>IF((Pasted_data!AB111-Pasted_data!AB$148)&lt;0,0,Pasted_data!AB111-Pasted_data!AB$148)</f>
        <v>807642.94230769225</v>
      </c>
      <c r="GO132" s="7">
        <f>IF((Pasted_data!AC111-Pasted_data!AC$148)&lt;0,0,Pasted_data!AC111-Pasted_data!AC$148)</f>
        <v>783316.07692307699</v>
      </c>
      <c r="GP132" s="7">
        <f>IF((Pasted_data!AD111-Pasted_data!AD$148)&lt;0,0,Pasted_data!AD111-Pasted_data!AD$148)</f>
        <v>1033009.4326923077</v>
      </c>
      <c r="GQ132" s="7">
        <f>IF((Pasted_data!AE111-Pasted_data!AE$148)&lt;0,0,Pasted_data!AE111-Pasted_data!AE$148)</f>
        <v>1171057.3461538462</v>
      </c>
      <c r="GR132" s="7">
        <f>IF((Pasted_data!AF111-Pasted_data!AF$148)&lt;0,0,Pasted_data!AF111-Pasted_data!AF$148)</f>
        <v>808223.50961538462</v>
      </c>
      <c r="GS132" s="7">
        <f>IF((Pasted_data!AG111-Pasted_data!AG$148)&lt;0,0,Pasted_data!AG111-Pasted_data!AG$148)</f>
        <v>968034.13461538462</v>
      </c>
      <c r="GT132" s="7">
        <f>IF((Pasted_data!AH111-Pasted_data!AH$148)&lt;0,0,Pasted_data!AH111-Pasted_data!AH$148)</f>
        <v>631823.1634615385</v>
      </c>
      <c r="GU132" s="7">
        <f>IF((Pasted_data!AI111-Pasted_data!AI$148)&lt;0,0,Pasted_data!AI111-Pasted_data!AI$148)</f>
        <v>548866.75</v>
      </c>
      <c r="GV132" s="7">
        <f>IF((Pasted_data!AJ111-Pasted_data!AJ$148)&lt;0,0,Pasted_data!AJ111-Pasted_data!AJ$148)</f>
        <v>1181858.798076923</v>
      </c>
      <c r="GW132" s="7">
        <f>IF((Pasted_data!AK111-Pasted_data!AK$148)&lt;0,0,Pasted_data!AK111-Pasted_data!AK$148)</f>
        <v>424442.51923076925</v>
      </c>
      <c r="GX132" s="7">
        <f>IF((Pasted_data!AL111-Pasted_data!AL$148)&lt;0,0,Pasted_data!AL111-Pasted_data!AL$148)</f>
        <v>1192949.2403846155</v>
      </c>
      <c r="GY132" s="7">
        <f>IF((Pasted_data!AM111-Pasted_data!AM$148)&lt;0,0,Pasted_data!AM111-Pasted_data!AM$148)</f>
        <v>2524849.298076923</v>
      </c>
      <c r="GZ132" s="7">
        <f>IF((Pasted_data!AN111-Pasted_data!AN$148)&lt;0,0,Pasted_data!AN111-Pasted_data!AN$148)</f>
        <v>1402198.673076923</v>
      </c>
      <c r="HA132" s="7">
        <f>IF((Pasted_data!AO111-Pasted_data!AO$148)&lt;0,0,Pasted_data!AO111-Pasted_data!AO$148)</f>
        <v>717951.86538461538</v>
      </c>
      <c r="HB132" s="7">
        <f>IF((Pasted_data!AP111-Pasted_data!AP$148)&lt;0,0,Pasted_data!AP111-Pasted_data!AP$148)</f>
        <v>0</v>
      </c>
      <c r="HC132" s="7">
        <f>IF((Pasted_data!AQ111-Pasted_data!AQ$148)&lt;0,0,Pasted_data!AQ111-Pasted_data!AQ$148)</f>
        <v>528625.75961538462</v>
      </c>
      <c r="HD132" s="7">
        <f>IF((Pasted_data!AR111-Pasted_data!AR$148)&lt;0,0,Pasted_data!AR111-Pasted_data!AR$148)</f>
        <v>1385679.8076923077</v>
      </c>
      <c r="HE132" s="7">
        <f>IF((Pasted_data!AS111-Pasted_data!AS$148)&lt;0,0,Pasted_data!AS111-Pasted_data!AS$148)</f>
        <v>10182.096153846156</v>
      </c>
      <c r="HF132" s="7">
        <f>IF((Pasted_data!AT111-Pasted_data!AT$148)&lt;0,0,Pasted_data!AT111-Pasted_data!AT$148)</f>
        <v>380976.70192307694</v>
      </c>
      <c r="HG132" s="7">
        <f>IF((Pasted_data!AU111-Pasted_data!AU$148)&lt;0,0,Pasted_data!AU111-Pasted_data!AU$148)</f>
        <v>79714.278846153844</v>
      </c>
      <c r="HH132" s="7">
        <f>IF((Pasted_data!AV111-Pasted_data!AV$148)&lt;0,0,Pasted_data!AV111-Pasted_data!AV$148)</f>
        <v>859783.92307692301</v>
      </c>
      <c r="HI132" s="7">
        <f>IF((Pasted_data!AW111-Pasted_data!AW$148)&lt;0,0,Pasted_data!AW111-Pasted_data!AW$148)</f>
        <v>1400165.4807692308</v>
      </c>
      <c r="HJ132" s="7">
        <f>IF((Pasted_data!AX111-Pasted_data!AX$148)&lt;0,0,Pasted_data!AX111-Pasted_data!AX$148)</f>
        <v>770924.80769230775</v>
      </c>
      <c r="HK132" s="7">
        <f>IF((Pasted_data!AY111-Pasted_data!AY$148)&lt;0,0,Pasted_data!AY111-Pasted_data!AY$148)</f>
        <v>191725.09615384616</v>
      </c>
      <c r="HL132" s="7">
        <f>IF((Pasted_data!AZ111-Pasted_data!AZ$148)&lt;0,0,Pasted_data!AZ111-Pasted_data!AZ$148)</f>
        <v>98356.201923076922</v>
      </c>
      <c r="HM132" s="7">
        <f>IF((Pasted_data!BA111-Pasted_data!BA$148)&lt;0,0,Pasted_data!BA111-Pasted_data!BA$148)</f>
        <v>0</v>
      </c>
      <c r="HN132" s="7">
        <f>IF((Pasted_data!BB111-Pasted_data!BB$148)&lt;0,0,Pasted_data!BB111-Pasted_data!BB$148)</f>
        <v>120557.49038461538</v>
      </c>
      <c r="HO132" s="7">
        <f>IF((Pasted_data!BC111-Pasted_data!BC$148)&lt;0,0,Pasted_data!BC111-Pasted_data!BC$148)</f>
        <v>250821.125</v>
      </c>
      <c r="HP132" s="7">
        <f>IF((Pasted_data!BD111-Pasted_data!BD$148)&lt;0,0,Pasted_data!BD111-Pasted_data!BD$148)</f>
        <v>139424.95192307694</v>
      </c>
      <c r="HQ132" s="7">
        <f>IF((Pasted_data!BE111-Pasted_data!BE$148)&lt;0,0,Pasted_data!BE111-Pasted_data!BE$148)</f>
        <v>90586.394230769234</v>
      </c>
      <c r="HR132" s="7">
        <f>IF((Pasted_data!BF111-Pasted_data!BF$148)&lt;0,0,Pasted_data!BF111-Pasted_data!BF$148)</f>
        <v>14019.173076923078</v>
      </c>
      <c r="HS132" s="7">
        <f>IF((Pasted_data!BG111-Pasted_data!BG$148)&lt;0,0,Pasted_data!BG111-Pasted_data!BG$148)</f>
        <v>0</v>
      </c>
      <c r="HT132" s="7">
        <f>IF((Pasted_data!BH111-Pasted_data!BH$148)&lt;0,0,Pasted_data!BH111-Pasted_data!BH$148)</f>
        <v>303142.80769230769</v>
      </c>
      <c r="HU132" s="7">
        <f>IF((Pasted_data!BI111-Pasted_data!BI$148)&lt;0,0,Pasted_data!BI111-Pasted_data!BI$148)</f>
        <v>18002.105769230766</v>
      </c>
      <c r="HV132" s="7">
        <f>IF((Pasted_data!BJ111-Pasted_data!BJ$148)&lt;0,0,Pasted_data!BJ111-Pasted_data!BJ$148)</f>
        <v>253638.06730769231</v>
      </c>
      <c r="HW132" s="7">
        <f>IF((Pasted_data!BK111-Pasted_data!BK$148)&lt;0,0,Pasted_data!BK111-Pasted_data!BK$148)</f>
        <v>331936.93269230769</v>
      </c>
      <c r="HX132" s="7">
        <f>IF((Pasted_data!BL111-Pasted_data!BL$148)&lt;0,0,Pasted_data!BL111-Pasted_data!BL$148)</f>
        <v>1171568.6153846155</v>
      </c>
      <c r="HY132" s="7">
        <f>IF((Pasted_data!BM111-Pasted_data!BM$148)&lt;0,0,Pasted_data!BM111-Pasted_data!BM$148)</f>
        <v>12716.653846153844</v>
      </c>
      <c r="HZ132" s="7">
        <f>IF((Pasted_data!BN111-Pasted_data!BN$148)&lt;0,0,Pasted_data!BN111-Pasted_data!BN$148)</f>
        <v>0</v>
      </c>
      <c r="IA132" s="7">
        <f>IF((Pasted_data!BO111-Pasted_data!BO$148)&lt;0,0,Pasted_data!BO111-Pasted_data!BO$148)</f>
        <v>75063.35576923078</v>
      </c>
      <c r="IB132" s="7">
        <f>IF((Pasted_data!BP111-Pasted_data!BP$148)&lt;0,0,Pasted_data!BP111-Pasted_data!BP$148)</f>
        <v>447242.75961538462</v>
      </c>
      <c r="IC132" s="7">
        <f>IF((Pasted_data!BQ111-Pasted_data!BQ$148)&lt;0,0,Pasted_data!BQ111-Pasted_data!BQ$148)</f>
        <v>0</v>
      </c>
      <c r="ID132" s="7">
        <f>IF((Pasted_data!BR111-Pasted_data!BR$148)&lt;0,0,Pasted_data!BR111-Pasted_data!BR$148)</f>
        <v>0</v>
      </c>
      <c r="IE132" s="7">
        <f>IF((Pasted_data!BS111-Pasted_data!BS$148)&lt;0,0,Pasted_data!BS111-Pasted_data!BS$148)</f>
        <v>0</v>
      </c>
      <c r="IF132" s="7">
        <f>IF((Pasted_data!BT111-Pasted_data!BT$148)&lt;0,0,Pasted_data!BT111-Pasted_data!BT$148)</f>
        <v>29503.961538461532</v>
      </c>
      <c r="IG132" s="7">
        <f>IF((Pasted_data!BU111-Pasted_data!BU$148)&lt;0,0,Pasted_data!BU111-Pasted_data!BU$148)</f>
        <v>389534.02884615387</v>
      </c>
      <c r="IH132" s="7">
        <f>IF((Pasted_data!BV111-Pasted_data!BV$148)&lt;0,0,Pasted_data!BV111-Pasted_data!BV$148)</f>
        <v>16902.221153846156</v>
      </c>
      <c r="II132" s="7">
        <f>IF((Pasted_data!BW111-Pasted_data!BW$148)&lt;0,0,Pasted_data!BW111-Pasted_data!BW$148)</f>
        <v>824497.56730769225</v>
      </c>
      <c r="IJ132" s="7">
        <f>IF((Pasted_data!BX111-Pasted_data!BX$148)&lt;0,0,Pasted_data!BX111-Pasted_data!BX$148)</f>
        <v>889862.57692307699</v>
      </c>
      <c r="IK132" s="7">
        <f>IF((Pasted_data!BY111-Pasted_data!BY$148)&lt;0,0,Pasted_data!BY111-Pasted_data!BY$148)</f>
        <v>208978.81730769225</v>
      </c>
      <c r="IL132" s="7">
        <f>IF((Pasted_data!BZ111-Pasted_data!BZ$148)&lt;0,0,Pasted_data!BZ111-Pasted_data!BZ$148)</f>
        <v>879252.5384615385</v>
      </c>
      <c r="IM132" s="7">
        <f>IF((Pasted_data!CA111-Pasted_data!CA$148)&lt;0,0,Pasted_data!CA111-Pasted_data!CA$148)</f>
        <v>1070978.6634615385</v>
      </c>
      <c r="IN132" s="7">
        <f>IF((Pasted_data!CB111-Pasted_data!CB$148)&lt;0,0,Pasted_data!CB111-Pasted_data!CB$148)</f>
        <v>749923.27884615387</v>
      </c>
      <c r="IO132" s="7">
        <f>IF((Pasted_data!CC111-Pasted_data!CC$148)&lt;0,0,Pasted_data!CC111-Pasted_data!CC$148)</f>
        <v>691799.80769230775</v>
      </c>
      <c r="IP132" s="7">
        <f>IF((Pasted_data!CD111-Pasted_data!CD$148)&lt;0,0,Pasted_data!CD111-Pasted_data!CD$148)</f>
        <v>441501.65384615387</v>
      </c>
      <c r="IQ132" s="7">
        <f>IF((Pasted_data!CE111-Pasted_data!CE$148)&lt;0,0,Pasted_data!CE111-Pasted_data!CE$148)</f>
        <v>565175.31730769225</v>
      </c>
      <c r="IR132" s="7">
        <f>IF((Pasted_data!CF111-Pasted_data!CF$148)&lt;0,0,Pasted_data!CF111-Pasted_data!CF$148)</f>
        <v>1132161.048076923</v>
      </c>
      <c r="IS132" s="7">
        <f>IF((Pasted_data!CG111-Pasted_data!CG$148)&lt;0,0,Pasted_data!CG111-Pasted_data!CG$148)</f>
        <v>527371.67307692312</v>
      </c>
      <c r="IT132" s="7">
        <f>IF((Pasted_data!CH111-Pasted_data!CH$148)&lt;0,0,Pasted_data!CH111-Pasted_data!CH$148)</f>
        <v>891982.60576923075</v>
      </c>
      <c r="IU132" s="7">
        <f>IF((Pasted_data!CI111-Pasted_data!CI$148)&lt;0,0,Pasted_data!CI111-Pasted_data!CI$148)</f>
        <v>886044.22115384613</v>
      </c>
      <c r="IV132" s="7">
        <f>IF((Pasted_data!CJ111-Pasted_data!CJ$148)&lt;0,0,Pasted_data!CJ111-Pasted_data!CJ$148)</f>
        <v>1405984.9615384615</v>
      </c>
      <c r="IW132" s="7">
        <f>IF((Pasted_data!CK111-Pasted_data!CK$148)&lt;0,0,Pasted_data!CK111-Pasted_data!CK$148)</f>
        <v>568772.79807692312</v>
      </c>
      <c r="IX132" s="7">
        <f>IF((Pasted_data!CL111-Pasted_data!CL$148)&lt;0,0,Pasted_data!CL111-Pasted_data!CL$148)</f>
        <v>0</v>
      </c>
      <c r="IY132" s="7">
        <f>IF((Pasted_data!CM111-Pasted_data!CM$148)&lt;0,0,Pasted_data!CM111-Pasted_data!CM$148)</f>
        <v>456052.29807692306</v>
      </c>
      <c r="IZ132" s="7">
        <f>IF((Pasted_data!CN111-Pasted_data!CN$148)&lt;0,0,Pasted_data!CN111-Pasted_data!CN$148)</f>
        <v>1308089.1826923077</v>
      </c>
      <c r="JA132" s="7">
        <f>IF((Pasted_data!CO111-Pasted_data!CO$148)&lt;0,0,Pasted_data!CO111-Pasted_data!CO$148)</f>
        <v>0</v>
      </c>
      <c r="JB132" s="7">
        <f>IF((Pasted_data!CP111-Pasted_data!CP$148)&lt;0,0,Pasted_data!CP111-Pasted_data!CP$148)</f>
        <v>411404.86538461538</v>
      </c>
      <c r="JC132" s="7">
        <f>IF((Pasted_data!CQ111-Pasted_data!CQ$148)&lt;0,0,Pasted_data!CQ111-Pasted_data!CQ$148)</f>
        <v>131424.04807692306</v>
      </c>
      <c r="JD132" s="7">
        <f>IF((Pasted_data!CR111-Pasted_data!CR$148)&lt;0,0,Pasted_data!CR111-Pasted_data!CR$148)</f>
        <v>703658.92307692312</v>
      </c>
      <c r="JE132" s="7">
        <f>IF((Pasted_data!CS111-Pasted_data!CS$148)&lt;0,0,Pasted_data!CS111-Pasted_data!CS$148)</f>
        <v>1340090.076923077</v>
      </c>
      <c r="JF132" s="7">
        <f>IF((Pasted_data!CT111-Pasted_data!CT$148)&lt;0,0,Pasted_data!CT111-Pasted_data!CT$148)</f>
        <v>693317.42307692312</v>
      </c>
      <c r="JG132">
        <v>828057.7884615385</v>
      </c>
      <c r="JH132">
        <v>1001038.1730769231</v>
      </c>
      <c r="JI132">
        <v>825685.4615384615</v>
      </c>
      <c r="JJ132">
        <v>934322.39423076925</v>
      </c>
      <c r="JK132">
        <v>59407.75</v>
      </c>
      <c r="JL132">
        <v>767465.25</v>
      </c>
      <c r="JM132">
        <v>533347.77884615387</v>
      </c>
      <c r="JN132">
        <v>45308.634615384617</v>
      </c>
      <c r="JO132">
        <v>967670.0384615385</v>
      </c>
      <c r="JP132">
        <v>935387.50961538462</v>
      </c>
      <c r="JQ132">
        <v>216351.63461538462</v>
      </c>
      <c r="JR132">
        <v>18284.846153846156</v>
      </c>
      <c r="JS132">
        <v>32855.211538461539</v>
      </c>
      <c r="JT132">
        <v>19313.173076923078</v>
      </c>
      <c r="JU132">
        <v>884854.72115384613</v>
      </c>
      <c r="JV132">
        <v>975433.90384615387</v>
      </c>
      <c r="JW132">
        <v>551404.43269230775</v>
      </c>
      <c r="JX132">
        <v>97697.134615384624</v>
      </c>
      <c r="JY132">
        <v>0</v>
      </c>
      <c r="JZ132">
        <v>26982.471153846156</v>
      </c>
      <c r="KA132">
        <v>46010.5</v>
      </c>
      <c r="KB132">
        <v>943641.7115384615</v>
      </c>
      <c r="KC132">
        <v>16414.490384615383</v>
      </c>
      <c r="KD132">
        <v>64004.634615384617</v>
      </c>
    </row>
    <row r="133" spans="1:290" x14ac:dyDescent="0.35">
      <c r="A133" s="5" t="s">
        <v>27</v>
      </c>
      <c r="B133" s="31">
        <v>749977</v>
      </c>
      <c r="C133">
        <v>726.0795454545455</v>
      </c>
      <c r="D133">
        <v>551.96590909090901</v>
      </c>
      <c r="E133">
        <v>3902.3863636363635</v>
      </c>
      <c r="F133">
        <v>272.44318181818176</v>
      </c>
      <c r="G133">
        <v>336.8295454545455</v>
      </c>
      <c r="H133">
        <v>678.15909090909099</v>
      </c>
      <c r="I133">
        <v>676.64772727272702</v>
      </c>
      <c r="J133">
        <v>197.44318181818198</v>
      </c>
      <c r="K133">
        <v>1124.102272727273</v>
      </c>
      <c r="L133">
        <v>345.85227272727252</v>
      </c>
      <c r="M133">
        <v>231.46590909090901</v>
      </c>
      <c r="N133">
        <v>757.0454545454545</v>
      </c>
      <c r="O133">
        <v>449.8295454545455</v>
      </c>
      <c r="P133">
        <v>669.45454545454504</v>
      </c>
      <c r="Q133">
        <v>486.44318181818198</v>
      </c>
      <c r="R133">
        <v>391</v>
      </c>
      <c r="S133">
        <v>1144.193181818182</v>
      </c>
      <c r="T133">
        <v>308.69318181818198</v>
      </c>
      <c r="U133">
        <v>77.806818181818016</v>
      </c>
      <c r="V133">
        <v>217.21590909090901</v>
      </c>
      <c r="W133">
        <v>2306.5</v>
      </c>
      <c r="X133">
        <v>423.25</v>
      </c>
      <c r="Y133">
        <v>324</v>
      </c>
      <c r="Z133">
        <v>357.11363636363603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460.3125</v>
      </c>
      <c r="AH133">
        <v>0</v>
      </c>
      <c r="AI133">
        <v>279.05000000000018</v>
      </c>
      <c r="AJ133">
        <v>0</v>
      </c>
      <c r="AK133">
        <v>0</v>
      </c>
      <c r="AL133">
        <v>78.737500000000182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743.69999999999982</v>
      </c>
      <c r="AZ133">
        <v>420.0625</v>
      </c>
      <c r="BA133">
        <v>4372.2124999999996</v>
      </c>
      <c r="BB133">
        <v>197.66249999999991</v>
      </c>
      <c r="BC133">
        <v>403.67500000000018</v>
      </c>
      <c r="BD133">
        <v>185.44999999999982</v>
      </c>
      <c r="BE133">
        <v>521.02499999999964</v>
      </c>
      <c r="BF133">
        <v>248.3125</v>
      </c>
      <c r="BG133">
        <v>1411.0500000000002</v>
      </c>
      <c r="BH133">
        <v>269.34999999999991</v>
      </c>
      <c r="BI133">
        <v>0</v>
      </c>
      <c r="BJ133">
        <v>243.76249999999982</v>
      </c>
      <c r="BK133">
        <v>167.73750000000018</v>
      </c>
      <c r="BL133">
        <v>466.80000000000018</v>
      </c>
      <c r="BM133">
        <v>96.287500000000364</v>
      </c>
      <c r="BN133">
        <v>206.82499999999982</v>
      </c>
      <c r="BO133">
        <v>886.77499999999964</v>
      </c>
      <c r="BP133">
        <v>32.800000000000182</v>
      </c>
      <c r="BQ133">
        <v>0</v>
      </c>
      <c r="BR133">
        <v>0</v>
      </c>
      <c r="BS133">
        <v>4627.1375000000007</v>
      </c>
      <c r="BT133">
        <v>454.91249999999991</v>
      </c>
      <c r="BU133">
        <v>106.09999999999991</v>
      </c>
      <c r="BV133">
        <v>522.03749999999991</v>
      </c>
      <c r="BW133">
        <v>2129.409090909091</v>
      </c>
      <c r="BX133">
        <v>2846.068181818182</v>
      </c>
      <c r="BY133">
        <v>12338.579545454546</v>
      </c>
      <c r="BZ133">
        <v>2147.772727272727</v>
      </c>
      <c r="CA133">
        <v>10386.352272727272</v>
      </c>
      <c r="CB133">
        <v>1182.068181818182</v>
      </c>
      <c r="CC133">
        <v>7712.022727272727</v>
      </c>
      <c r="CD133">
        <v>358.65909090909099</v>
      </c>
      <c r="CE133">
        <v>3241.511363636364</v>
      </c>
      <c r="CF133">
        <v>6133.431818181818</v>
      </c>
      <c r="CG133">
        <v>683.61363636363603</v>
      </c>
      <c r="CH133">
        <v>1353.8977272727273</v>
      </c>
      <c r="CI133">
        <v>4261.693181818182</v>
      </c>
      <c r="CJ133">
        <v>7742.579545454546</v>
      </c>
      <c r="CK133">
        <v>2384.443181818182</v>
      </c>
      <c r="CL133">
        <v>506.92045454545405</v>
      </c>
      <c r="CM133">
        <v>1198.147727272727</v>
      </c>
      <c r="CN133">
        <v>6734.840909090909</v>
      </c>
      <c r="CO133">
        <v>474.0454545454545</v>
      </c>
      <c r="CP133">
        <v>355.46590909090901</v>
      </c>
      <c r="CQ133">
        <v>9778.204545454546</v>
      </c>
      <c r="CR133">
        <v>2682.215909090909</v>
      </c>
      <c r="CS133">
        <v>7683.647727272727</v>
      </c>
      <c r="CT133">
        <v>1807.556818181818</v>
      </c>
      <c r="CU133">
        <v>541.84999999999991</v>
      </c>
      <c r="CV133">
        <v>1126.3499999999999</v>
      </c>
      <c r="CW133">
        <v>10025.9625</v>
      </c>
      <c r="CX133">
        <v>1196.1624999999999</v>
      </c>
      <c r="CY133">
        <v>1210.0999999999999</v>
      </c>
      <c r="CZ133">
        <v>93.524999999999636</v>
      </c>
      <c r="DA133">
        <v>1109.4749999999999</v>
      </c>
      <c r="DB133">
        <v>212.96250000000009</v>
      </c>
      <c r="DC133">
        <v>3114.1625000000004</v>
      </c>
      <c r="DD133">
        <v>945.17500000000018</v>
      </c>
      <c r="DE133">
        <v>363.39999999999964</v>
      </c>
      <c r="DF133">
        <v>201.28749999999991</v>
      </c>
      <c r="DG133">
        <v>1023.8499999999999</v>
      </c>
      <c r="DH133">
        <v>2003.1624999999999</v>
      </c>
      <c r="DI133">
        <v>30.724999999999909</v>
      </c>
      <c r="DJ133">
        <v>385.8125</v>
      </c>
      <c r="DK133">
        <v>260.60000000000036</v>
      </c>
      <c r="DL133">
        <v>1881.6624999999999</v>
      </c>
      <c r="DM133">
        <v>322.80000000000018</v>
      </c>
      <c r="DN133">
        <v>0</v>
      </c>
      <c r="DO133">
        <v>3210.9750000000004</v>
      </c>
      <c r="DP133">
        <v>665.30000000000018</v>
      </c>
      <c r="DQ133">
        <v>1189.375</v>
      </c>
      <c r="DR133">
        <v>545.36250000000018</v>
      </c>
      <c r="DS133">
        <v>0</v>
      </c>
      <c r="DT133">
        <v>148.02272727272702</v>
      </c>
      <c r="DU133">
        <v>0</v>
      </c>
      <c r="DV133">
        <v>168.90909090909099</v>
      </c>
      <c r="DW133">
        <v>120.5795454545455</v>
      </c>
      <c r="DX133">
        <v>155.03409090909099</v>
      </c>
      <c r="DY133">
        <v>0</v>
      </c>
      <c r="DZ133">
        <v>0</v>
      </c>
      <c r="EA133">
        <v>0</v>
      </c>
      <c r="EB133">
        <v>64.090909090909008</v>
      </c>
      <c r="EC133">
        <v>0</v>
      </c>
      <c r="ED133">
        <v>154.46590909090901</v>
      </c>
      <c r="EE133">
        <v>0</v>
      </c>
      <c r="EF133">
        <v>0</v>
      </c>
      <c r="EG133">
        <v>0</v>
      </c>
      <c r="EH133">
        <v>99.068181818181984</v>
      </c>
      <c r="EI133">
        <v>0</v>
      </c>
      <c r="EJ133">
        <v>59.647727272727025</v>
      </c>
      <c r="EK133">
        <v>114.64772727272702</v>
      </c>
      <c r="EL133">
        <v>17.818181818181984</v>
      </c>
      <c r="EM133">
        <v>93.136363636363967</v>
      </c>
      <c r="EN133">
        <v>13.045454545454504</v>
      </c>
      <c r="EO133">
        <v>58.636363636363512</v>
      </c>
      <c r="EP133">
        <v>0</v>
      </c>
      <c r="EQ133" s="7">
        <v>77.192307692307622</v>
      </c>
      <c r="ER133" s="7">
        <v>71.557692307692378</v>
      </c>
      <c r="ES133" s="7">
        <v>0</v>
      </c>
      <c r="ET133" s="7">
        <v>40.144230769230489</v>
      </c>
      <c r="EU133" s="7">
        <v>102.25</v>
      </c>
      <c r="EV133" s="7">
        <v>0</v>
      </c>
      <c r="EW133" s="7">
        <v>0</v>
      </c>
      <c r="EX133" s="7">
        <v>0</v>
      </c>
      <c r="EY133" s="7">
        <v>0</v>
      </c>
      <c r="EZ133" s="7">
        <v>129.34615384615381</v>
      </c>
      <c r="FA133" s="7">
        <v>0</v>
      </c>
      <c r="FB133" s="7">
        <v>44.798076923077133</v>
      </c>
      <c r="FC133" s="7">
        <v>41.442307692307622</v>
      </c>
      <c r="FD133" s="7">
        <v>74.144230769230489</v>
      </c>
      <c r="FE133" s="7">
        <v>0</v>
      </c>
      <c r="FF133" s="7">
        <v>0</v>
      </c>
      <c r="FG133" s="7">
        <v>0</v>
      </c>
      <c r="FH133" s="7">
        <v>0</v>
      </c>
      <c r="FI133" s="7">
        <v>17.221153846153811</v>
      </c>
      <c r="FJ133" s="7">
        <v>0</v>
      </c>
      <c r="FK133" s="7">
        <v>0</v>
      </c>
      <c r="FL133" s="7">
        <v>0</v>
      </c>
      <c r="FM133" s="7">
        <v>42.692307692307622</v>
      </c>
      <c r="FN133" s="7">
        <v>19.134615384615245</v>
      </c>
      <c r="FO133" s="7">
        <f>IF((Pasted_data!C112-Pasted_data!C$148)&lt;0,0,Pasted_data!C112-Pasted_data!C$148)</f>
        <v>291231.375</v>
      </c>
      <c r="FP133" s="7">
        <f>IF((Pasted_data!D112-Pasted_data!D$148)&lt;0,0,Pasted_data!D112-Pasted_data!D$148)</f>
        <v>333826.92307692306</v>
      </c>
      <c r="FQ133" s="7">
        <f>IF((Pasted_data!E112-Pasted_data!E$148)&lt;0,0,Pasted_data!E112-Pasted_data!E$148)</f>
        <v>245318.64423076925</v>
      </c>
      <c r="FR133" s="7">
        <f>IF((Pasted_data!F112-Pasted_data!F$148)&lt;0,0,Pasted_data!F112-Pasted_data!F$148)</f>
        <v>317953.48076923075</v>
      </c>
      <c r="FS133" s="7">
        <f>IF((Pasted_data!G112-Pasted_data!G$148)&lt;0,0,Pasted_data!G112-Pasted_data!G$148)</f>
        <v>498584.76923076925</v>
      </c>
      <c r="FT133" s="7">
        <f>IF((Pasted_data!H112-Pasted_data!H$148)&lt;0,0,Pasted_data!H112-Pasted_data!H$148)</f>
        <v>207157.10576923075</v>
      </c>
      <c r="FU133" s="7">
        <f>IF((Pasted_data!I112-Pasted_data!I$148)&lt;0,0,Pasted_data!I112-Pasted_data!I$148)</f>
        <v>377396.73076923075</v>
      </c>
      <c r="FV133" s="7">
        <f>IF((Pasted_data!J112-Pasted_data!J$148)&lt;0,0,Pasted_data!J112-Pasted_data!J$148)</f>
        <v>124581.06730769231</v>
      </c>
      <c r="FW133" s="7">
        <f>IF((Pasted_data!K112-Pasted_data!K$148)&lt;0,0,Pasted_data!K112-Pasted_data!K$148)</f>
        <v>199023.05769230769</v>
      </c>
      <c r="FX133" s="7">
        <f>IF((Pasted_data!L112-Pasted_data!L$148)&lt;0,0,Pasted_data!L112-Pasted_data!L$148)</f>
        <v>770052.3365384615</v>
      </c>
      <c r="FY133" s="7">
        <f>IF((Pasted_data!M112-Pasted_data!M$148)&lt;0,0,Pasted_data!M112-Pasted_data!M$148)</f>
        <v>94356.673076923078</v>
      </c>
      <c r="FZ133" s="7">
        <f>IF((Pasted_data!N112-Pasted_data!N$148)&lt;0,0,Pasted_data!N112-Pasted_data!N$148)</f>
        <v>253327.13461538462</v>
      </c>
      <c r="GA133" s="7">
        <f>IF((Pasted_data!O112-Pasted_data!O$148)&lt;0,0,Pasted_data!O112-Pasted_data!O$148)</f>
        <v>456022.375</v>
      </c>
      <c r="GB133" s="7">
        <f>IF((Pasted_data!P112-Pasted_data!P$148)&lt;0,0,Pasted_data!P112-Pasted_data!P$148)</f>
        <v>878344.57692307688</v>
      </c>
      <c r="GC133" s="7">
        <f>IF((Pasted_data!Q112-Pasted_data!Q$148)&lt;0,0,Pasted_data!Q112-Pasted_data!Q$148)</f>
        <v>181206.96153846153</v>
      </c>
      <c r="GD133" s="7">
        <f>IF((Pasted_data!R112-Pasted_data!R$148)&lt;0,0,Pasted_data!R112-Pasted_data!R$148)</f>
        <v>0</v>
      </c>
      <c r="GE133" s="7">
        <f>IF((Pasted_data!S112-Pasted_data!S$148)&lt;0,0,Pasted_data!S112-Pasted_data!S$148)</f>
        <v>45498.971153846156</v>
      </c>
      <c r="GF133" s="7">
        <f>IF((Pasted_data!T112-Pasted_data!T$148)&lt;0,0,Pasted_data!T112-Pasted_data!T$148)</f>
        <v>902540.875</v>
      </c>
      <c r="GG133" s="7">
        <f>IF((Pasted_data!U112-Pasted_data!U$148)&lt;0,0,Pasted_data!U112-Pasted_data!U$148)</f>
        <v>0</v>
      </c>
      <c r="GH133" s="7">
        <f>IF((Pasted_data!V112-Pasted_data!V$148)&lt;0,0,Pasted_data!V112-Pasted_data!V$148)</f>
        <v>0</v>
      </c>
      <c r="GI133" s="7">
        <f>IF((Pasted_data!W112-Pasted_data!W$148)&lt;0,0,Pasted_data!W112-Pasted_data!W$148)</f>
        <v>157211.39423076925</v>
      </c>
      <c r="GJ133" s="7">
        <f>IF((Pasted_data!X112-Pasted_data!X$148)&lt;0,0,Pasted_data!X112-Pasted_data!X$148)</f>
        <v>358978.4134615385</v>
      </c>
      <c r="GK133" s="7">
        <f>IF((Pasted_data!Y112-Pasted_data!Y$148)&lt;0,0,Pasted_data!Y112-Pasted_data!Y$148)</f>
        <v>771554.43269230775</v>
      </c>
      <c r="GL133" s="7">
        <f>IF((Pasted_data!Z112-Pasted_data!Z$148)&lt;0,0,Pasted_data!Z112-Pasted_data!Z$148)</f>
        <v>272709.42307692306</v>
      </c>
      <c r="GM133" s="7">
        <f>IF((Pasted_data!AA112-Pasted_data!AA$148)&lt;0,0,Pasted_data!AA112-Pasted_data!AA$148)</f>
        <v>757122.13461538462</v>
      </c>
      <c r="GN133" s="7">
        <f>IF((Pasted_data!AB112-Pasted_data!AB$148)&lt;0,0,Pasted_data!AB112-Pasted_data!AB$148)</f>
        <v>881911.19230769225</v>
      </c>
      <c r="GO133" s="7">
        <f>IF((Pasted_data!AC112-Pasted_data!AC$148)&lt;0,0,Pasted_data!AC112-Pasted_data!AC$148)</f>
        <v>1034032.576923077</v>
      </c>
      <c r="GP133" s="7">
        <f>IF((Pasted_data!AD112-Pasted_data!AD$148)&lt;0,0,Pasted_data!AD112-Pasted_data!AD$148)</f>
        <v>835604.93269230775</v>
      </c>
      <c r="GQ133" s="7">
        <f>IF((Pasted_data!AE112-Pasted_data!AE$148)&lt;0,0,Pasted_data!AE112-Pasted_data!AE$148)</f>
        <v>1557699.0961538462</v>
      </c>
      <c r="GR133" s="7">
        <f>IF((Pasted_data!AF112-Pasted_data!AF$148)&lt;0,0,Pasted_data!AF112-Pasted_data!AF$148)</f>
        <v>385256.00961538462</v>
      </c>
      <c r="GS133" s="7">
        <f>IF((Pasted_data!AG112-Pasted_data!AG$148)&lt;0,0,Pasted_data!AG112-Pasted_data!AG$148)</f>
        <v>1048037.3846153846</v>
      </c>
      <c r="GT133" s="7">
        <f>IF((Pasted_data!AH112-Pasted_data!AH$148)&lt;0,0,Pasted_data!AH112-Pasted_data!AH$148)</f>
        <v>190875.66346153847</v>
      </c>
      <c r="GU133" s="7">
        <f>IF((Pasted_data!AI112-Pasted_data!AI$148)&lt;0,0,Pasted_data!AI112-Pasted_data!AI$148)</f>
        <v>797647.75</v>
      </c>
      <c r="GV133" s="7">
        <f>IF((Pasted_data!AJ112-Pasted_data!AJ$148)&lt;0,0,Pasted_data!AJ112-Pasted_data!AJ$148)</f>
        <v>1529850.798076923</v>
      </c>
      <c r="GW133" s="7">
        <f>IF((Pasted_data!AK112-Pasted_data!AK$148)&lt;0,0,Pasted_data!AK112-Pasted_data!AK$148)</f>
        <v>123279.51923076923</v>
      </c>
      <c r="GX133" s="7">
        <f>IF((Pasted_data!AL112-Pasted_data!AL$148)&lt;0,0,Pasted_data!AL112-Pasted_data!AL$148)</f>
        <v>470706.99038461538</v>
      </c>
      <c r="GY133" s="7">
        <f>IF((Pasted_data!AM112-Pasted_data!AM$148)&lt;0,0,Pasted_data!AM112-Pasted_data!AM$148)</f>
        <v>2110750.548076923</v>
      </c>
      <c r="GZ133" s="7">
        <f>IF((Pasted_data!AN112-Pasted_data!AN$148)&lt;0,0,Pasted_data!AN112-Pasted_data!AN$148)</f>
        <v>1616490.173076923</v>
      </c>
      <c r="HA133" s="7">
        <f>IF((Pasted_data!AO112-Pasted_data!AO$148)&lt;0,0,Pasted_data!AO112-Pasted_data!AO$148)</f>
        <v>426741.36538461538</v>
      </c>
      <c r="HB133" s="7">
        <f>IF((Pasted_data!AP112-Pasted_data!AP$148)&lt;0,0,Pasted_data!AP112-Pasted_data!AP$148)</f>
        <v>0</v>
      </c>
      <c r="HC133" s="7">
        <f>IF((Pasted_data!AQ112-Pasted_data!AQ$148)&lt;0,0,Pasted_data!AQ112-Pasted_data!AQ$148)</f>
        <v>277577.75961538462</v>
      </c>
      <c r="HD133" s="7">
        <f>IF((Pasted_data!AR112-Pasted_data!AR$148)&lt;0,0,Pasted_data!AR112-Pasted_data!AR$148)</f>
        <v>1577129.8076923077</v>
      </c>
      <c r="HE133" s="7">
        <f>IF((Pasted_data!AS112-Pasted_data!AS$148)&lt;0,0,Pasted_data!AS112-Pasted_data!AS$148)</f>
        <v>778.34615384615608</v>
      </c>
      <c r="HF133" s="7">
        <f>IF((Pasted_data!AT112-Pasted_data!AT$148)&lt;0,0,Pasted_data!AT112-Pasted_data!AT$148)</f>
        <v>78562.451923076937</v>
      </c>
      <c r="HG133" s="7">
        <f>IF((Pasted_data!AU112-Pasted_data!AU$148)&lt;0,0,Pasted_data!AU112-Pasted_data!AU$148)</f>
        <v>182965.77884615384</v>
      </c>
      <c r="HH133" s="7">
        <f>IF((Pasted_data!AV112-Pasted_data!AV$148)&lt;0,0,Pasted_data!AV112-Pasted_data!AV$148)</f>
        <v>1084038.923076923</v>
      </c>
      <c r="HI133" s="7">
        <f>IF((Pasted_data!AW112-Pasted_data!AW$148)&lt;0,0,Pasted_data!AW112-Pasted_data!AW$148)</f>
        <v>1724873.2307692308</v>
      </c>
      <c r="HJ133" s="7">
        <f>IF((Pasted_data!AX112-Pasted_data!AX$148)&lt;0,0,Pasted_data!AX112-Pasted_data!AX$148)</f>
        <v>818045.30769230775</v>
      </c>
      <c r="HK133" s="7">
        <f>IF((Pasted_data!AY112-Pasted_data!AY$148)&lt;0,0,Pasted_data!AY112-Pasted_data!AY$148)</f>
        <v>240794.84615384616</v>
      </c>
      <c r="HL133" s="7">
        <f>IF((Pasted_data!AZ112-Pasted_data!AZ$148)&lt;0,0,Pasted_data!AZ112-Pasted_data!AZ$148)</f>
        <v>235768.70192307694</v>
      </c>
      <c r="HM133" s="7">
        <f>IF((Pasted_data!BA112-Pasted_data!BA$148)&lt;0,0,Pasted_data!BA112-Pasted_data!BA$148)</f>
        <v>60351.740384615376</v>
      </c>
      <c r="HN133" s="7">
        <f>IF((Pasted_data!BB112-Pasted_data!BB$148)&lt;0,0,Pasted_data!BB112-Pasted_data!BB$148)</f>
        <v>234033.99038461538</v>
      </c>
      <c r="HO133" s="7">
        <f>IF((Pasted_data!BC112-Pasted_data!BC$148)&lt;0,0,Pasted_data!BC112-Pasted_data!BC$148)</f>
        <v>576461.875</v>
      </c>
      <c r="HP133" s="7">
        <f>IF((Pasted_data!BD112-Pasted_data!BD$148)&lt;0,0,Pasted_data!BD112-Pasted_data!BD$148)</f>
        <v>39815.951923076922</v>
      </c>
      <c r="HQ133" s="7">
        <f>IF((Pasted_data!BE112-Pasted_data!BE$148)&lt;0,0,Pasted_data!BE112-Pasted_data!BE$148)</f>
        <v>300590.64423076925</v>
      </c>
      <c r="HR133" s="7">
        <f>IF((Pasted_data!BF112-Pasted_data!BF$148)&lt;0,0,Pasted_data!BF112-Pasted_data!BF$148)</f>
        <v>28200.673076923078</v>
      </c>
      <c r="HS133" s="7">
        <f>IF((Pasted_data!BG112-Pasted_data!BG$148)&lt;0,0,Pasted_data!BG112-Pasted_data!BG$148)</f>
        <v>469029.72115384613</v>
      </c>
      <c r="HT133" s="7">
        <f>IF((Pasted_data!BH112-Pasted_data!BH$148)&lt;0,0,Pasted_data!BH112-Pasted_data!BH$148)</f>
        <v>513188.05769230769</v>
      </c>
      <c r="HU133" s="7">
        <f>IF((Pasted_data!BI112-Pasted_data!BI$148)&lt;0,0,Pasted_data!BI112-Pasted_data!BI$148)</f>
        <v>0</v>
      </c>
      <c r="HV133" s="7">
        <f>IF((Pasted_data!BJ112-Pasted_data!BJ$148)&lt;0,0,Pasted_data!BJ112-Pasted_data!BJ$148)</f>
        <v>18567.317307692312</v>
      </c>
      <c r="HW133" s="7">
        <f>IF((Pasted_data!BK112-Pasted_data!BK$148)&lt;0,0,Pasted_data!BK112-Pasted_data!BK$148)</f>
        <v>428138.68269230769</v>
      </c>
      <c r="HX133" s="7">
        <f>IF((Pasted_data!BL112-Pasted_data!BL$148)&lt;0,0,Pasted_data!BL112-Pasted_data!BL$148)</f>
        <v>703369.86538461538</v>
      </c>
      <c r="HY133" s="7">
        <f>IF((Pasted_data!BM112-Pasted_data!BM$148)&lt;0,0,Pasted_data!BM112-Pasted_data!BM$148)</f>
        <v>42182.653846153844</v>
      </c>
      <c r="HZ133" s="7">
        <f>IF((Pasted_data!BN112-Pasted_data!BN$148)&lt;0,0,Pasted_data!BN112-Pasted_data!BN$148)</f>
        <v>0</v>
      </c>
      <c r="IA133" s="7">
        <f>IF((Pasted_data!BO112-Pasted_data!BO$148)&lt;0,0,Pasted_data!BO112-Pasted_data!BO$148)</f>
        <v>16586.10576923078</v>
      </c>
      <c r="IB133" s="7">
        <f>IF((Pasted_data!BP112-Pasted_data!BP$148)&lt;0,0,Pasted_data!BP112-Pasted_data!BP$148)</f>
        <v>618869.50961538462</v>
      </c>
      <c r="IC133" s="7">
        <f>IF((Pasted_data!BQ112-Pasted_data!BQ$148)&lt;0,0,Pasted_data!BQ112-Pasted_data!BQ$148)</f>
        <v>0</v>
      </c>
      <c r="ID133" s="7">
        <f>IF((Pasted_data!BR112-Pasted_data!BR$148)&lt;0,0,Pasted_data!BR112-Pasted_data!BR$148)</f>
        <v>0</v>
      </c>
      <c r="IE133" s="7">
        <f>IF((Pasted_data!BS112-Pasted_data!BS$148)&lt;0,0,Pasted_data!BS112-Pasted_data!BS$148)</f>
        <v>19858.721153846156</v>
      </c>
      <c r="IF133" s="7">
        <f>IF((Pasted_data!BT112-Pasted_data!BT$148)&lt;0,0,Pasted_data!BT112-Pasted_data!BT$148)</f>
        <v>154535.71153846153</v>
      </c>
      <c r="IG133" s="7">
        <f>IF((Pasted_data!BU112-Pasted_data!BU$148)&lt;0,0,Pasted_data!BU112-Pasted_data!BU$148)</f>
        <v>614415.27884615387</v>
      </c>
      <c r="IH133" s="7">
        <f>IF((Pasted_data!BV112-Pasted_data!BV$148)&lt;0,0,Pasted_data!BV112-Pasted_data!BV$148)</f>
        <v>140799.97115384616</v>
      </c>
      <c r="II133" s="7">
        <f>IF((Pasted_data!BW112-Pasted_data!BW$148)&lt;0,0,Pasted_data!BW112-Pasted_data!BW$148)</f>
        <v>586806.56730769225</v>
      </c>
      <c r="IJ133" s="7">
        <f>IF((Pasted_data!BX112-Pasted_data!BX$148)&lt;0,0,Pasted_data!BX112-Pasted_data!BX$148)</f>
        <v>598281.57692307699</v>
      </c>
      <c r="IK133" s="7">
        <f>IF((Pasted_data!BY112-Pasted_data!BY$148)&lt;0,0,Pasted_data!BY112-Pasted_data!BY$148)</f>
        <v>313394.31730769225</v>
      </c>
      <c r="IL133" s="7">
        <f>IF((Pasted_data!BZ112-Pasted_data!BZ$148)&lt;0,0,Pasted_data!BZ112-Pasted_data!BZ$148)</f>
        <v>603996.5384615385</v>
      </c>
      <c r="IM133" s="7">
        <f>IF((Pasted_data!CA112-Pasted_data!CA$148)&lt;0,0,Pasted_data!CA112-Pasted_data!CA$148)</f>
        <v>863680.6634615385</v>
      </c>
      <c r="IN133" s="7">
        <f>IF((Pasted_data!CB112-Pasted_data!CB$148)&lt;0,0,Pasted_data!CB112-Pasted_data!CB$148)</f>
        <v>244380.27884615384</v>
      </c>
      <c r="IO133" s="7">
        <f>IF((Pasted_data!CC112-Pasted_data!CC$148)&lt;0,0,Pasted_data!CC112-Pasted_data!CC$148)</f>
        <v>911873.80769230775</v>
      </c>
      <c r="IP133" s="7">
        <f>IF((Pasted_data!CD112-Pasted_data!CD$148)&lt;0,0,Pasted_data!CD112-Pasted_data!CD$148)</f>
        <v>170374.90384615384</v>
      </c>
      <c r="IQ133" s="7">
        <f>IF((Pasted_data!CE112-Pasted_data!CE$148)&lt;0,0,Pasted_data!CE112-Pasted_data!CE$148)</f>
        <v>602004.06730769225</v>
      </c>
      <c r="IR133" s="7">
        <f>IF((Pasted_data!CF112-Pasted_data!CF$148)&lt;0,0,Pasted_data!CF112-Pasted_data!CF$148)</f>
        <v>927089.29807692301</v>
      </c>
      <c r="IS133" s="7">
        <f>IF((Pasted_data!CG112-Pasted_data!CG$148)&lt;0,0,Pasted_data!CG112-Pasted_data!CG$148)</f>
        <v>100945.42307692308</v>
      </c>
      <c r="IT133" s="7">
        <f>IF((Pasted_data!CH112-Pasted_data!CH$148)&lt;0,0,Pasted_data!CH112-Pasted_data!CH$148)</f>
        <v>353662.85576923075</v>
      </c>
      <c r="IU133" s="7">
        <f>IF((Pasted_data!CI112-Pasted_data!CI$148)&lt;0,0,Pasted_data!CI112-Pasted_data!CI$148)</f>
        <v>870579.97115384613</v>
      </c>
      <c r="IV133" s="7">
        <f>IF((Pasted_data!CJ112-Pasted_data!CJ$148)&lt;0,0,Pasted_data!CJ112-Pasted_data!CJ$148)</f>
        <v>1161522.4615384615</v>
      </c>
      <c r="IW133" s="7">
        <f>IF((Pasted_data!CK112-Pasted_data!CK$148)&lt;0,0,Pasted_data!CK112-Pasted_data!CK$148)</f>
        <v>306413.04807692306</v>
      </c>
      <c r="IX133" s="7">
        <f>IF((Pasted_data!CL112-Pasted_data!CL$148)&lt;0,0,Pasted_data!CL112-Pasted_data!CL$148)</f>
        <v>0</v>
      </c>
      <c r="IY133" s="7">
        <f>IF((Pasted_data!CM112-Pasted_data!CM$148)&lt;0,0,Pasted_data!CM112-Pasted_data!CM$148)</f>
        <v>158329.04807692306</v>
      </c>
      <c r="IZ133" s="7">
        <f>IF((Pasted_data!CN112-Pasted_data!CN$148)&lt;0,0,Pasted_data!CN112-Pasted_data!CN$148)</f>
        <v>1096745.9326923077</v>
      </c>
      <c r="JA133" s="7">
        <f>IF((Pasted_data!CO112-Pasted_data!CO$148)&lt;0,0,Pasted_data!CO112-Pasted_data!CO$148)</f>
        <v>0</v>
      </c>
      <c r="JB133" s="7">
        <f>IF((Pasted_data!CP112-Pasted_data!CP$148)&lt;0,0,Pasted_data!CP112-Pasted_data!CP$148)</f>
        <v>83498.61538461539</v>
      </c>
      <c r="JC133" s="7">
        <f>IF((Pasted_data!CQ112-Pasted_data!CQ$148)&lt;0,0,Pasted_data!CQ112-Pasted_data!CQ$148)</f>
        <v>108774.79807692308</v>
      </c>
      <c r="JD133" s="7">
        <f>IF((Pasted_data!CR112-Pasted_data!CR$148)&lt;0,0,Pasted_data!CR112-Pasted_data!CR$148)</f>
        <v>755284.92307692312</v>
      </c>
      <c r="JE133" s="7">
        <f>IF((Pasted_data!CS112-Pasted_data!CS$148)&lt;0,0,Pasted_data!CS112-Pasted_data!CS$148)</f>
        <v>1010946.5769230769</v>
      </c>
      <c r="JF133" s="7">
        <f>IF((Pasted_data!CT112-Pasted_data!CT$148)&lt;0,0,Pasted_data!CT112-Pasted_data!CT$148)</f>
        <v>517294.92307692306</v>
      </c>
      <c r="JG133">
        <v>709713.5384615385</v>
      </c>
      <c r="JH133">
        <v>927902.17307692312</v>
      </c>
      <c r="JI133">
        <v>502592.2115384615</v>
      </c>
      <c r="JJ133">
        <v>921451.89423076925</v>
      </c>
      <c r="JK133">
        <v>25578.5</v>
      </c>
      <c r="JL133">
        <v>623096.25</v>
      </c>
      <c r="JM133">
        <v>614454.52884615387</v>
      </c>
      <c r="JN133">
        <v>535673.13461538462</v>
      </c>
      <c r="JO133">
        <v>905772.0384615385</v>
      </c>
      <c r="JP133">
        <v>904354.50961538462</v>
      </c>
      <c r="JQ133">
        <v>4886.6346153846152</v>
      </c>
      <c r="JR133">
        <v>6415.0961538461543</v>
      </c>
      <c r="JS133">
        <v>5251.961538461539</v>
      </c>
      <c r="JT133">
        <v>18720.423076923078</v>
      </c>
      <c r="JU133">
        <v>11166.471153846154</v>
      </c>
      <c r="JV133">
        <v>928569.65384615387</v>
      </c>
      <c r="JW133">
        <v>425509.68269230769</v>
      </c>
      <c r="JX133">
        <v>566138.38461538462</v>
      </c>
      <c r="JY133">
        <v>0</v>
      </c>
      <c r="JZ133">
        <v>22074.221153846156</v>
      </c>
      <c r="KA133">
        <v>11084</v>
      </c>
      <c r="KB133">
        <v>888714.9615384615</v>
      </c>
      <c r="KC133">
        <v>12915.740384615385</v>
      </c>
      <c r="KD133">
        <v>11140.884615384615</v>
      </c>
    </row>
    <row r="134" spans="1:290" x14ac:dyDescent="0.35">
      <c r="A134" s="5" t="s">
        <v>27</v>
      </c>
      <c r="B134" s="31">
        <v>785524</v>
      </c>
      <c r="C134">
        <v>362.0795454545455</v>
      </c>
      <c r="D134">
        <v>1434.215909090909</v>
      </c>
      <c r="E134">
        <v>1787.3863636363635</v>
      </c>
      <c r="F134">
        <v>452.94318181818176</v>
      </c>
      <c r="G134">
        <v>632.8295454545455</v>
      </c>
      <c r="H134">
        <v>140.90909090909099</v>
      </c>
      <c r="I134">
        <v>344.39772727272702</v>
      </c>
      <c r="J134">
        <v>127.44318181818198</v>
      </c>
      <c r="K134">
        <v>647.60227272727298</v>
      </c>
      <c r="L134">
        <v>194.60227272727252</v>
      </c>
      <c r="M134">
        <v>207.46590909090901</v>
      </c>
      <c r="N134">
        <v>85.545454545454504</v>
      </c>
      <c r="O134">
        <v>110.5795454545455</v>
      </c>
      <c r="P134">
        <v>495.70454545454504</v>
      </c>
      <c r="Q134">
        <v>314.19318181818198</v>
      </c>
      <c r="R134">
        <v>465.25</v>
      </c>
      <c r="S134">
        <v>1487.943181818182</v>
      </c>
      <c r="T134">
        <v>128.94318181818198</v>
      </c>
      <c r="U134">
        <v>0</v>
      </c>
      <c r="V134">
        <v>153.46590909090901</v>
      </c>
      <c r="W134">
        <v>1212</v>
      </c>
      <c r="X134">
        <v>999</v>
      </c>
      <c r="Y134">
        <v>250.25</v>
      </c>
      <c r="Z134">
        <v>129.86363636363603</v>
      </c>
      <c r="AA134">
        <v>0</v>
      </c>
      <c r="AB134">
        <v>142.6875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6.5500000000001819</v>
      </c>
      <c r="AI134">
        <v>725.80000000000018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100.42500000000018</v>
      </c>
      <c r="AR134">
        <v>0</v>
      </c>
      <c r="AS134">
        <v>127.21250000000009</v>
      </c>
      <c r="AT134">
        <v>0</v>
      </c>
      <c r="AU134">
        <v>0</v>
      </c>
      <c r="AV134">
        <v>45.462500000000091</v>
      </c>
      <c r="AW134">
        <v>0</v>
      </c>
      <c r="AX134">
        <v>0</v>
      </c>
      <c r="AY134">
        <v>13620.2</v>
      </c>
      <c r="AZ134">
        <v>6304.0625</v>
      </c>
      <c r="BA134">
        <v>18722.212500000001</v>
      </c>
      <c r="BB134">
        <v>848.16249999999991</v>
      </c>
      <c r="BC134">
        <v>842.92500000000018</v>
      </c>
      <c r="BD134">
        <v>1451.4499999999998</v>
      </c>
      <c r="BE134">
        <v>5417.5249999999996</v>
      </c>
      <c r="BF134">
        <v>730.8125</v>
      </c>
      <c r="BG134">
        <v>10271.299999999999</v>
      </c>
      <c r="BH134">
        <v>876.84999999999991</v>
      </c>
      <c r="BI134">
        <v>856.72500000000036</v>
      </c>
      <c r="BJ134">
        <v>1460.7624999999998</v>
      </c>
      <c r="BK134">
        <v>1680.7375000000002</v>
      </c>
      <c r="BL134">
        <v>3492.05</v>
      </c>
      <c r="BM134">
        <v>777.03750000000036</v>
      </c>
      <c r="BN134">
        <v>1021.3249999999998</v>
      </c>
      <c r="BO134">
        <v>2168.2749999999996</v>
      </c>
      <c r="BP134">
        <v>1530.0500000000002</v>
      </c>
      <c r="BQ134">
        <v>534.11250000000018</v>
      </c>
      <c r="BR134">
        <v>391.13749999999982</v>
      </c>
      <c r="BS134">
        <v>8455.3875000000007</v>
      </c>
      <c r="BT134">
        <v>7162.9125000000004</v>
      </c>
      <c r="BU134">
        <v>1285.5999999999999</v>
      </c>
      <c r="BV134">
        <v>1846.7874999999999</v>
      </c>
      <c r="BW134">
        <v>15836.409090909092</v>
      </c>
      <c r="BX134">
        <v>24831.318181818184</v>
      </c>
      <c r="BY134">
        <v>64650.579545454544</v>
      </c>
      <c r="BZ134">
        <v>41034.522727272728</v>
      </c>
      <c r="CA134">
        <v>30139.102272727272</v>
      </c>
      <c r="CB134">
        <v>7436.568181818182</v>
      </c>
      <c r="CC134">
        <v>22673.022727272728</v>
      </c>
      <c r="CD134">
        <v>5647.409090909091</v>
      </c>
      <c r="CE134">
        <v>16699.011363636364</v>
      </c>
      <c r="CF134">
        <v>21331.931818181816</v>
      </c>
      <c r="CG134">
        <v>17115.863636363636</v>
      </c>
      <c r="CH134">
        <v>11641.647727272728</v>
      </c>
      <c r="CI134">
        <v>49146.693181818184</v>
      </c>
      <c r="CJ134">
        <v>125074.07954545454</v>
      </c>
      <c r="CK134">
        <v>12444.943181818182</v>
      </c>
      <c r="CL134">
        <v>259.92045454545405</v>
      </c>
      <c r="CM134">
        <v>6084.897727272727</v>
      </c>
      <c r="CN134">
        <v>129518.34090909091</v>
      </c>
      <c r="CO134">
        <v>2209.5454545454545</v>
      </c>
      <c r="CP134">
        <v>3522.715909090909</v>
      </c>
      <c r="CQ134">
        <v>38345.454545454544</v>
      </c>
      <c r="CR134">
        <v>18176.715909090908</v>
      </c>
      <c r="CS134">
        <v>24107.897727272728</v>
      </c>
      <c r="CT134">
        <v>7957.056818181818</v>
      </c>
      <c r="CU134">
        <v>5358.35</v>
      </c>
      <c r="CV134">
        <v>1440.85</v>
      </c>
      <c r="CW134">
        <v>5842.9624999999996</v>
      </c>
      <c r="CX134">
        <v>1365.1624999999999</v>
      </c>
      <c r="CY134">
        <v>1367.85</v>
      </c>
      <c r="CZ134">
        <v>1081.2749999999996</v>
      </c>
      <c r="DA134">
        <v>1692.4749999999999</v>
      </c>
      <c r="DB134">
        <v>147.71250000000009</v>
      </c>
      <c r="DC134">
        <v>3231.1625000000004</v>
      </c>
      <c r="DD134">
        <v>1089.9250000000002</v>
      </c>
      <c r="DE134">
        <v>298.39999999999964</v>
      </c>
      <c r="DF134">
        <v>917.28749999999991</v>
      </c>
      <c r="DG134">
        <v>2121.35</v>
      </c>
      <c r="DH134">
        <v>2271.4124999999999</v>
      </c>
      <c r="DI134">
        <v>604.97499999999991</v>
      </c>
      <c r="DJ134">
        <v>171.0625</v>
      </c>
      <c r="DK134">
        <v>235.85000000000036</v>
      </c>
      <c r="DL134">
        <v>1552.9124999999999</v>
      </c>
      <c r="DM134">
        <v>191.30000000000018</v>
      </c>
      <c r="DN134">
        <v>200.5</v>
      </c>
      <c r="DO134">
        <v>1248.2250000000004</v>
      </c>
      <c r="DP134">
        <v>1702.8000000000002</v>
      </c>
      <c r="DQ134">
        <v>1250.125</v>
      </c>
      <c r="DR134">
        <v>810.11250000000018</v>
      </c>
      <c r="DS134">
        <v>196.9204545454545</v>
      </c>
      <c r="DT134">
        <v>0</v>
      </c>
      <c r="DU134">
        <v>232.875</v>
      </c>
      <c r="DV134">
        <v>0</v>
      </c>
      <c r="DW134">
        <v>0</v>
      </c>
      <c r="DX134">
        <v>141.03409090909099</v>
      </c>
      <c r="DY134">
        <v>0</v>
      </c>
      <c r="DZ134">
        <v>180.15909090909099</v>
      </c>
      <c r="EA134">
        <v>5.4090909090909918</v>
      </c>
      <c r="EB134">
        <v>0</v>
      </c>
      <c r="EC134">
        <v>348.375</v>
      </c>
      <c r="ED134">
        <v>2.2159090909090082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124.64772727272702</v>
      </c>
      <c r="EL134">
        <v>71.818181818181984</v>
      </c>
      <c r="EM134">
        <v>362.63636363636397</v>
      </c>
      <c r="EN134">
        <v>76.545454545454504</v>
      </c>
      <c r="EO134">
        <v>0</v>
      </c>
      <c r="EP134">
        <v>0</v>
      </c>
      <c r="EQ134" s="7">
        <v>0</v>
      </c>
      <c r="ER134" s="7">
        <v>0</v>
      </c>
      <c r="ES134" s="7">
        <v>173.81730769230762</v>
      </c>
      <c r="ET134" s="7">
        <v>140.14423076923049</v>
      </c>
      <c r="EU134" s="7">
        <v>62.5</v>
      </c>
      <c r="EV134" s="7">
        <v>28.701923076922867</v>
      </c>
      <c r="EW134" s="7">
        <v>0</v>
      </c>
      <c r="EX134" s="7">
        <v>30.586538461538566</v>
      </c>
      <c r="EY134" s="7">
        <v>0</v>
      </c>
      <c r="EZ134" s="7">
        <v>53.846153846153811</v>
      </c>
      <c r="FA134" s="7">
        <v>0</v>
      </c>
      <c r="FB134" s="7">
        <v>0</v>
      </c>
      <c r="FC134" s="7">
        <v>0</v>
      </c>
      <c r="FD134" s="7">
        <v>88.144230769230489</v>
      </c>
      <c r="FE134" s="7">
        <v>0</v>
      </c>
      <c r="FF134" s="7">
        <v>0</v>
      </c>
      <c r="FG134" s="7">
        <v>67.923076923077133</v>
      </c>
      <c r="FH134" s="7">
        <v>0</v>
      </c>
      <c r="FI134" s="7">
        <v>7.2211538461538112</v>
      </c>
      <c r="FJ134" s="7">
        <v>0</v>
      </c>
      <c r="FK134" s="7">
        <v>36.846153846153811</v>
      </c>
      <c r="FL134" s="7">
        <v>5.6538461538457341</v>
      </c>
      <c r="FM134" s="7">
        <v>37.192307692307622</v>
      </c>
      <c r="FN134" s="7">
        <v>40.634615384615245</v>
      </c>
      <c r="FO134" s="7">
        <f>IF((Pasted_data!C113-Pasted_data!C$148)&lt;0,0,Pasted_data!C113-Pasted_data!C$148)</f>
        <v>1190318.375</v>
      </c>
      <c r="FP134" s="7">
        <f>IF((Pasted_data!D113-Pasted_data!D$148)&lt;0,0,Pasted_data!D113-Pasted_data!D$148)</f>
        <v>754736.17307692312</v>
      </c>
      <c r="FQ134" s="7">
        <f>IF((Pasted_data!E113-Pasted_data!E$148)&lt;0,0,Pasted_data!E113-Pasted_data!E$148)</f>
        <v>904377.14423076925</v>
      </c>
      <c r="FR134" s="7">
        <f>IF((Pasted_data!F113-Pasted_data!F$148)&lt;0,0,Pasted_data!F113-Pasted_data!F$148)</f>
        <v>678106.23076923075</v>
      </c>
      <c r="FS134" s="7">
        <f>IF((Pasted_data!G113-Pasted_data!G$148)&lt;0,0,Pasted_data!G113-Pasted_data!G$148)</f>
        <v>747553.01923076925</v>
      </c>
      <c r="FT134" s="7">
        <f>IF((Pasted_data!H113-Pasted_data!H$148)&lt;0,0,Pasted_data!H113-Pasted_data!H$148)</f>
        <v>1592474.1057692308</v>
      </c>
      <c r="FU134" s="7">
        <f>IF((Pasted_data!I113-Pasted_data!I$148)&lt;0,0,Pasted_data!I113-Pasted_data!I$148)</f>
        <v>965394.98076923075</v>
      </c>
      <c r="FV134" s="7">
        <f>IF((Pasted_data!J113-Pasted_data!J$148)&lt;0,0,Pasted_data!J113-Pasted_data!J$148)</f>
        <v>450912.81730769231</v>
      </c>
      <c r="FW134" s="7">
        <f>IF((Pasted_data!K113-Pasted_data!K$148)&lt;0,0,Pasted_data!K113-Pasted_data!K$148)</f>
        <v>1420487.0576923077</v>
      </c>
      <c r="FX134" s="7">
        <f>IF((Pasted_data!L113-Pasted_data!L$148)&lt;0,0,Pasted_data!L113-Pasted_data!L$148)</f>
        <v>709736.3365384615</v>
      </c>
      <c r="FY134" s="7">
        <f>IF((Pasted_data!M113-Pasted_data!M$148)&lt;0,0,Pasted_data!M113-Pasted_data!M$148)</f>
        <v>327595.67307692306</v>
      </c>
      <c r="FZ134" s="7">
        <f>IF((Pasted_data!N113-Pasted_data!N$148)&lt;0,0,Pasted_data!N113-Pasted_data!N$148)</f>
        <v>1658723.8846153845</v>
      </c>
      <c r="GA134" s="7">
        <f>IF((Pasted_data!O113-Pasted_data!O$148)&lt;0,0,Pasted_data!O113-Pasted_data!O$148)</f>
        <v>853853.375</v>
      </c>
      <c r="GB134" s="7">
        <f>IF((Pasted_data!P113-Pasted_data!P$148)&lt;0,0,Pasted_data!P113-Pasted_data!P$148)</f>
        <v>1488839.576923077</v>
      </c>
      <c r="GC134" s="7">
        <f>IF((Pasted_data!Q113-Pasted_data!Q$148)&lt;0,0,Pasted_data!Q113-Pasted_data!Q$148)</f>
        <v>958048.4615384615</v>
      </c>
      <c r="GD134" s="7">
        <f>IF((Pasted_data!R113-Pasted_data!R$148)&lt;0,0,Pasted_data!R113-Pasted_data!R$148)</f>
        <v>0</v>
      </c>
      <c r="GE134" s="7">
        <f>IF((Pasted_data!S113-Pasted_data!S$148)&lt;0,0,Pasted_data!S113-Pasted_data!S$148)</f>
        <v>0</v>
      </c>
      <c r="GF134" s="7">
        <f>IF((Pasted_data!T113-Pasted_data!T$148)&lt;0,0,Pasted_data!T113-Pasted_data!T$148)</f>
        <v>1241376.125</v>
      </c>
      <c r="GG134" s="7">
        <f>IF((Pasted_data!U113-Pasted_data!U$148)&lt;0,0,Pasted_data!U113-Pasted_data!U$148)</f>
        <v>0</v>
      </c>
      <c r="GH134" s="7">
        <f>IF((Pasted_data!V113-Pasted_data!V$148)&lt;0,0,Pasted_data!V113-Pasted_data!V$148)</f>
        <v>172039.08653846153</v>
      </c>
      <c r="GI134" s="7">
        <f>IF((Pasted_data!W113-Pasted_data!W$148)&lt;0,0,Pasted_data!W113-Pasted_data!W$148)</f>
        <v>266933.39423076925</v>
      </c>
      <c r="GJ134" s="7">
        <f>IF((Pasted_data!X113-Pasted_data!X$148)&lt;0,0,Pasted_data!X113-Pasted_data!X$148)</f>
        <v>1021873.1634615385</v>
      </c>
      <c r="GK134" s="7">
        <f>IF((Pasted_data!Y113-Pasted_data!Y$148)&lt;0,0,Pasted_data!Y113-Pasted_data!Y$148)</f>
        <v>1162720.4326923077</v>
      </c>
      <c r="GL134" s="7">
        <f>IF((Pasted_data!Z113-Pasted_data!Z$148)&lt;0,0,Pasted_data!Z113-Pasted_data!Z$148)</f>
        <v>1135460.923076923</v>
      </c>
      <c r="GM134" s="7">
        <f>IF((Pasted_data!AA113-Pasted_data!AA$148)&lt;0,0,Pasted_data!AA113-Pasted_data!AA$148)</f>
        <v>1459199.6346153845</v>
      </c>
      <c r="GN134" s="7">
        <f>IF((Pasted_data!AB113-Pasted_data!AB$148)&lt;0,0,Pasted_data!AB113-Pasted_data!AB$148)</f>
        <v>1546319.4423076923</v>
      </c>
      <c r="GO134" s="7">
        <f>IF((Pasted_data!AC113-Pasted_data!AC$148)&lt;0,0,Pasted_data!AC113-Pasted_data!AC$148)</f>
        <v>1105114.326923077</v>
      </c>
      <c r="GP134" s="7">
        <f>IF((Pasted_data!AD113-Pasted_data!AD$148)&lt;0,0,Pasted_data!AD113-Pasted_data!AD$148)</f>
        <v>1012198.9326923077</v>
      </c>
      <c r="GQ134" s="7">
        <f>IF((Pasted_data!AE113-Pasted_data!AE$148)&lt;0,0,Pasted_data!AE113-Pasted_data!AE$148)</f>
        <v>1230112.0961538462</v>
      </c>
      <c r="GR134" s="7">
        <f>IF((Pasted_data!AF113-Pasted_data!AF$148)&lt;0,0,Pasted_data!AF113-Pasted_data!AF$148)</f>
        <v>1779455.0096153845</v>
      </c>
      <c r="GS134" s="7">
        <f>IF((Pasted_data!AG113-Pasted_data!AG$148)&lt;0,0,Pasted_data!AG113-Pasted_data!AG$148)</f>
        <v>1693089.8846153845</v>
      </c>
      <c r="GT134" s="7">
        <f>IF((Pasted_data!AH113-Pasted_data!AH$148)&lt;0,0,Pasted_data!AH113-Pasted_data!AH$148)</f>
        <v>558804.9134615385</v>
      </c>
      <c r="GU134" s="7">
        <f>IF((Pasted_data!AI113-Pasted_data!AI$148)&lt;0,0,Pasted_data!AI113-Pasted_data!AI$148)</f>
        <v>1662156.25</v>
      </c>
      <c r="GV134" s="7">
        <f>IF((Pasted_data!AJ113-Pasted_data!AJ$148)&lt;0,0,Pasted_data!AJ113-Pasted_data!AJ$148)</f>
        <v>1127690.298076923</v>
      </c>
      <c r="GW134" s="7">
        <f>IF((Pasted_data!AK113-Pasted_data!AK$148)&lt;0,0,Pasted_data!AK113-Pasted_data!AK$148)</f>
        <v>388674.01923076925</v>
      </c>
      <c r="GX134" s="7">
        <f>IF((Pasted_data!AL113-Pasted_data!AL$148)&lt;0,0,Pasted_data!AL113-Pasted_data!AL$148)</f>
        <v>1993494.2403846155</v>
      </c>
      <c r="GY134" s="7">
        <f>IF((Pasted_data!AM113-Pasted_data!AM$148)&lt;0,0,Pasted_data!AM113-Pasted_data!AM$148)</f>
        <v>2166319.298076923</v>
      </c>
      <c r="GZ134" s="7">
        <f>IF((Pasted_data!AN113-Pasted_data!AN$148)&lt;0,0,Pasted_data!AN113-Pasted_data!AN$148)</f>
        <v>1615354.423076923</v>
      </c>
      <c r="HA134" s="7">
        <f>IF((Pasted_data!AO113-Pasted_data!AO$148)&lt;0,0,Pasted_data!AO113-Pasted_data!AO$148)</f>
        <v>850558.61538461538</v>
      </c>
      <c r="HB134" s="7">
        <f>IF((Pasted_data!AP113-Pasted_data!AP$148)&lt;0,0,Pasted_data!AP113-Pasted_data!AP$148)</f>
        <v>0</v>
      </c>
      <c r="HC134" s="7">
        <f>IF((Pasted_data!AQ113-Pasted_data!AQ$148)&lt;0,0,Pasted_data!AQ113-Pasted_data!AQ$148)</f>
        <v>359803.75961538462</v>
      </c>
      <c r="HD134" s="7">
        <f>IF((Pasted_data!AR113-Pasted_data!AR$148)&lt;0,0,Pasted_data!AR113-Pasted_data!AR$148)</f>
        <v>1847124.5576923077</v>
      </c>
      <c r="HE134" s="7">
        <f>IF((Pasted_data!AS113-Pasted_data!AS$148)&lt;0,0,Pasted_data!AS113-Pasted_data!AS$148)</f>
        <v>0</v>
      </c>
      <c r="HF134" s="7">
        <f>IF((Pasted_data!AT113-Pasted_data!AT$148)&lt;0,0,Pasted_data!AT113-Pasted_data!AT$148)</f>
        <v>1147674.951923077</v>
      </c>
      <c r="HG134" s="7">
        <f>IF((Pasted_data!AU113-Pasted_data!AU$148)&lt;0,0,Pasted_data!AU113-Pasted_data!AU$148)</f>
        <v>162587.52884615384</v>
      </c>
      <c r="HH134" s="7">
        <f>IF((Pasted_data!AV113-Pasted_data!AV$148)&lt;0,0,Pasted_data!AV113-Pasted_data!AV$148)</f>
        <v>1388697.673076923</v>
      </c>
      <c r="HI134" s="7">
        <f>IF((Pasted_data!AW113-Pasted_data!AW$148)&lt;0,0,Pasted_data!AW113-Pasted_data!AW$148)</f>
        <v>1053153.7307692308</v>
      </c>
      <c r="HJ134" s="7">
        <f>IF((Pasted_data!AX113-Pasted_data!AX$148)&lt;0,0,Pasted_data!AX113-Pasted_data!AX$148)</f>
        <v>1445469.5576923077</v>
      </c>
      <c r="HK134" s="7">
        <f>IF((Pasted_data!AY113-Pasted_data!AY$148)&lt;0,0,Pasted_data!AY113-Pasted_data!AY$148)</f>
        <v>986709.84615384613</v>
      </c>
      <c r="HL134" s="7">
        <f>IF((Pasted_data!AZ113-Pasted_data!AZ$148)&lt;0,0,Pasted_data!AZ113-Pasted_data!AZ$148)</f>
        <v>747195.20192307688</v>
      </c>
      <c r="HM134" s="7">
        <f>IF((Pasted_data!BA113-Pasted_data!BA$148)&lt;0,0,Pasted_data!BA113-Pasted_data!BA$148)</f>
        <v>456905.24038461538</v>
      </c>
      <c r="HN134" s="7">
        <f>IF((Pasted_data!BB113-Pasted_data!BB$148)&lt;0,0,Pasted_data!BB113-Pasted_data!BB$148)</f>
        <v>503950.49038461538</v>
      </c>
      <c r="HO134" s="7">
        <f>IF((Pasted_data!BC113-Pasted_data!BC$148)&lt;0,0,Pasted_data!BC113-Pasted_data!BC$148)</f>
        <v>799262.125</v>
      </c>
      <c r="HP134" s="7">
        <f>IF((Pasted_data!BD113-Pasted_data!BD$148)&lt;0,0,Pasted_data!BD113-Pasted_data!BD$148)</f>
        <v>1158666.201923077</v>
      </c>
      <c r="HQ134" s="7">
        <f>IF((Pasted_data!BE113-Pasted_data!BE$148)&lt;0,0,Pasted_data!BE113-Pasted_data!BE$148)</f>
        <v>995220.64423076925</v>
      </c>
      <c r="HR134" s="7">
        <f>IF((Pasted_data!BF113-Pasted_data!BF$148)&lt;0,0,Pasted_data!BF113-Pasted_data!BF$148)</f>
        <v>164474.42307692306</v>
      </c>
      <c r="HS134" s="7">
        <f>IF((Pasted_data!BG113-Pasted_data!BG$148)&lt;0,0,Pasted_data!BG113-Pasted_data!BG$148)</f>
        <v>819742.72115384613</v>
      </c>
      <c r="HT134" s="7">
        <f>IF((Pasted_data!BH113-Pasted_data!BH$148)&lt;0,0,Pasted_data!BH113-Pasted_data!BH$148)</f>
        <v>730790.05769230775</v>
      </c>
      <c r="HU134" s="7">
        <f>IF((Pasted_data!BI113-Pasted_data!BI$148)&lt;0,0,Pasted_data!BI113-Pasted_data!BI$148)</f>
        <v>90190.355769230766</v>
      </c>
      <c r="HV134" s="7">
        <f>IF((Pasted_data!BJ113-Pasted_data!BJ$148)&lt;0,0,Pasted_data!BJ113-Pasted_data!BJ$148)</f>
        <v>1001484.8173076923</v>
      </c>
      <c r="HW134" s="7">
        <f>IF((Pasted_data!BK113-Pasted_data!BK$148)&lt;0,0,Pasted_data!BK113-Pasted_data!BK$148)</f>
        <v>779051.93269230775</v>
      </c>
      <c r="HX134" s="7">
        <f>IF((Pasted_data!BL113-Pasted_data!BL$148)&lt;0,0,Pasted_data!BL113-Pasted_data!BL$148)</f>
        <v>1016424.1153846154</v>
      </c>
      <c r="HY134" s="7">
        <f>IF((Pasted_data!BM113-Pasted_data!BM$148)&lt;0,0,Pasted_data!BM113-Pasted_data!BM$148)</f>
        <v>247909.65384615384</v>
      </c>
      <c r="HZ134" s="7">
        <f>IF((Pasted_data!BN113-Pasted_data!BN$148)&lt;0,0,Pasted_data!BN113-Pasted_data!BN$148)</f>
        <v>0</v>
      </c>
      <c r="IA134" s="7">
        <f>IF((Pasted_data!BO113-Pasted_data!BO$148)&lt;0,0,Pasted_data!BO113-Pasted_data!BO$148)</f>
        <v>38895.85576923078</v>
      </c>
      <c r="IB134" s="7">
        <f>IF((Pasted_data!BP113-Pasted_data!BP$148)&lt;0,0,Pasted_data!BP113-Pasted_data!BP$148)</f>
        <v>960181.50961538462</v>
      </c>
      <c r="IC134" s="7">
        <f>IF((Pasted_data!BQ113-Pasted_data!BQ$148)&lt;0,0,Pasted_data!BQ113-Pasted_data!BQ$148)</f>
        <v>0</v>
      </c>
      <c r="ID134" s="7">
        <f>IF((Pasted_data!BR113-Pasted_data!BR$148)&lt;0,0,Pasted_data!BR113-Pasted_data!BR$148)</f>
        <v>167793.25</v>
      </c>
      <c r="IE134" s="7">
        <f>IF((Pasted_data!BS113-Pasted_data!BS$148)&lt;0,0,Pasted_data!BS113-Pasted_data!BS$148)</f>
        <v>64862.721153846156</v>
      </c>
      <c r="IF134" s="7">
        <f>IF((Pasted_data!BT113-Pasted_data!BT$148)&lt;0,0,Pasted_data!BT113-Pasted_data!BT$148)</f>
        <v>873128.2115384615</v>
      </c>
      <c r="IG134" s="7">
        <f>IF((Pasted_data!BU113-Pasted_data!BU$148)&lt;0,0,Pasted_data!BU113-Pasted_data!BU$148)</f>
        <v>574950.27884615387</v>
      </c>
      <c r="IH134" s="7">
        <f>IF((Pasted_data!BV113-Pasted_data!BV$148)&lt;0,0,Pasted_data!BV113-Pasted_data!BV$148)</f>
        <v>780884.97115384613</v>
      </c>
      <c r="II134" s="7">
        <f>IF((Pasted_data!BW113-Pasted_data!BW$148)&lt;0,0,Pasted_data!BW113-Pasted_data!BW$148)</f>
        <v>1141242.5673076923</v>
      </c>
      <c r="IJ134" s="7">
        <f>IF((Pasted_data!BX113-Pasted_data!BX$148)&lt;0,0,Pasted_data!BX113-Pasted_data!BX$148)</f>
        <v>872271.32692307699</v>
      </c>
      <c r="IK134" s="7">
        <f>IF((Pasted_data!BY113-Pasted_data!BY$148)&lt;0,0,Pasted_data!BY113-Pasted_data!BY$148)</f>
        <v>404533.81730769225</v>
      </c>
      <c r="IL134" s="7">
        <f>IF((Pasted_data!BZ113-Pasted_data!BZ$148)&lt;0,0,Pasted_data!BZ113-Pasted_data!BZ$148)</f>
        <v>594099.7884615385</v>
      </c>
      <c r="IM134" s="7">
        <f>IF((Pasted_data!CA113-Pasted_data!CA$148)&lt;0,0,Pasted_data!CA113-Pasted_data!CA$148)</f>
        <v>567029.4134615385</v>
      </c>
      <c r="IN134" s="7">
        <f>IF((Pasted_data!CB113-Pasted_data!CB$148)&lt;0,0,Pasted_data!CB113-Pasted_data!CB$148)</f>
        <v>997780.52884615387</v>
      </c>
      <c r="IO134" s="7">
        <f>IF((Pasted_data!CC113-Pasted_data!CC$148)&lt;0,0,Pasted_data!CC113-Pasted_data!CC$148)</f>
        <v>935698.55769230775</v>
      </c>
      <c r="IP134" s="7">
        <f>IF((Pasted_data!CD113-Pasted_data!CD$148)&lt;0,0,Pasted_data!CD113-Pasted_data!CD$148)</f>
        <v>280254.40384615387</v>
      </c>
      <c r="IQ134" s="7">
        <f>IF((Pasted_data!CE113-Pasted_data!CE$148)&lt;0,0,Pasted_data!CE113-Pasted_data!CE$148)</f>
        <v>804399.56730769225</v>
      </c>
      <c r="IR134" s="7">
        <f>IF((Pasted_data!CF113-Pasted_data!CF$148)&lt;0,0,Pasted_data!CF113-Pasted_data!CF$148)</f>
        <v>808229.04807692301</v>
      </c>
      <c r="IS134" s="7">
        <f>IF((Pasted_data!CG113-Pasted_data!CG$148)&lt;0,0,Pasted_data!CG113-Pasted_data!CG$148)</f>
        <v>221909.42307692306</v>
      </c>
      <c r="IT134" s="7">
        <f>IF((Pasted_data!CH113-Pasted_data!CH$148)&lt;0,0,Pasted_data!CH113-Pasted_data!CH$148)</f>
        <v>1139344.6057692308</v>
      </c>
      <c r="IU134" s="7">
        <f>IF((Pasted_data!CI113-Pasted_data!CI$148)&lt;0,0,Pasted_data!CI113-Pasted_data!CI$148)</f>
        <v>768492.72115384613</v>
      </c>
      <c r="IV134" s="7">
        <f>IF((Pasted_data!CJ113-Pasted_data!CJ$148)&lt;0,0,Pasted_data!CJ113-Pasted_data!CJ$148)</f>
        <v>1188503.9615384615</v>
      </c>
      <c r="IW134" s="7">
        <f>IF((Pasted_data!CK113-Pasted_data!CK$148)&lt;0,0,Pasted_data!CK113-Pasted_data!CK$148)</f>
        <v>729933.04807692312</v>
      </c>
      <c r="IX134" s="7">
        <f>IF((Pasted_data!CL113-Pasted_data!CL$148)&lt;0,0,Pasted_data!CL113-Pasted_data!CL$148)</f>
        <v>0</v>
      </c>
      <c r="IY134" s="7">
        <f>IF((Pasted_data!CM113-Pasted_data!CM$148)&lt;0,0,Pasted_data!CM113-Pasted_data!CM$148)</f>
        <v>131872.29807692306</v>
      </c>
      <c r="IZ134" s="7">
        <f>IF((Pasted_data!CN113-Pasted_data!CN$148)&lt;0,0,Pasted_data!CN113-Pasted_data!CN$148)</f>
        <v>1114784.1826923077</v>
      </c>
      <c r="JA134" s="7">
        <f>IF((Pasted_data!CO113-Pasted_data!CO$148)&lt;0,0,Pasted_data!CO113-Pasted_data!CO$148)</f>
        <v>0</v>
      </c>
      <c r="JB134" s="7">
        <f>IF((Pasted_data!CP113-Pasted_data!CP$148)&lt;0,0,Pasted_data!CP113-Pasted_data!CP$148)</f>
        <v>466896.86538461538</v>
      </c>
      <c r="JC134" s="7">
        <f>IF((Pasted_data!CQ113-Pasted_data!CQ$148)&lt;0,0,Pasted_data!CQ113-Pasted_data!CQ$148)</f>
        <v>122698.79807692308</v>
      </c>
      <c r="JD134" s="7">
        <f>IF((Pasted_data!CR113-Pasted_data!CR$148)&lt;0,0,Pasted_data!CR113-Pasted_data!CR$148)</f>
        <v>852640.42307692312</v>
      </c>
      <c r="JE134" s="7">
        <f>IF((Pasted_data!CS113-Pasted_data!CS$148)&lt;0,0,Pasted_data!CS113-Pasted_data!CS$148)</f>
        <v>765455.07692307688</v>
      </c>
      <c r="JF134" s="7">
        <f>IF((Pasted_data!CT113-Pasted_data!CT$148)&lt;0,0,Pasted_data!CT113-Pasted_data!CT$148)</f>
        <v>869577.92307692312</v>
      </c>
      <c r="JG134">
        <v>604632.2884615385</v>
      </c>
      <c r="JH134">
        <v>900659.67307692312</v>
      </c>
      <c r="JI134">
        <v>852649.9615384615</v>
      </c>
      <c r="JJ134">
        <v>903837.89423076925</v>
      </c>
      <c r="JK134">
        <v>576718.5</v>
      </c>
      <c r="JL134">
        <v>845791.75</v>
      </c>
      <c r="JM134">
        <v>872816.02884615387</v>
      </c>
      <c r="JN134">
        <v>882223.13461538462</v>
      </c>
      <c r="JO134">
        <v>487050.28846153844</v>
      </c>
      <c r="JP134">
        <v>693398.75961538462</v>
      </c>
      <c r="JQ134">
        <v>875665.63461538462</v>
      </c>
      <c r="JR134">
        <v>6962.3461538461543</v>
      </c>
      <c r="JS134">
        <v>8582.711538461539</v>
      </c>
      <c r="JT134">
        <v>10187.423076923078</v>
      </c>
      <c r="JU134">
        <v>902091.97115384613</v>
      </c>
      <c r="JV134">
        <v>716217.15384615387</v>
      </c>
      <c r="JW134">
        <v>259845.18269230769</v>
      </c>
      <c r="JX134">
        <v>806898.13461538462</v>
      </c>
      <c r="JY134">
        <v>417946.4134615385</v>
      </c>
      <c r="JZ134">
        <v>31732.221153846156</v>
      </c>
      <c r="KA134">
        <v>9313.25</v>
      </c>
      <c r="KB134">
        <v>802929.2115384615</v>
      </c>
      <c r="KC134">
        <v>10185.240384615385</v>
      </c>
      <c r="KD134">
        <v>260920.38461538462</v>
      </c>
    </row>
    <row r="135" spans="1:290" x14ac:dyDescent="0.35">
      <c r="A135" s="5" t="s">
        <v>27</v>
      </c>
      <c r="B135" s="31">
        <v>797425</v>
      </c>
      <c r="C135">
        <v>597.8295454545455</v>
      </c>
      <c r="D135">
        <v>207.96590909090901</v>
      </c>
      <c r="E135">
        <v>9142.136363636364</v>
      </c>
      <c r="F135">
        <v>94.693181818181756</v>
      </c>
      <c r="G135">
        <v>458.3295454545455</v>
      </c>
      <c r="H135">
        <v>438.90909090909099</v>
      </c>
      <c r="I135">
        <v>183.39772727272702</v>
      </c>
      <c r="J135">
        <v>0</v>
      </c>
      <c r="K135">
        <v>1979.852272727273</v>
      </c>
      <c r="L135">
        <v>234.10227272727252</v>
      </c>
      <c r="M135">
        <v>50.965909090909008</v>
      </c>
      <c r="N135">
        <v>132.2954545454545</v>
      </c>
      <c r="O135">
        <v>275.5795454545455</v>
      </c>
      <c r="P135">
        <v>558.20454545454504</v>
      </c>
      <c r="Q135">
        <v>694.44318181818198</v>
      </c>
      <c r="R135">
        <v>697</v>
      </c>
      <c r="S135">
        <v>656.94318181818198</v>
      </c>
      <c r="T135">
        <v>0</v>
      </c>
      <c r="U135">
        <v>0</v>
      </c>
      <c r="V135">
        <v>213.71590909090901</v>
      </c>
      <c r="W135">
        <v>644.5</v>
      </c>
      <c r="X135">
        <v>325.25</v>
      </c>
      <c r="Y135">
        <v>443.25</v>
      </c>
      <c r="Z135">
        <v>207.86363636363603</v>
      </c>
      <c r="AA135">
        <v>1.1624999999999091</v>
      </c>
      <c r="AB135">
        <v>340.1875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602.27499999999964</v>
      </c>
      <c r="AP135">
        <v>511.96249999999964</v>
      </c>
      <c r="AQ135">
        <v>0</v>
      </c>
      <c r="AR135">
        <v>0</v>
      </c>
      <c r="AS135">
        <v>0</v>
      </c>
      <c r="AT135">
        <v>0</v>
      </c>
      <c r="AU135">
        <v>196.66249999999991</v>
      </c>
      <c r="AV135">
        <v>0</v>
      </c>
      <c r="AW135">
        <v>0</v>
      </c>
      <c r="AX135">
        <v>340.55000000000018</v>
      </c>
      <c r="AY135">
        <v>1688.6999999999998</v>
      </c>
      <c r="AZ135">
        <v>357.5625</v>
      </c>
      <c r="BA135">
        <v>29071.712500000001</v>
      </c>
      <c r="BB135">
        <v>583.91249999999991</v>
      </c>
      <c r="BC135">
        <v>294.92500000000018</v>
      </c>
      <c r="BD135">
        <v>148.94999999999982</v>
      </c>
      <c r="BE135">
        <v>365.52499999999964</v>
      </c>
      <c r="BF135">
        <v>388.3125</v>
      </c>
      <c r="BG135">
        <v>11143.05</v>
      </c>
      <c r="BH135">
        <v>610.34999999999991</v>
      </c>
      <c r="BI135">
        <v>452.47500000000036</v>
      </c>
      <c r="BJ135">
        <v>318.01249999999982</v>
      </c>
      <c r="BK135">
        <v>573.23750000000018</v>
      </c>
      <c r="BL135">
        <v>1324.5500000000002</v>
      </c>
      <c r="BM135">
        <v>0</v>
      </c>
      <c r="BN135">
        <v>304.32499999999982</v>
      </c>
      <c r="BO135">
        <v>283.27499999999964</v>
      </c>
      <c r="BP135">
        <v>347.05000000000018</v>
      </c>
      <c r="BQ135">
        <v>384.61250000000018</v>
      </c>
      <c r="BR135">
        <v>21.887499999999818</v>
      </c>
      <c r="BS135">
        <v>15658.637500000001</v>
      </c>
      <c r="BT135">
        <v>244.66249999999991</v>
      </c>
      <c r="BU135">
        <v>595.09999999999991</v>
      </c>
      <c r="BV135">
        <v>1172.2874999999999</v>
      </c>
      <c r="BW135">
        <v>7260.659090909091</v>
      </c>
      <c r="BX135">
        <v>2034.318181818182</v>
      </c>
      <c r="BY135">
        <v>37012.579545454544</v>
      </c>
      <c r="BZ135">
        <v>2071.272727272727</v>
      </c>
      <c r="CA135">
        <v>6969.852272727273</v>
      </c>
      <c r="CB135">
        <v>4518.068181818182</v>
      </c>
      <c r="CC135">
        <v>2180.022727272727</v>
      </c>
      <c r="CD135">
        <v>1755.909090909091</v>
      </c>
      <c r="CE135">
        <v>11446.511363636364</v>
      </c>
      <c r="CF135">
        <v>2580.431818181818</v>
      </c>
      <c r="CG135">
        <v>3159.863636363636</v>
      </c>
      <c r="CH135">
        <v>4171.147727272727</v>
      </c>
      <c r="CI135">
        <v>3471.443181818182</v>
      </c>
      <c r="CJ135">
        <v>6457.329545454546</v>
      </c>
      <c r="CK135">
        <v>13525.693181818182</v>
      </c>
      <c r="CL135">
        <v>659.67045454545405</v>
      </c>
      <c r="CM135">
        <v>3378.397727272727</v>
      </c>
      <c r="CN135">
        <v>3633.590909090909</v>
      </c>
      <c r="CO135">
        <v>1438.2954545454545</v>
      </c>
      <c r="CP135">
        <v>2489.465909090909</v>
      </c>
      <c r="CQ135">
        <v>17308.954545454544</v>
      </c>
      <c r="CR135">
        <v>2770.465909090909</v>
      </c>
      <c r="CS135">
        <v>3325.397727272727</v>
      </c>
      <c r="CT135">
        <v>2651.806818181818</v>
      </c>
      <c r="CU135">
        <v>72.349999999999909</v>
      </c>
      <c r="CV135">
        <v>12.849999999999909</v>
      </c>
      <c r="CW135">
        <v>1441.4625000000001</v>
      </c>
      <c r="CX135">
        <v>151.16249999999991</v>
      </c>
      <c r="CY135">
        <v>73.349999999999909</v>
      </c>
      <c r="CZ135">
        <v>283.02499999999964</v>
      </c>
      <c r="DA135">
        <v>184.97499999999991</v>
      </c>
      <c r="DB135">
        <v>0</v>
      </c>
      <c r="DC135">
        <v>408.41250000000036</v>
      </c>
      <c r="DD135">
        <v>0</v>
      </c>
      <c r="DE135">
        <v>89.399999999999636</v>
      </c>
      <c r="DF135">
        <v>46.787499999999909</v>
      </c>
      <c r="DG135">
        <v>192.34999999999991</v>
      </c>
      <c r="DH135">
        <v>0</v>
      </c>
      <c r="DI135">
        <v>0</v>
      </c>
      <c r="DJ135">
        <v>648.3125</v>
      </c>
      <c r="DK135">
        <v>0</v>
      </c>
      <c r="DL135">
        <v>84.662499999999909</v>
      </c>
      <c r="DM135">
        <v>0</v>
      </c>
      <c r="DN135">
        <v>0</v>
      </c>
      <c r="DO135">
        <v>290.22500000000036</v>
      </c>
      <c r="DP135">
        <v>0</v>
      </c>
      <c r="DQ135">
        <v>58.125</v>
      </c>
      <c r="DR135">
        <v>157.11250000000018</v>
      </c>
      <c r="DS135">
        <v>84.670454545454504</v>
      </c>
      <c r="DT135">
        <v>0</v>
      </c>
      <c r="DU135">
        <v>328.125</v>
      </c>
      <c r="DV135">
        <v>108.40909090909099</v>
      </c>
      <c r="DW135">
        <v>0</v>
      </c>
      <c r="DX135">
        <v>43.784090909090992</v>
      </c>
      <c r="DY135">
        <v>94.954545454545496</v>
      </c>
      <c r="DZ135">
        <v>0</v>
      </c>
      <c r="EA135">
        <v>189.15909090909099</v>
      </c>
      <c r="EB135">
        <v>61.090909090909008</v>
      </c>
      <c r="EC135">
        <v>5.875</v>
      </c>
      <c r="ED135">
        <v>0</v>
      </c>
      <c r="EE135">
        <v>0</v>
      </c>
      <c r="EF135">
        <v>57.340909090909008</v>
      </c>
      <c r="EG135">
        <v>75.818181818181984</v>
      </c>
      <c r="EH135">
        <v>0</v>
      </c>
      <c r="EI135">
        <v>0</v>
      </c>
      <c r="EJ135">
        <v>184.39772727272702</v>
      </c>
      <c r="EK135">
        <v>34.147727272727025</v>
      </c>
      <c r="EL135">
        <v>0</v>
      </c>
      <c r="EM135">
        <v>514.88636363636397</v>
      </c>
      <c r="EN135">
        <v>0</v>
      </c>
      <c r="EO135">
        <v>269.63636363636351</v>
      </c>
      <c r="EP135">
        <v>0</v>
      </c>
      <c r="EQ135" s="7">
        <v>0</v>
      </c>
      <c r="ER135" s="7">
        <v>63.057692307692378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37.836538461538566</v>
      </c>
      <c r="EY135" s="7">
        <v>0</v>
      </c>
      <c r="EZ135" s="7">
        <v>25.596153846153811</v>
      </c>
      <c r="FA135" s="7">
        <v>12.634615384615245</v>
      </c>
      <c r="FB135" s="7">
        <v>0</v>
      </c>
      <c r="FC135" s="7">
        <v>67.442307692307622</v>
      </c>
      <c r="FD135" s="7">
        <v>59.894230769230489</v>
      </c>
      <c r="FE135" s="7">
        <v>122.03846153846189</v>
      </c>
      <c r="FF135" s="7">
        <v>0</v>
      </c>
      <c r="FG135" s="7">
        <v>239.67307692307713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42.692307692307622</v>
      </c>
      <c r="FN135" s="7">
        <v>0</v>
      </c>
      <c r="FO135" s="7">
        <f>IF((Pasted_data!C114-Pasted_data!C$148)&lt;0,0,Pasted_data!C114-Pasted_data!C$148)</f>
        <v>181161.625</v>
      </c>
      <c r="FP135" s="7">
        <f>IF((Pasted_data!D114-Pasted_data!D$148)&lt;0,0,Pasted_data!D114-Pasted_data!D$148)</f>
        <v>308416.42307692306</v>
      </c>
      <c r="FQ135" s="7">
        <f>IF((Pasted_data!E114-Pasted_data!E$148)&lt;0,0,Pasted_data!E114-Pasted_data!E$148)</f>
        <v>0</v>
      </c>
      <c r="FR135" s="7">
        <f>IF((Pasted_data!F114-Pasted_data!F$148)&lt;0,0,Pasted_data!F114-Pasted_data!F$148)</f>
        <v>496523.23076923075</v>
      </c>
      <c r="FS135" s="7">
        <f>IF((Pasted_data!G114-Pasted_data!G$148)&lt;0,0,Pasted_data!G114-Pasted_data!G$148)</f>
        <v>866723.26923076925</v>
      </c>
      <c r="FT135" s="7">
        <f>IF((Pasted_data!H114-Pasted_data!H$148)&lt;0,0,Pasted_data!H114-Pasted_data!H$148)</f>
        <v>102906.10576923077</v>
      </c>
      <c r="FU135" s="7">
        <f>IF((Pasted_data!I114-Pasted_data!I$148)&lt;0,0,Pasted_data!I114-Pasted_data!I$148)</f>
        <v>183278.73076923075</v>
      </c>
      <c r="FV135" s="7">
        <f>IF((Pasted_data!J114-Pasted_data!J$148)&lt;0,0,Pasted_data!J114-Pasted_data!J$148)</f>
        <v>225314.31730769231</v>
      </c>
      <c r="FW135" s="7">
        <f>IF((Pasted_data!K114-Pasted_data!K$148)&lt;0,0,Pasted_data!K114-Pasted_data!K$148)</f>
        <v>347017.05769230769</v>
      </c>
      <c r="FX135" s="7">
        <f>IF((Pasted_data!L114-Pasted_data!L$148)&lt;0,0,Pasted_data!L114-Pasted_data!L$148)</f>
        <v>411549.5865384615</v>
      </c>
      <c r="FY135" s="7">
        <f>IF((Pasted_data!M114-Pasted_data!M$148)&lt;0,0,Pasted_data!M114-Pasted_data!M$148)</f>
        <v>98130.923076923078</v>
      </c>
      <c r="FZ135" s="7">
        <f>IF((Pasted_data!N114-Pasted_data!N$148)&lt;0,0,Pasted_data!N114-Pasted_data!N$148)</f>
        <v>509526.63461538462</v>
      </c>
      <c r="GA135" s="7">
        <f>IF((Pasted_data!O114-Pasted_data!O$148)&lt;0,0,Pasted_data!O114-Pasted_data!O$148)</f>
        <v>698170.375</v>
      </c>
      <c r="GB135" s="7">
        <f>IF((Pasted_data!P114-Pasted_data!P$148)&lt;0,0,Pasted_data!P114-Pasted_data!P$148)</f>
        <v>1156257.076923077</v>
      </c>
      <c r="GC135" s="7">
        <f>IF((Pasted_data!Q114-Pasted_data!Q$148)&lt;0,0,Pasted_data!Q114-Pasted_data!Q$148)</f>
        <v>507762.4615384615</v>
      </c>
      <c r="GD135" s="7">
        <f>IF((Pasted_data!R114-Pasted_data!R$148)&lt;0,0,Pasted_data!R114-Pasted_data!R$148)</f>
        <v>0</v>
      </c>
      <c r="GE135" s="7">
        <f>IF((Pasted_data!S114-Pasted_data!S$148)&lt;0,0,Pasted_data!S114-Pasted_data!S$148)</f>
        <v>3219.4711538461561</v>
      </c>
      <c r="GF135" s="7">
        <f>IF((Pasted_data!T114-Pasted_data!T$148)&lt;0,0,Pasted_data!T114-Pasted_data!T$148)</f>
        <v>646339.625</v>
      </c>
      <c r="GG135" s="7">
        <f>IF((Pasted_data!U114-Pasted_data!U$148)&lt;0,0,Pasted_data!U114-Pasted_data!U$148)</f>
        <v>27087.10576923077</v>
      </c>
      <c r="GH135" s="7">
        <f>IF((Pasted_data!V114-Pasted_data!V$148)&lt;0,0,Pasted_data!V114-Pasted_data!V$148)</f>
        <v>0</v>
      </c>
      <c r="GI135" s="7">
        <f>IF((Pasted_data!W114-Pasted_data!W$148)&lt;0,0,Pasted_data!W114-Pasted_data!W$148)</f>
        <v>0</v>
      </c>
      <c r="GJ135" s="7">
        <f>IF((Pasted_data!X114-Pasted_data!X$148)&lt;0,0,Pasted_data!X114-Pasted_data!X$148)</f>
        <v>550542.1634615385</v>
      </c>
      <c r="GK135" s="7">
        <f>IF((Pasted_data!Y114-Pasted_data!Y$148)&lt;0,0,Pasted_data!Y114-Pasted_data!Y$148)</f>
        <v>479829.18269230769</v>
      </c>
      <c r="GL135" s="7">
        <f>IF((Pasted_data!Z114-Pasted_data!Z$148)&lt;0,0,Pasted_data!Z114-Pasted_data!Z$148)</f>
        <v>560626.92307692312</v>
      </c>
      <c r="GM135" s="7">
        <f>IF((Pasted_data!AA114-Pasted_data!AA$148)&lt;0,0,Pasted_data!AA114-Pasted_data!AA$148)</f>
        <v>443276.13461538462</v>
      </c>
      <c r="GN135" s="7">
        <f>IF((Pasted_data!AB114-Pasted_data!AB$148)&lt;0,0,Pasted_data!AB114-Pasted_data!AB$148)</f>
        <v>244643.69230769231</v>
      </c>
      <c r="GO135" s="7">
        <f>IF((Pasted_data!AC114-Pasted_data!AC$148)&lt;0,0,Pasted_data!AC114-Pasted_data!AC$148)</f>
        <v>0</v>
      </c>
      <c r="GP135" s="7">
        <f>IF((Pasted_data!AD114-Pasted_data!AD$148)&lt;0,0,Pasted_data!AD114-Pasted_data!AD$148)</f>
        <v>280571.43269230769</v>
      </c>
      <c r="GQ135" s="7">
        <f>IF((Pasted_data!AE114-Pasted_data!AE$148)&lt;0,0,Pasted_data!AE114-Pasted_data!AE$148)</f>
        <v>373422.09615384613</v>
      </c>
      <c r="GR135" s="7">
        <f>IF((Pasted_data!AF114-Pasted_data!AF$148)&lt;0,0,Pasted_data!AF114-Pasted_data!AF$148)</f>
        <v>54422.009615384617</v>
      </c>
      <c r="GS135" s="7">
        <f>IF((Pasted_data!AG114-Pasted_data!AG$148)&lt;0,0,Pasted_data!AG114-Pasted_data!AG$148)</f>
        <v>217984.38461538462</v>
      </c>
      <c r="GT135" s="7">
        <f>IF((Pasted_data!AH114-Pasted_data!AH$148)&lt;0,0,Pasted_data!AH114-Pasted_data!AH$148)</f>
        <v>113265.41346153847</v>
      </c>
      <c r="GU135" s="7">
        <f>IF((Pasted_data!AI114-Pasted_data!AI$148)&lt;0,0,Pasted_data!AI114-Pasted_data!AI$148)</f>
        <v>167583</v>
      </c>
      <c r="GV135" s="7">
        <f>IF((Pasted_data!AJ114-Pasted_data!AJ$148)&lt;0,0,Pasted_data!AJ114-Pasted_data!AJ$148)</f>
        <v>210821.04807692306</v>
      </c>
      <c r="GW135" s="7">
        <f>IF((Pasted_data!AK114-Pasted_data!AK$148)&lt;0,0,Pasted_data!AK114-Pasted_data!AK$148)</f>
        <v>9975.0192307692305</v>
      </c>
      <c r="GX135" s="7">
        <f>IF((Pasted_data!AL114-Pasted_data!AL$148)&lt;0,0,Pasted_data!AL114-Pasted_data!AL$148)</f>
        <v>166784.99038461538</v>
      </c>
      <c r="GY135" s="7">
        <f>IF((Pasted_data!AM114-Pasted_data!AM$148)&lt;0,0,Pasted_data!AM114-Pasted_data!AM$148)</f>
        <v>1251160.548076923</v>
      </c>
      <c r="GZ135" s="7">
        <f>IF((Pasted_data!AN114-Pasted_data!AN$148)&lt;0,0,Pasted_data!AN114-Pasted_data!AN$148)</f>
        <v>932222.17307692312</v>
      </c>
      <c r="HA135" s="7">
        <f>IF((Pasted_data!AO114-Pasted_data!AO$148)&lt;0,0,Pasted_data!AO114-Pasted_data!AO$148)</f>
        <v>128528.86538461539</v>
      </c>
      <c r="HB135" s="7">
        <f>IF((Pasted_data!AP114-Pasted_data!AP$148)&lt;0,0,Pasted_data!AP114-Pasted_data!AP$148)</f>
        <v>0</v>
      </c>
      <c r="HC135" s="7">
        <f>IF((Pasted_data!AQ114-Pasted_data!AQ$148)&lt;0,0,Pasted_data!AQ114-Pasted_data!AQ$148)</f>
        <v>77481.009615384624</v>
      </c>
      <c r="HD135" s="7">
        <f>IF((Pasted_data!AR114-Pasted_data!AR$148)&lt;0,0,Pasted_data!AR114-Pasted_data!AR$148)</f>
        <v>302004.30769230769</v>
      </c>
      <c r="HE135" s="7">
        <f>IF((Pasted_data!AS114-Pasted_data!AS$148)&lt;0,0,Pasted_data!AS114-Pasted_data!AS$148)</f>
        <v>0</v>
      </c>
      <c r="HF135" s="7">
        <f>IF((Pasted_data!AT114-Pasted_data!AT$148)&lt;0,0,Pasted_data!AT114-Pasted_data!AT$148)</f>
        <v>1611.7019230769365</v>
      </c>
      <c r="HG135" s="7">
        <f>IF((Pasted_data!AU114-Pasted_data!AU$148)&lt;0,0,Pasted_data!AU114-Pasted_data!AU$148)</f>
        <v>0</v>
      </c>
      <c r="HH135" s="7">
        <f>IF((Pasted_data!AV114-Pasted_data!AV$148)&lt;0,0,Pasted_data!AV114-Pasted_data!AV$148)</f>
        <v>707100.92307692301</v>
      </c>
      <c r="HI135" s="7">
        <f>IF((Pasted_data!AW114-Pasted_data!AW$148)&lt;0,0,Pasted_data!AW114-Pasted_data!AW$148)</f>
        <v>415746.23076923075</v>
      </c>
      <c r="HJ135" s="7">
        <f>IF((Pasted_data!AX114-Pasted_data!AX$148)&lt;0,0,Pasted_data!AX114-Pasted_data!AX$148)</f>
        <v>431647.30769230769</v>
      </c>
      <c r="HK135" s="7">
        <f>IF((Pasted_data!AY114-Pasted_data!AY$148)&lt;0,0,Pasted_data!AY114-Pasted_data!AY$148)</f>
        <v>762665.09615384613</v>
      </c>
      <c r="HL135" s="7">
        <f>IF((Pasted_data!AZ114-Pasted_data!AZ$148)&lt;0,0,Pasted_data!AZ114-Pasted_data!AZ$148)</f>
        <v>596121.70192307688</v>
      </c>
      <c r="HM135" s="7">
        <f>IF((Pasted_data!BA114-Pasted_data!BA$148)&lt;0,0,Pasted_data!BA114-Pasted_data!BA$148)</f>
        <v>437095.24038461538</v>
      </c>
      <c r="HN135" s="7">
        <f>IF((Pasted_data!BB114-Pasted_data!BB$148)&lt;0,0,Pasted_data!BB114-Pasted_data!BB$148)</f>
        <v>552457.99038461538</v>
      </c>
      <c r="HO135" s="7">
        <f>IF((Pasted_data!BC114-Pasted_data!BC$148)&lt;0,0,Pasted_data!BC114-Pasted_data!BC$148)</f>
        <v>693710.875</v>
      </c>
      <c r="HP135" s="7">
        <f>IF((Pasted_data!BD114-Pasted_data!BD$148)&lt;0,0,Pasted_data!BD114-Pasted_data!BD$148)</f>
        <v>195651.45192307694</v>
      </c>
      <c r="HQ135" s="7">
        <f>IF((Pasted_data!BE114-Pasted_data!BE$148)&lt;0,0,Pasted_data!BE114-Pasted_data!BE$148)</f>
        <v>471299.39423076925</v>
      </c>
      <c r="HR135" s="7">
        <f>IF((Pasted_data!BF114-Pasted_data!BF$148)&lt;0,0,Pasted_data!BF114-Pasted_data!BF$148)</f>
        <v>259149.67307692306</v>
      </c>
      <c r="HS135" s="7">
        <f>IF((Pasted_data!BG114-Pasted_data!BG$148)&lt;0,0,Pasted_data!BG114-Pasted_data!BG$148)</f>
        <v>493810.97115384613</v>
      </c>
      <c r="HT135" s="7">
        <f>IF((Pasted_data!BH114-Pasted_data!BH$148)&lt;0,0,Pasted_data!BH114-Pasted_data!BH$148)</f>
        <v>536465.80769230775</v>
      </c>
      <c r="HU135" s="7">
        <f>IF((Pasted_data!BI114-Pasted_data!BI$148)&lt;0,0,Pasted_data!BI114-Pasted_data!BI$148)</f>
        <v>147337.10576923075</v>
      </c>
      <c r="HV135" s="7">
        <f>IF((Pasted_data!BJ114-Pasted_data!BJ$148)&lt;0,0,Pasted_data!BJ114-Pasted_data!BJ$148)</f>
        <v>503417.06730769231</v>
      </c>
      <c r="HW135" s="7">
        <f>IF((Pasted_data!BK114-Pasted_data!BK$148)&lt;0,0,Pasted_data!BK114-Pasted_data!BK$148)</f>
        <v>655827.93269230775</v>
      </c>
      <c r="HX135" s="7">
        <f>IF((Pasted_data!BL114-Pasted_data!BL$148)&lt;0,0,Pasted_data!BL114-Pasted_data!BL$148)</f>
        <v>1256919.1153846155</v>
      </c>
      <c r="HY135" s="7">
        <f>IF((Pasted_data!BM114-Pasted_data!BM$148)&lt;0,0,Pasted_data!BM114-Pasted_data!BM$148)</f>
        <v>460652.15384615387</v>
      </c>
      <c r="HZ135" s="7">
        <f>IF((Pasted_data!BN114-Pasted_data!BN$148)&lt;0,0,Pasted_data!BN114-Pasted_data!BN$148)</f>
        <v>4107.4711538461561</v>
      </c>
      <c r="IA135" s="7">
        <f>IF((Pasted_data!BO114-Pasted_data!BO$148)&lt;0,0,Pasted_data!BO114-Pasted_data!BO$148)</f>
        <v>205807.85576923078</v>
      </c>
      <c r="IB135" s="7">
        <f>IF((Pasted_data!BP114-Pasted_data!BP$148)&lt;0,0,Pasted_data!BP114-Pasted_data!BP$148)</f>
        <v>671064.25961538462</v>
      </c>
      <c r="IC135" s="7">
        <f>IF((Pasted_data!BQ114-Pasted_data!BQ$148)&lt;0,0,Pasted_data!BQ114-Pasted_data!BQ$148)</f>
        <v>0</v>
      </c>
      <c r="ID135" s="7">
        <f>IF((Pasted_data!BR114-Pasted_data!BR$148)&lt;0,0,Pasted_data!BR114-Pasted_data!BR$148)</f>
        <v>73196.75</v>
      </c>
      <c r="IE135" s="7">
        <f>IF((Pasted_data!BS114-Pasted_data!BS$148)&lt;0,0,Pasted_data!BS114-Pasted_data!BS$148)</f>
        <v>6551.2211538461561</v>
      </c>
      <c r="IF135" s="7">
        <f>IF((Pasted_data!BT114-Pasted_data!BT$148)&lt;0,0,Pasted_data!BT114-Pasted_data!BT$148)</f>
        <v>599657.7115384615</v>
      </c>
      <c r="IG135" s="7">
        <f>IF((Pasted_data!BU114-Pasted_data!BU$148)&lt;0,0,Pasted_data!BU114-Pasted_data!BU$148)</f>
        <v>763401.02884615387</v>
      </c>
      <c r="IH135" s="7">
        <f>IF((Pasted_data!BV114-Pasted_data!BV$148)&lt;0,0,Pasted_data!BV114-Pasted_data!BV$148)</f>
        <v>502792.97115384613</v>
      </c>
      <c r="II135" s="7">
        <f>IF((Pasted_data!BW114-Pasted_data!BW$148)&lt;0,0,Pasted_data!BW114-Pasted_data!BW$148)</f>
        <v>708157.06730769225</v>
      </c>
      <c r="IJ135" s="7">
        <f>IF((Pasted_data!BX114-Pasted_data!BX$148)&lt;0,0,Pasted_data!BX114-Pasted_data!BX$148)</f>
        <v>523810.57692307694</v>
      </c>
      <c r="IK135" s="7">
        <f>IF((Pasted_data!BY114-Pasted_data!BY$148)&lt;0,0,Pasted_data!BY114-Pasted_data!BY$148)</f>
        <v>74614.317307692254</v>
      </c>
      <c r="IL135" s="7">
        <f>IF((Pasted_data!BZ114-Pasted_data!BZ$148)&lt;0,0,Pasted_data!BZ114-Pasted_data!BZ$148)</f>
        <v>542616.2884615385</v>
      </c>
      <c r="IM135" s="7">
        <f>IF((Pasted_data!CA114-Pasted_data!CA$148)&lt;0,0,Pasted_data!CA114-Pasted_data!CA$148)</f>
        <v>746065.1634615385</v>
      </c>
      <c r="IN135" s="7">
        <f>IF((Pasted_data!CB114-Pasted_data!CB$148)&lt;0,0,Pasted_data!CB114-Pasted_data!CB$148)</f>
        <v>151934.77884615384</v>
      </c>
      <c r="IO135" s="7">
        <f>IF((Pasted_data!CC114-Pasted_data!CC$148)&lt;0,0,Pasted_data!CC114-Pasted_data!CC$148)</f>
        <v>484554.80769230769</v>
      </c>
      <c r="IP135" s="7">
        <f>IF((Pasted_data!CD114-Pasted_data!CD$148)&lt;0,0,Pasted_data!CD114-Pasted_data!CD$148)</f>
        <v>245076.15384615384</v>
      </c>
      <c r="IQ135" s="7">
        <f>IF((Pasted_data!CE114-Pasted_data!CE$148)&lt;0,0,Pasted_data!CE114-Pasted_data!CE$148)</f>
        <v>325205.56730769231</v>
      </c>
      <c r="IR135" s="7">
        <f>IF((Pasted_data!CF114-Pasted_data!CF$148)&lt;0,0,Pasted_data!CF114-Pasted_data!CF$148)</f>
        <v>589019.29807692301</v>
      </c>
      <c r="IS135" s="7">
        <f>IF((Pasted_data!CG114-Pasted_data!CG$148)&lt;0,0,Pasted_data!CG114-Pasted_data!CG$148)</f>
        <v>117854.17307692308</v>
      </c>
      <c r="IT135" s="7">
        <f>IF((Pasted_data!CH114-Pasted_data!CH$148)&lt;0,0,Pasted_data!CH114-Pasted_data!CH$148)</f>
        <v>482021.85576923075</v>
      </c>
      <c r="IU135" s="7">
        <f>IF((Pasted_data!CI114-Pasted_data!CI$148)&lt;0,0,Pasted_data!CI114-Pasted_data!CI$148)</f>
        <v>668427.22115384613</v>
      </c>
      <c r="IV135" s="7">
        <f>IF((Pasted_data!CJ114-Pasted_data!CJ$148)&lt;0,0,Pasted_data!CJ114-Pasted_data!CJ$148)</f>
        <v>1155742.9615384615</v>
      </c>
      <c r="IW135" s="7">
        <f>IF((Pasted_data!CK114-Pasted_data!CK$148)&lt;0,0,Pasted_data!CK114-Pasted_data!CK$148)</f>
        <v>414791.04807692306</v>
      </c>
      <c r="IX135" s="7">
        <f>IF((Pasted_data!CL114-Pasted_data!CL$148)&lt;0,0,Pasted_data!CL114-Pasted_data!CL$148)</f>
        <v>0</v>
      </c>
      <c r="IY135" s="7">
        <f>IF((Pasted_data!CM114-Pasted_data!CM$148)&lt;0,0,Pasted_data!CM114-Pasted_data!CM$148)</f>
        <v>181079.54807692306</v>
      </c>
      <c r="IZ135" s="7">
        <f>IF((Pasted_data!CN114-Pasted_data!CN$148)&lt;0,0,Pasted_data!CN114-Pasted_data!CN$148)</f>
        <v>676009.93269230775</v>
      </c>
      <c r="JA135" s="7">
        <f>IF((Pasted_data!CO114-Pasted_data!CO$148)&lt;0,0,Pasted_data!CO114-Pasted_data!CO$148)</f>
        <v>0</v>
      </c>
      <c r="JB135" s="7">
        <f>IF((Pasted_data!CP114-Pasted_data!CP$148)&lt;0,0,Pasted_data!CP114-Pasted_data!CP$148)</f>
        <v>54518.61538461539</v>
      </c>
      <c r="JC135" s="7">
        <f>IF((Pasted_data!CQ114-Pasted_data!CQ$148)&lt;0,0,Pasted_data!CQ114-Pasted_data!CQ$148)</f>
        <v>0</v>
      </c>
      <c r="JD135" s="7">
        <f>IF((Pasted_data!CR114-Pasted_data!CR$148)&lt;0,0,Pasted_data!CR114-Pasted_data!CR$148)</f>
        <v>541861.92307692312</v>
      </c>
      <c r="JE135" s="7">
        <f>IF((Pasted_data!CS114-Pasted_data!CS$148)&lt;0,0,Pasted_data!CS114-Pasted_data!CS$148)</f>
        <v>516372.57692307694</v>
      </c>
      <c r="JF135" s="7">
        <f>IF((Pasted_data!CT114-Pasted_data!CT$148)&lt;0,0,Pasted_data!CT114-Pasted_data!CT$148)</f>
        <v>566067.17307692312</v>
      </c>
      <c r="JG135">
        <v>124391.78846153847</v>
      </c>
      <c r="JH135">
        <v>800100.42307692312</v>
      </c>
      <c r="JI135">
        <v>281076.2115384615</v>
      </c>
      <c r="JJ135">
        <v>58721.644230769234</v>
      </c>
      <c r="JK135">
        <v>1468</v>
      </c>
      <c r="JL135">
        <v>94427.25</v>
      </c>
      <c r="JM135">
        <v>77042.028846153844</v>
      </c>
      <c r="JN135">
        <v>13467.634615384615</v>
      </c>
      <c r="JO135">
        <v>7062.038461538461</v>
      </c>
      <c r="JP135">
        <v>45307.509615384617</v>
      </c>
      <c r="JQ135">
        <v>0</v>
      </c>
      <c r="JR135">
        <v>43.096153846154266</v>
      </c>
      <c r="JS135">
        <v>119.96153846153902</v>
      </c>
      <c r="JT135">
        <v>0</v>
      </c>
      <c r="JU135">
        <v>13520.721153846154</v>
      </c>
      <c r="JV135">
        <v>27478.153846153844</v>
      </c>
      <c r="JW135">
        <v>11475.682692307691</v>
      </c>
      <c r="JX135">
        <v>520.88461538461706</v>
      </c>
      <c r="JY135">
        <v>0</v>
      </c>
      <c r="JZ135">
        <v>7950.7211538461561</v>
      </c>
      <c r="KA135">
        <v>0</v>
      </c>
      <c r="KB135">
        <v>55814.461538461539</v>
      </c>
      <c r="KC135">
        <v>0</v>
      </c>
      <c r="KD135">
        <v>151.13461538461524</v>
      </c>
    </row>
    <row r="136" spans="1:290" x14ac:dyDescent="0.35">
      <c r="A136" s="5" t="s">
        <v>27</v>
      </c>
      <c r="B136" s="28">
        <v>810511</v>
      </c>
      <c r="C136">
        <v>273.25</v>
      </c>
      <c r="D136">
        <v>138.03846153846189</v>
      </c>
      <c r="E136">
        <v>4146.1346153846152</v>
      </c>
      <c r="F136">
        <v>232.96153846153857</v>
      </c>
      <c r="G136">
        <v>104.5</v>
      </c>
      <c r="H136">
        <v>0</v>
      </c>
      <c r="I136">
        <v>0</v>
      </c>
      <c r="J136">
        <v>53.961538461538339</v>
      </c>
      <c r="K136">
        <v>1841.0961538461543</v>
      </c>
      <c r="L136">
        <v>258.5</v>
      </c>
      <c r="M136">
        <v>0</v>
      </c>
      <c r="N136">
        <v>66.615384615384755</v>
      </c>
      <c r="O136">
        <v>0</v>
      </c>
      <c r="P136">
        <v>69.846153846153811</v>
      </c>
      <c r="Q136">
        <v>87.942307692307622</v>
      </c>
      <c r="R136">
        <v>124.42307692307713</v>
      </c>
      <c r="S136">
        <v>351.96153846153857</v>
      </c>
      <c r="T136">
        <v>331.73076923076951</v>
      </c>
      <c r="U136">
        <v>325.23076923076951</v>
      </c>
      <c r="V136">
        <v>0</v>
      </c>
      <c r="W136">
        <v>0</v>
      </c>
      <c r="X136">
        <v>88.288461538461434</v>
      </c>
      <c r="Y136">
        <v>214.09615384615381</v>
      </c>
      <c r="Z136">
        <v>86.576923076922867</v>
      </c>
      <c r="AA136">
        <v>1058.8653846153848</v>
      </c>
      <c r="AB136">
        <v>1162.2115384615386</v>
      </c>
      <c r="AC136">
        <v>15013.903846153846</v>
      </c>
      <c r="AD136">
        <v>0</v>
      </c>
      <c r="AE136">
        <v>0</v>
      </c>
      <c r="AF136">
        <v>35.942307692307622</v>
      </c>
      <c r="AG136">
        <v>15335.538461538461</v>
      </c>
      <c r="AH136">
        <v>0</v>
      </c>
      <c r="AI136">
        <v>4041.6346153846152</v>
      </c>
      <c r="AJ136">
        <v>3616.6538461538466</v>
      </c>
      <c r="AK136">
        <v>0</v>
      </c>
      <c r="AL136">
        <v>340.53846153846143</v>
      </c>
      <c r="AM136">
        <v>734.21153846153902</v>
      </c>
      <c r="AN136">
        <v>5550.173076923078</v>
      </c>
      <c r="AO136">
        <v>0</v>
      </c>
      <c r="AP136">
        <v>178.07692307692287</v>
      </c>
      <c r="AQ136">
        <v>11.211538461538112</v>
      </c>
      <c r="AR136">
        <v>2370.2692307692305</v>
      </c>
      <c r="AS136">
        <v>472.94230769230762</v>
      </c>
      <c r="AT136">
        <v>0</v>
      </c>
      <c r="AU136">
        <v>100796.76923076923</v>
      </c>
      <c r="AV136">
        <v>1091.8269230769231</v>
      </c>
      <c r="AW136">
        <v>2606.5</v>
      </c>
      <c r="AX136">
        <v>0</v>
      </c>
      <c r="AY136">
        <v>2675.8846153846152</v>
      </c>
      <c r="AZ136">
        <v>1179.0961538461538</v>
      </c>
      <c r="BA136">
        <v>16075.846153846154</v>
      </c>
      <c r="BB136">
        <v>290.48076923076951</v>
      </c>
      <c r="BC136">
        <v>792.59615384615381</v>
      </c>
      <c r="BD136">
        <v>261.03846153846189</v>
      </c>
      <c r="BE136">
        <v>1140.9230769230771</v>
      </c>
      <c r="BF136">
        <v>180.48076923076906</v>
      </c>
      <c r="BG136">
        <v>4523.75</v>
      </c>
      <c r="BH136">
        <v>307.65384615384619</v>
      </c>
      <c r="BI136">
        <v>56.269230769230489</v>
      </c>
      <c r="BJ136">
        <v>130.80769230769238</v>
      </c>
      <c r="BK136">
        <v>261.05769230769238</v>
      </c>
      <c r="BL136">
        <v>754.53846153846143</v>
      </c>
      <c r="BM136">
        <v>58.884615384615245</v>
      </c>
      <c r="BN136">
        <v>1079.7115384615381</v>
      </c>
      <c r="BO136">
        <v>1381.4807692307695</v>
      </c>
      <c r="BP136">
        <v>583.25</v>
      </c>
      <c r="BQ136">
        <v>149.98076923076951</v>
      </c>
      <c r="BR136">
        <v>70.423076923077133</v>
      </c>
      <c r="BS136">
        <v>6395.2307692307695</v>
      </c>
      <c r="BT136">
        <v>704.40384615384619</v>
      </c>
      <c r="BU136">
        <v>465.17307692307691</v>
      </c>
      <c r="BV136">
        <v>472.25</v>
      </c>
      <c r="BW136">
        <v>7546.6538461538457</v>
      </c>
      <c r="BX136">
        <v>4574.0576923076924</v>
      </c>
      <c r="BY136">
        <v>64939.384615384617</v>
      </c>
      <c r="BZ136">
        <v>3143.6923076923076</v>
      </c>
      <c r="CA136">
        <v>3009.0192307692305</v>
      </c>
      <c r="CB136">
        <v>1591.8076923076924</v>
      </c>
      <c r="CC136">
        <v>9466.5961538461543</v>
      </c>
      <c r="CD136">
        <v>258.32692307692309</v>
      </c>
      <c r="CE136">
        <v>24821.923076923078</v>
      </c>
      <c r="CF136">
        <v>2354.4230769230771</v>
      </c>
      <c r="CG136">
        <v>1383.1730769230771</v>
      </c>
      <c r="CH136">
        <v>1655.8846153846155</v>
      </c>
      <c r="CI136">
        <v>2775.0769230769229</v>
      </c>
      <c r="CJ136">
        <v>4573.6538461538457</v>
      </c>
      <c r="CK136">
        <v>2736.8846153846152</v>
      </c>
      <c r="CL136">
        <v>1369.4038461538462</v>
      </c>
      <c r="CM136">
        <v>1779.3846153846152</v>
      </c>
      <c r="CN136">
        <v>2010.3269230769229</v>
      </c>
      <c r="CO136">
        <v>2402.2692307692305</v>
      </c>
      <c r="CP136">
        <v>625.17307692307713</v>
      </c>
      <c r="CQ136">
        <v>432909.26923076925</v>
      </c>
      <c r="CR136">
        <v>4629.2692307692305</v>
      </c>
      <c r="CS136">
        <v>2315.0192307692305</v>
      </c>
      <c r="CT136">
        <v>3110.1153846153848</v>
      </c>
      <c r="CU136">
        <v>0</v>
      </c>
      <c r="CV136">
        <v>43.269230769230489</v>
      </c>
      <c r="CW136">
        <v>0</v>
      </c>
      <c r="CX136">
        <v>0</v>
      </c>
      <c r="CY136">
        <v>185.44230769230762</v>
      </c>
      <c r="CZ136">
        <v>0</v>
      </c>
      <c r="DA136">
        <v>521.59615384615381</v>
      </c>
      <c r="DB136">
        <v>0</v>
      </c>
      <c r="DC136">
        <v>0</v>
      </c>
      <c r="DD136">
        <v>0</v>
      </c>
      <c r="DE136">
        <v>52.461538461539021</v>
      </c>
      <c r="DF136">
        <v>75.346153846153811</v>
      </c>
      <c r="DG136">
        <v>43.134615384615245</v>
      </c>
      <c r="DH136">
        <v>88.596153846153811</v>
      </c>
      <c r="DI136">
        <v>344.09615384615381</v>
      </c>
      <c r="DJ136">
        <v>339.76923076923049</v>
      </c>
      <c r="DK136">
        <v>87.192307692307622</v>
      </c>
      <c r="DL136">
        <v>138.05769230769238</v>
      </c>
      <c r="DM136">
        <v>0</v>
      </c>
      <c r="DN136">
        <v>0</v>
      </c>
      <c r="DO136">
        <v>0</v>
      </c>
      <c r="DP136">
        <v>70.923076923076906</v>
      </c>
      <c r="DQ136">
        <v>110.03846153846143</v>
      </c>
      <c r="DR136">
        <v>171.25</v>
      </c>
      <c r="DS136">
        <v>0</v>
      </c>
      <c r="DT136">
        <v>44.884615384615245</v>
      </c>
      <c r="DU136">
        <v>0</v>
      </c>
      <c r="DV136">
        <v>0</v>
      </c>
      <c r="DW136">
        <v>0</v>
      </c>
      <c r="DX136">
        <v>108.25</v>
      </c>
      <c r="DY136">
        <v>0</v>
      </c>
      <c r="DZ136">
        <v>60.634615384615245</v>
      </c>
      <c r="EA136">
        <v>0</v>
      </c>
      <c r="EB136">
        <v>4.2307692307692832</v>
      </c>
      <c r="EC136">
        <v>179.76923076923049</v>
      </c>
      <c r="ED136">
        <v>159.30769230769238</v>
      </c>
      <c r="EE136">
        <v>0</v>
      </c>
      <c r="EF136">
        <v>264.46153846153857</v>
      </c>
      <c r="EG136">
        <v>0</v>
      </c>
      <c r="EH136">
        <v>297.44230769230762</v>
      </c>
      <c r="EI136">
        <v>114.44230769230762</v>
      </c>
      <c r="EJ136">
        <v>0</v>
      </c>
      <c r="EK136">
        <v>0</v>
      </c>
      <c r="EL136">
        <v>0</v>
      </c>
      <c r="EM136">
        <v>0</v>
      </c>
      <c r="EN136">
        <v>91.942307692307622</v>
      </c>
      <c r="EO136">
        <v>214.55769230769215</v>
      </c>
      <c r="EP136">
        <v>0</v>
      </c>
      <c r="EQ136" s="7">
        <v>0</v>
      </c>
      <c r="ER136" s="7">
        <v>0</v>
      </c>
      <c r="ES136" s="7">
        <v>43.817307692307622</v>
      </c>
      <c r="ET136" s="7">
        <v>0</v>
      </c>
      <c r="EU136" s="7">
        <v>0</v>
      </c>
      <c r="EV136" s="7">
        <v>67.201923076922867</v>
      </c>
      <c r="EW136" s="7">
        <v>0</v>
      </c>
      <c r="EX136" s="7">
        <v>0</v>
      </c>
      <c r="EY136" s="7">
        <v>0</v>
      </c>
      <c r="EZ136" s="7">
        <v>0</v>
      </c>
      <c r="FA136" s="7">
        <v>121.13461538461524</v>
      </c>
      <c r="FB136" s="7">
        <v>0</v>
      </c>
      <c r="FC136" s="7">
        <v>0</v>
      </c>
      <c r="FD136" s="7">
        <v>0</v>
      </c>
      <c r="FE136" s="7">
        <v>90.288461538461888</v>
      </c>
      <c r="FF136" s="7">
        <v>135.31730769230762</v>
      </c>
      <c r="FG136" s="7">
        <v>4.923076923077133</v>
      </c>
      <c r="FH136" s="7">
        <v>77.894230769230489</v>
      </c>
      <c r="FI136" s="7">
        <v>0</v>
      </c>
      <c r="FJ136" s="7">
        <v>0</v>
      </c>
      <c r="FK136" s="7">
        <v>264.59615384615381</v>
      </c>
      <c r="FL136" s="7">
        <v>395.15384615384573</v>
      </c>
      <c r="FM136" s="7">
        <v>0</v>
      </c>
      <c r="FN136" s="7">
        <v>0</v>
      </c>
      <c r="FO136" s="7">
        <f>IF((Pasted_data!C147-Pasted_data!C$148)&lt;0,0,Pasted_data!C147-Pasted_data!C$148)</f>
        <v>354258.125</v>
      </c>
      <c r="FP136" s="7">
        <f>IF((Pasted_data!D147-Pasted_data!D$148)&lt;0,0,Pasted_data!D147-Pasted_data!D$148)</f>
        <v>430674.92307692306</v>
      </c>
      <c r="FQ136" s="7">
        <f>IF((Pasted_data!E147-Pasted_data!E$148)&lt;0,0,Pasted_data!E147-Pasted_data!E$148)</f>
        <v>289467.39423076925</v>
      </c>
      <c r="FR136" s="7">
        <f>IF((Pasted_data!F147-Pasted_data!F$148)&lt;0,0,Pasted_data!F147-Pasted_data!F$148)</f>
        <v>150215.98076923078</v>
      </c>
      <c r="FS136" s="7">
        <f>IF((Pasted_data!G147-Pasted_data!G$148)&lt;0,0,Pasted_data!G147-Pasted_data!G$148)</f>
        <v>421096.26923076925</v>
      </c>
      <c r="FT136" s="7">
        <f>IF((Pasted_data!H147-Pasted_data!H$148)&lt;0,0,Pasted_data!H147-Pasted_data!H$148)</f>
        <v>124156.10576923077</v>
      </c>
      <c r="FU136" s="7">
        <f>IF((Pasted_data!I147-Pasted_data!I$148)&lt;0,0,Pasted_data!I147-Pasted_data!I$148)</f>
        <v>623028.48076923075</v>
      </c>
      <c r="FV136" s="7">
        <f>IF((Pasted_data!J147-Pasted_data!J$148)&lt;0,0,Pasted_data!J147-Pasted_data!J$148)</f>
        <v>18255.567307692309</v>
      </c>
      <c r="FW136" s="7">
        <f>IF((Pasted_data!K147-Pasted_data!K$148)&lt;0,0,Pasted_data!K147-Pasted_data!K$148)</f>
        <v>249677.55769230769</v>
      </c>
      <c r="FX136" s="7">
        <f>IF((Pasted_data!L147-Pasted_data!L$148)&lt;0,0,Pasted_data!L147-Pasted_data!L$148)</f>
        <v>480879.3365384615</v>
      </c>
      <c r="FY136" s="7">
        <f>IF((Pasted_data!M147-Pasted_data!M$148)&lt;0,0,Pasted_data!M147-Pasted_data!M$148)</f>
        <v>14689.923076923078</v>
      </c>
      <c r="FZ136" s="7">
        <f>IF((Pasted_data!N147-Pasted_data!N$148)&lt;0,0,Pasted_data!N147-Pasted_data!N$148)</f>
        <v>290403.63461538462</v>
      </c>
      <c r="GA136" s="7">
        <f>IF((Pasted_data!O147-Pasted_data!O$148)&lt;0,0,Pasted_data!O147-Pasted_data!O$148)</f>
        <v>253357.125</v>
      </c>
      <c r="GB136" s="7">
        <f>IF((Pasted_data!P147-Pasted_data!P$148)&lt;0,0,Pasted_data!P147-Pasted_data!P$148)</f>
        <v>658181.32692307688</v>
      </c>
      <c r="GC136" s="7">
        <f>IF((Pasted_data!Q147-Pasted_data!Q$148)&lt;0,0,Pasted_data!Q147-Pasted_data!Q$148)</f>
        <v>153462.96153846153</v>
      </c>
      <c r="GD136" s="7">
        <f>IF((Pasted_data!R147-Pasted_data!R$148)&lt;0,0,Pasted_data!R147-Pasted_data!R$148)</f>
        <v>0</v>
      </c>
      <c r="GE136" s="7">
        <f>IF((Pasted_data!S147-Pasted_data!S$148)&lt;0,0,Pasted_data!S147-Pasted_data!S$148)</f>
        <v>128903.97115384616</v>
      </c>
      <c r="GF136" s="7">
        <f>IF((Pasted_data!T147-Pasted_data!T$148)&lt;0,0,Pasted_data!T147-Pasted_data!T$148)</f>
        <v>449249.625</v>
      </c>
      <c r="GG136" s="7">
        <f>IF((Pasted_data!U147-Pasted_data!U$148)&lt;0,0,Pasted_data!U147-Pasted_data!U$148)</f>
        <v>0</v>
      </c>
      <c r="GH136" s="7">
        <f>IF((Pasted_data!V147-Pasted_data!V$148)&lt;0,0,Pasted_data!V147-Pasted_data!V$148)</f>
        <v>22107.586538461532</v>
      </c>
      <c r="GI136" s="7">
        <f>IF((Pasted_data!W147-Pasted_data!W$148)&lt;0,0,Pasted_data!W147-Pasted_data!W$148)</f>
        <v>371580.64423076925</v>
      </c>
      <c r="GJ136" s="7">
        <f>IF((Pasted_data!X147-Pasted_data!X$148)&lt;0,0,Pasted_data!X147-Pasted_data!X$148)</f>
        <v>550709.6634615385</v>
      </c>
      <c r="GK136" s="7">
        <f>IF((Pasted_data!Y147-Pasted_data!Y$148)&lt;0,0,Pasted_data!Y147-Pasted_data!Y$148)</f>
        <v>576314.68269230775</v>
      </c>
      <c r="GL136" s="7">
        <f>IF((Pasted_data!Z147-Pasted_data!Z$148)&lt;0,0,Pasted_data!Z147-Pasted_data!Z$148)</f>
        <v>259706.42307692306</v>
      </c>
      <c r="GM136" s="7">
        <f>IF((Pasted_data!AA147-Pasted_data!AA$148)&lt;0,0,Pasted_data!AA147-Pasted_data!AA$148)</f>
        <v>329835.63461538462</v>
      </c>
      <c r="GN136" s="7">
        <f>IF((Pasted_data!AB147-Pasted_data!AB$148)&lt;0,0,Pasted_data!AB147-Pasted_data!AB$148)</f>
        <v>438940.94230769231</v>
      </c>
      <c r="GO136" s="7">
        <f>IF((Pasted_data!AC147-Pasted_data!AC$148)&lt;0,0,Pasted_data!AC147-Pasted_data!AC$148)</f>
        <v>202732.82692307694</v>
      </c>
      <c r="GP136" s="7">
        <f>IF((Pasted_data!AD147-Pasted_data!AD$148)&lt;0,0,Pasted_data!AD147-Pasted_data!AD$148)</f>
        <v>6734.4326923076878</v>
      </c>
      <c r="GQ136" s="7">
        <f>IF((Pasted_data!AE147-Pasted_data!AE$148)&lt;0,0,Pasted_data!AE147-Pasted_data!AE$148)</f>
        <v>223412.34615384616</v>
      </c>
      <c r="GR136" s="7">
        <f>IF((Pasted_data!AF147-Pasted_data!AF$148)&lt;0,0,Pasted_data!AF147-Pasted_data!AF$148)</f>
        <v>51290.759615384617</v>
      </c>
      <c r="GS136" s="7">
        <f>IF((Pasted_data!AG147-Pasted_data!AG$148)&lt;0,0,Pasted_data!AG147-Pasted_data!AG$148)</f>
        <v>720974.88461538462</v>
      </c>
      <c r="GT136" s="7">
        <f>IF((Pasted_data!AH147-Pasted_data!AH$148)&lt;0,0,Pasted_data!AH147-Pasted_data!AH$148)</f>
        <v>0</v>
      </c>
      <c r="GU136" s="7">
        <f>IF((Pasted_data!AI147-Pasted_data!AI$148)&lt;0,0,Pasted_data!AI147-Pasted_data!AI$148)</f>
        <v>350707.75</v>
      </c>
      <c r="GV136" s="7">
        <f>IF((Pasted_data!AJ147-Pasted_data!AJ$148)&lt;0,0,Pasted_data!AJ147-Pasted_data!AJ$148)</f>
        <v>484066.79807692306</v>
      </c>
      <c r="GW136" s="7">
        <f>IF((Pasted_data!AK147-Pasted_data!AK$148)&lt;0,0,Pasted_data!AK147-Pasted_data!AK$148)</f>
        <v>0</v>
      </c>
      <c r="GX136" s="7">
        <f>IF((Pasted_data!AL147-Pasted_data!AL$148)&lt;0,0,Pasted_data!AL147-Pasted_data!AL$148)</f>
        <v>216618.49038461538</v>
      </c>
      <c r="GY136" s="7">
        <f>IF((Pasted_data!AM147-Pasted_data!AM$148)&lt;0,0,Pasted_data!AM147-Pasted_data!AM$148)</f>
        <v>1131840.798076923</v>
      </c>
      <c r="GZ136" s="7">
        <f>IF((Pasted_data!AN147-Pasted_data!AN$148)&lt;0,0,Pasted_data!AN147-Pasted_data!AN$148)</f>
        <v>490118.67307692306</v>
      </c>
      <c r="HA136" s="7">
        <f>IF((Pasted_data!AO147-Pasted_data!AO$148)&lt;0,0,Pasted_data!AO147-Pasted_data!AO$148)</f>
        <v>18827.36538461539</v>
      </c>
      <c r="HB136" s="7">
        <f>IF((Pasted_data!AP147-Pasted_data!AP$148)&lt;0,0,Pasted_data!AP147-Pasted_data!AP$148)</f>
        <v>0</v>
      </c>
      <c r="HC136" s="7">
        <f>IF((Pasted_data!AQ147-Pasted_data!AQ$148)&lt;0,0,Pasted_data!AQ147-Pasted_data!AQ$148)</f>
        <v>192836.00961538462</v>
      </c>
      <c r="HD136" s="7">
        <f>IF((Pasted_data!AR147-Pasted_data!AR$148)&lt;0,0,Pasted_data!AR147-Pasted_data!AR$148)</f>
        <v>342785.80769230769</v>
      </c>
      <c r="HE136" s="7">
        <f>IF((Pasted_data!AS147-Pasted_data!AS$148)&lt;0,0,Pasted_data!AS147-Pasted_data!AS$148)</f>
        <v>0</v>
      </c>
      <c r="HF136" s="7">
        <f>IF((Pasted_data!AT147-Pasted_data!AT$148)&lt;0,0,Pasted_data!AT147-Pasted_data!AT$148)</f>
        <v>0</v>
      </c>
      <c r="HG136" s="7">
        <f>IF((Pasted_data!AU147-Pasted_data!AU$148)&lt;0,0,Pasted_data!AU147-Pasted_data!AU$148)</f>
        <v>241127.02884615384</v>
      </c>
      <c r="HH136" s="7">
        <f>IF((Pasted_data!AV147-Pasted_data!AV$148)&lt;0,0,Pasted_data!AV147-Pasted_data!AV$148)</f>
        <v>300011.67307692306</v>
      </c>
      <c r="HI136" s="7">
        <f>IF((Pasted_data!AW147-Pasted_data!AW$148)&lt;0,0,Pasted_data!AW147-Pasted_data!AW$148)</f>
        <v>506028.48076923075</v>
      </c>
      <c r="HJ136" s="7">
        <f>IF((Pasted_data!AX147-Pasted_data!AX$148)&lt;0,0,Pasted_data!AX147-Pasted_data!AX$148)</f>
        <v>54879.057692307688</v>
      </c>
      <c r="HK136" s="7">
        <f>IF((Pasted_data!AY147-Pasted_data!AY$148)&lt;0,0,Pasted_data!AY147-Pasted_data!AY$148)</f>
        <v>129201.09615384616</v>
      </c>
      <c r="HL136" s="7">
        <f>IF((Pasted_data!AZ147-Pasted_data!AZ$148)&lt;0,0,Pasted_data!AZ147-Pasted_data!AZ$148)</f>
        <v>159804.70192307694</v>
      </c>
      <c r="HM136" s="7">
        <f>IF((Pasted_data!BA147-Pasted_data!BA$148)&lt;0,0,Pasted_data!BA147-Pasted_data!BA$148)</f>
        <v>0</v>
      </c>
      <c r="HN136" s="7">
        <f>IF((Pasted_data!BB147-Pasted_data!BB$148)&lt;0,0,Pasted_data!BB147-Pasted_data!BB$148)</f>
        <v>46866.990384615376</v>
      </c>
      <c r="HO136" s="7">
        <f>IF((Pasted_data!BC147-Pasted_data!BC$148)&lt;0,0,Pasted_data!BC147-Pasted_data!BC$148)</f>
        <v>172253.125</v>
      </c>
      <c r="HP136" s="7">
        <f>IF((Pasted_data!BD147-Pasted_data!BD$148)&lt;0,0,Pasted_data!BD147-Pasted_data!BD$148)</f>
        <v>32790.951923076922</v>
      </c>
      <c r="HQ136" s="7">
        <f>IF((Pasted_data!BE147-Pasted_data!BE$148)&lt;0,0,Pasted_data!BE147-Pasted_data!BE$148)</f>
        <v>308794.39423076925</v>
      </c>
      <c r="HR136" s="7">
        <f>IF((Pasted_data!BF147-Pasted_data!BF$148)&lt;0,0,Pasted_data!BF147-Pasted_data!BF$148)</f>
        <v>0</v>
      </c>
      <c r="HS136" s="7">
        <f>IF((Pasted_data!BG147-Pasted_data!BG$148)&lt;0,0,Pasted_data!BG147-Pasted_data!BG$148)</f>
        <v>29272.721153846156</v>
      </c>
      <c r="HT136" s="7">
        <f>IF((Pasted_data!BH147-Pasted_data!BH$148)&lt;0,0,Pasted_data!BH147-Pasted_data!BH$148)</f>
        <v>108254.05769230769</v>
      </c>
      <c r="HU136" s="7">
        <f>IF((Pasted_data!BI147-Pasted_data!BI$148)&lt;0,0,Pasted_data!BI147-Pasted_data!BI$148)</f>
        <v>0</v>
      </c>
      <c r="HV136" s="7">
        <f>IF((Pasted_data!BJ147-Pasted_data!BJ$148)&lt;0,0,Pasted_data!BJ147-Pasted_data!BJ$148)</f>
        <v>83709.067307692312</v>
      </c>
      <c r="HW136" s="7">
        <f>IF((Pasted_data!BK147-Pasted_data!BK$148)&lt;0,0,Pasted_data!BK147-Pasted_data!BK$148)</f>
        <v>19390.932692307688</v>
      </c>
      <c r="HX136" s="7">
        <f>IF((Pasted_data!BL147-Pasted_data!BL$148)&lt;0,0,Pasted_data!BL147-Pasted_data!BL$148)</f>
        <v>160125.61538461538</v>
      </c>
      <c r="HY136" s="7">
        <f>IF((Pasted_data!BM147-Pasted_data!BM$148)&lt;0,0,Pasted_data!BM147-Pasted_data!BM$148)</f>
        <v>20496.903846153844</v>
      </c>
      <c r="HZ136" s="7">
        <f>IF((Pasted_data!BN147-Pasted_data!BN$148)&lt;0,0,Pasted_data!BN147-Pasted_data!BN$148)</f>
        <v>0</v>
      </c>
      <c r="IA136" s="7">
        <f>IF((Pasted_data!BO147-Pasted_data!BO$148)&lt;0,0,Pasted_data!BO147-Pasted_data!BO$148)</f>
        <v>20208.35576923078</v>
      </c>
      <c r="IB136" s="7">
        <f>IF((Pasted_data!BP147-Pasted_data!BP$148)&lt;0,0,Pasted_data!BP147-Pasted_data!BP$148)</f>
        <v>169087.75961538462</v>
      </c>
      <c r="IC136" s="7">
        <f>IF((Pasted_data!BQ147-Pasted_data!BQ$148)&lt;0,0,Pasted_data!BQ147-Pasted_data!BQ$148)</f>
        <v>0</v>
      </c>
      <c r="ID136" s="7">
        <f>IF((Pasted_data!BR147-Pasted_data!BR$148)&lt;0,0,Pasted_data!BR147-Pasted_data!BR$148)</f>
        <v>0</v>
      </c>
      <c r="IE136" s="7">
        <f>IF((Pasted_data!BS147-Pasted_data!BS$148)&lt;0,0,Pasted_data!BS147-Pasted_data!BS$148)</f>
        <v>53774.221153846156</v>
      </c>
      <c r="IF136" s="7">
        <f>IF((Pasted_data!BT147-Pasted_data!BT$148)&lt;0,0,Pasted_data!BT147-Pasted_data!BT$148)</f>
        <v>153137.21153846153</v>
      </c>
      <c r="IG136" s="7">
        <f>IF((Pasted_data!BU147-Pasted_data!BU$148)&lt;0,0,Pasted_data!BU147-Pasted_data!BU$148)</f>
        <v>202499.52884615384</v>
      </c>
      <c r="IH136" s="7">
        <f>IF((Pasted_data!BV147-Pasted_data!BV$148)&lt;0,0,Pasted_data!BV147-Pasted_data!BV$148)</f>
        <v>0</v>
      </c>
      <c r="II136" s="7">
        <f>IF((Pasted_data!BW147-Pasted_data!BW$148)&lt;0,0,Pasted_data!BW147-Pasted_data!BW$148)</f>
        <v>773340.56730769225</v>
      </c>
      <c r="IJ136" s="7">
        <f>IF((Pasted_data!BX147-Pasted_data!BX$148)&lt;0,0,Pasted_data!BX147-Pasted_data!BX$148)</f>
        <v>623593.32692307699</v>
      </c>
      <c r="IK136" s="7">
        <f>IF((Pasted_data!BY147-Pasted_data!BY$148)&lt;0,0,Pasted_data!BY147-Pasted_data!BY$148)</f>
        <v>398687.31730769225</v>
      </c>
      <c r="IL136" s="7">
        <f>IF((Pasted_data!BZ147-Pasted_data!BZ$148)&lt;0,0,Pasted_data!BZ147-Pasted_data!BZ$148)</f>
        <v>221854.03846153847</v>
      </c>
      <c r="IM136" s="7">
        <f>IF((Pasted_data!CA147-Pasted_data!CA$148)&lt;0,0,Pasted_data!CA147-Pasted_data!CA$148)</f>
        <v>607917.4134615385</v>
      </c>
      <c r="IN136" s="7">
        <f>IF((Pasted_data!CB147-Pasted_data!CB$148)&lt;0,0,Pasted_data!CB147-Pasted_data!CB$148)</f>
        <v>134218.02884615384</v>
      </c>
      <c r="IO136" s="7">
        <f>IF((Pasted_data!CC147-Pasted_data!CC$148)&lt;0,0,Pasted_data!CC147-Pasted_data!CC$148)</f>
        <v>1082342.0576923077</v>
      </c>
      <c r="IP136" s="7">
        <f>IF((Pasted_data!CD147-Pasted_data!CD$148)&lt;0,0,Pasted_data!CD147-Pasted_data!CD$148)</f>
        <v>14492.903846153844</v>
      </c>
      <c r="IQ136" s="7">
        <f>IF((Pasted_data!CE147-Pasted_data!CE$148)&lt;0,0,Pasted_data!CE147-Pasted_data!CE$148)</f>
        <v>317849.81730769231</v>
      </c>
      <c r="IR136" s="7">
        <f>IF((Pasted_data!CF147-Pasted_data!CF$148)&lt;0,0,Pasted_data!CF147-Pasted_data!CF$148)</f>
        <v>741594.79807692301</v>
      </c>
      <c r="IS136" s="7">
        <f>IF((Pasted_data!CG147-Pasted_data!CG$148)&lt;0,0,Pasted_data!CG147-Pasted_data!CG$148)</f>
        <v>15102.923076923078</v>
      </c>
      <c r="IT136" s="7">
        <f>IF((Pasted_data!CH147-Pasted_data!CH$148)&lt;0,0,Pasted_data!CH147-Pasted_data!CH$148)</f>
        <v>275686.35576923075</v>
      </c>
      <c r="IU136" s="7">
        <f>IF((Pasted_data!CI147-Pasted_data!CI$148)&lt;0,0,Pasted_data!CI147-Pasted_data!CI$148)</f>
        <v>344384.72115384613</v>
      </c>
      <c r="IV136" s="7">
        <f>IF((Pasted_data!CJ147-Pasted_data!CJ$148)&lt;0,0,Pasted_data!CJ147-Pasted_data!CJ$148)</f>
        <v>913870.4615384615</v>
      </c>
      <c r="IW136" s="7">
        <f>IF((Pasted_data!CK147-Pasted_data!CK$148)&lt;0,0,Pasted_data!CK147-Pasted_data!CK$148)</f>
        <v>201300.79807692306</v>
      </c>
      <c r="IX136" s="7">
        <f>IF((Pasted_data!CL147-Pasted_data!CL$148)&lt;0,0,Pasted_data!CL147-Pasted_data!CL$148)</f>
        <v>0</v>
      </c>
      <c r="IY136" s="7">
        <f>IF((Pasted_data!CM147-Pasted_data!CM$148)&lt;0,0,Pasted_data!CM147-Pasted_data!CM$148)</f>
        <v>251747.04807692306</v>
      </c>
      <c r="IZ136" s="7">
        <f>IF((Pasted_data!CN147-Pasted_data!CN$148)&lt;0,0,Pasted_data!CN147-Pasted_data!CN$148)</f>
        <v>713423.43269230775</v>
      </c>
      <c r="JA136" s="7">
        <f>IF((Pasted_data!CO147-Pasted_data!CO$148)&lt;0,0,Pasted_data!CO147-Pasted_data!CO$148)</f>
        <v>17007.846153846156</v>
      </c>
      <c r="JB136" s="7">
        <f>IF((Pasted_data!CP147-Pasted_data!CP$148)&lt;0,0,Pasted_data!CP147-Pasted_data!CP$148)</f>
        <v>6071.1153846153902</v>
      </c>
      <c r="JC136" s="7">
        <f>IF((Pasted_data!CQ147-Pasted_data!CQ$148)&lt;0,0,Pasted_data!CQ147-Pasted_data!CQ$148)</f>
        <v>413313.29807692306</v>
      </c>
      <c r="JD136" s="7">
        <f>IF((Pasted_data!CR147-Pasted_data!CR$148)&lt;0,0,Pasted_data!CR147-Pasted_data!CR$148)</f>
        <v>577739.67307692312</v>
      </c>
      <c r="JE136" s="7">
        <f>IF((Pasted_data!CS147-Pasted_data!CS$148)&lt;0,0,Pasted_data!CS147-Pasted_data!CS$148)</f>
        <v>751863.82692307688</v>
      </c>
      <c r="JF136" s="7">
        <f>IF((Pasted_data!CT147-Pasted_data!CT$148)&lt;0,0,Pasted_data!CT147-Pasted_data!CT$148)</f>
        <v>141741.92307692306</v>
      </c>
      <c r="JG136">
        <v>46831.038461538461</v>
      </c>
      <c r="JH136">
        <v>679152.92307692312</v>
      </c>
      <c r="JI136">
        <v>291.71153846153175</v>
      </c>
      <c r="JJ136">
        <v>455718.89423076925</v>
      </c>
      <c r="JK136">
        <v>0</v>
      </c>
      <c r="JL136">
        <v>281040</v>
      </c>
      <c r="JM136">
        <v>150929.27884615384</v>
      </c>
      <c r="JN136">
        <v>19285.384615384617</v>
      </c>
      <c r="JO136">
        <v>16017.288461538461</v>
      </c>
      <c r="JP136">
        <v>532124.50961538462</v>
      </c>
      <c r="JQ136">
        <v>313.13461538461524</v>
      </c>
      <c r="JR136">
        <v>926.34615384615427</v>
      </c>
      <c r="JS136">
        <v>412.21153846153902</v>
      </c>
      <c r="JT136">
        <v>0</v>
      </c>
      <c r="JU136">
        <v>5373.4711538461543</v>
      </c>
      <c r="JV136">
        <v>476892.65384615387</v>
      </c>
      <c r="JW136">
        <v>5758.6826923076924</v>
      </c>
      <c r="JX136">
        <v>56180.134615384617</v>
      </c>
      <c r="JY136">
        <v>27179.413461538497</v>
      </c>
      <c r="JZ136">
        <v>775345.47115384613</v>
      </c>
      <c r="KA136">
        <v>560</v>
      </c>
      <c r="KB136">
        <v>244856.96153846153</v>
      </c>
      <c r="KC136">
        <v>1615.7403846153848</v>
      </c>
      <c r="KD136">
        <v>6111.6346153846152</v>
      </c>
    </row>
    <row r="137" spans="1:290" x14ac:dyDescent="0.35">
      <c r="A137" s="5" t="s">
        <v>27</v>
      </c>
      <c r="B137" s="31">
        <v>814827</v>
      </c>
      <c r="C137">
        <v>219.8295454545455</v>
      </c>
      <c r="D137">
        <v>171.46590909090901</v>
      </c>
      <c r="E137">
        <v>5197.636363636364</v>
      </c>
      <c r="F137">
        <v>182.69318181818176</v>
      </c>
      <c r="G137">
        <v>307.8295454545455</v>
      </c>
      <c r="H137">
        <v>392.65909090909099</v>
      </c>
      <c r="I137">
        <v>301.64772727272702</v>
      </c>
      <c r="J137">
        <v>237.69318181818198</v>
      </c>
      <c r="K137">
        <v>2333.102272727273</v>
      </c>
      <c r="L137">
        <v>148.85227272727252</v>
      </c>
      <c r="M137">
        <v>0</v>
      </c>
      <c r="N137">
        <v>194.7954545454545</v>
      </c>
      <c r="O137">
        <v>192.5795454545455</v>
      </c>
      <c r="P137">
        <v>589.45454545454504</v>
      </c>
      <c r="Q137">
        <v>339.69318181818198</v>
      </c>
      <c r="R137">
        <v>155.5</v>
      </c>
      <c r="S137">
        <v>551.69318181818198</v>
      </c>
      <c r="T137">
        <v>230.94318181818198</v>
      </c>
      <c r="U137">
        <v>428.30681818181802</v>
      </c>
      <c r="V137">
        <v>62.715909090909008</v>
      </c>
      <c r="W137">
        <v>735</v>
      </c>
      <c r="X137">
        <v>180.5</v>
      </c>
      <c r="Y137">
        <v>304.75</v>
      </c>
      <c r="Z137">
        <v>133.36363636363603</v>
      </c>
      <c r="AA137">
        <v>95.162499999999909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81.0625</v>
      </c>
      <c r="AH137">
        <v>0</v>
      </c>
      <c r="AI137">
        <v>0</v>
      </c>
      <c r="AJ137">
        <v>0</v>
      </c>
      <c r="AK137">
        <v>0</v>
      </c>
      <c r="AL137">
        <v>240.23750000000018</v>
      </c>
      <c r="AM137">
        <v>0</v>
      </c>
      <c r="AN137">
        <v>0</v>
      </c>
      <c r="AO137">
        <v>0</v>
      </c>
      <c r="AP137">
        <v>117.21249999999964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467.46250000000009</v>
      </c>
      <c r="AW137">
        <v>0</v>
      </c>
      <c r="AX137">
        <v>94.550000000000182</v>
      </c>
      <c r="AY137">
        <v>2447.9499999999998</v>
      </c>
      <c r="AZ137">
        <v>238.3125</v>
      </c>
      <c r="BA137">
        <v>16073.2125</v>
      </c>
      <c r="BB137">
        <v>71.912499999999909</v>
      </c>
      <c r="BC137">
        <v>385.42500000000018</v>
      </c>
      <c r="BD137">
        <v>222.69999999999982</v>
      </c>
      <c r="BE137">
        <v>299.52499999999964</v>
      </c>
      <c r="BF137">
        <v>427.3125</v>
      </c>
      <c r="BG137">
        <v>5500.8</v>
      </c>
      <c r="BH137">
        <v>274.34999999999991</v>
      </c>
      <c r="BI137">
        <v>370.47500000000036</v>
      </c>
      <c r="BJ137">
        <v>952.76249999999982</v>
      </c>
      <c r="BK137">
        <v>108.98750000000018</v>
      </c>
      <c r="BL137">
        <v>95.050000000000182</v>
      </c>
      <c r="BM137">
        <v>3900.0375000000004</v>
      </c>
      <c r="BN137">
        <v>0</v>
      </c>
      <c r="BO137">
        <v>89.524999999999636</v>
      </c>
      <c r="BP137">
        <v>97.050000000000182</v>
      </c>
      <c r="BQ137">
        <v>96.362500000000182</v>
      </c>
      <c r="BR137">
        <v>193.88749999999982</v>
      </c>
      <c r="BS137">
        <v>1393.8875000000003</v>
      </c>
      <c r="BT137">
        <v>496.41249999999991</v>
      </c>
      <c r="BU137">
        <v>247.09999999999991</v>
      </c>
      <c r="BV137">
        <v>377.28749999999991</v>
      </c>
      <c r="BW137">
        <v>6328.409090909091</v>
      </c>
      <c r="BX137">
        <v>4015.568181818182</v>
      </c>
      <c r="BY137">
        <v>28901.079545454544</v>
      </c>
      <c r="BZ137">
        <v>428.77272727272725</v>
      </c>
      <c r="CA137">
        <v>1790.602272727273</v>
      </c>
      <c r="CB137">
        <v>2247.068181818182</v>
      </c>
      <c r="CC137">
        <v>5710.522727272727</v>
      </c>
      <c r="CD137">
        <v>2072.409090909091</v>
      </c>
      <c r="CE137">
        <v>8676.261363636364</v>
      </c>
      <c r="CF137">
        <v>926.68181818181802</v>
      </c>
      <c r="CG137">
        <v>2829.363636363636</v>
      </c>
      <c r="CH137">
        <v>2219.397727272727</v>
      </c>
      <c r="CI137">
        <v>893.69318181818198</v>
      </c>
      <c r="CJ137">
        <v>1868.3295454545455</v>
      </c>
      <c r="CK137">
        <v>5187.193181818182</v>
      </c>
      <c r="CL137">
        <v>431.17045454545405</v>
      </c>
      <c r="CM137">
        <v>2167.897727272727</v>
      </c>
      <c r="CN137">
        <v>1316.840909090909</v>
      </c>
      <c r="CO137">
        <v>1056.2954545454545</v>
      </c>
      <c r="CP137">
        <v>2636.715909090909</v>
      </c>
      <c r="CQ137">
        <v>9098.704545454546</v>
      </c>
      <c r="CR137">
        <v>4805.715909090909</v>
      </c>
      <c r="CS137">
        <v>1410.897727272727</v>
      </c>
      <c r="CT137">
        <v>2196.306818181818</v>
      </c>
      <c r="CU137">
        <v>273.34999999999991</v>
      </c>
      <c r="CV137">
        <v>84.099999999999909</v>
      </c>
      <c r="CW137">
        <v>1883.7125000000001</v>
      </c>
      <c r="CX137">
        <v>103.16249999999991</v>
      </c>
      <c r="CY137">
        <v>158.84999999999991</v>
      </c>
      <c r="CZ137">
        <v>78.024999999999636</v>
      </c>
      <c r="DA137">
        <v>162.22499999999991</v>
      </c>
      <c r="DB137">
        <v>46.462500000000091</v>
      </c>
      <c r="DC137">
        <v>682.91250000000036</v>
      </c>
      <c r="DD137">
        <v>0</v>
      </c>
      <c r="DE137">
        <v>0</v>
      </c>
      <c r="DF137">
        <v>0</v>
      </c>
      <c r="DG137">
        <v>24.099999999999909</v>
      </c>
      <c r="DH137">
        <v>50.162499999999909</v>
      </c>
      <c r="DI137">
        <v>287.22499999999991</v>
      </c>
      <c r="DJ137">
        <v>169.0625</v>
      </c>
      <c r="DK137">
        <v>0</v>
      </c>
      <c r="DL137">
        <v>244.66249999999991</v>
      </c>
      <c r="DM137">
        <v>0</v>
      </c>
      <c r="DN137">
        <v>88</v>
      </c>
      <c r="DO137">
        <v>230.97500000000036</v>
      </c>
      <c r="DP137">
        <v>97.050000000000182</v>
      </c>
      <c r="DQ137">
        <v>45.125</v>
      </c>
      <c r="DR137">
        <v>0</v>
      </c>
      <c r="DS137">
        <v>0</v>
      </c>
      <c r="DT137">
        <v>0</v>
      </c>
      <c r="DU137">
        <v>20.625</v>
      </c>
      <c r="DV137">
        <v>46.909090909090992</v>
      </c>
      <c r="DW137">
        <v>0</v>
      </c>
      <c r="DX137">
        <v>0</v>
      </c>
      <c r="DY137">
        <v>0</v>
      </c>
      <c r="DZ137">
        <v>0</v>
      </c>
      <c r="EA137">
        <v>131.15909090909099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64.068181818181984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22.136363636363512</v>
      </c>
      <c r="EP137">
        <v>0</v>
      </c>
      <c r="EQ137" s="7">
        <v>82.692307692307622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52.317307692307622</v>
      </c>
      <c r="EZ137" s="7">
        <v>227.09615384615381</v>
      </c>
      <c r="FA137" s="7">
        <v>0</v>
      </c>
      <c r="FB137" s="7">
        <v>0</v>
      </c>
      <c r="FC137" s="7">
        <v>167.69230769230762</v>
      </c>
      <c r="FD137" s="7">
        <v>0</v>
      </c>
      <c r="FE137" s="7">
        <v>0</v>
      </c>
      <c r="FF137" s="7">
        <v>0</v>
      </c>
      <c r="FG137" s="7">
        <v>136.17307692307713</v>
      </c>
      <c r="FH137" s="7">
        <v>0</v>
      </c>
      <c r="FI137" s="7">
        <v>5.4711538461538112</v>
      </c>
      <c r="FJ137" s="7">
        <v>115.94230769230762</v>
      </c>
      <c r="FK137" s="7">
        <v>0</v>
      </c>
      <c r="FL137" s="7">
        <v>76.903846153845734</v>
      </c>
      <c r="FM137" s="7">
        <v>0</v>
      </c>
      <c r="FN137" s="7">
        <v>93.634615384615245</v>
      </c>
      <c r="FO137" s="7">
        <f>IF((Pasted_data!C115-Pasted_data!C$148)&lt;0,0,Pasted_data!C115-Pasted_data!C$148)</f>
        <v>1488194.625</v>
      </c>
      <c r="FP137" s="7">
        <f>IF((Pasted_data!D115-Pasted_data!D$148)&lt;0,0,Pasted_data!D115-Pasted_data!D$148)</f>
        <v>574713.67307692312</v>
      </c>
      <c r="FQ137" s="7">
        <f>IF((Pasted_data!E115-Pasted_data!E$148)&lt;0,0,Pasted_data!E115-Pasted_data!E$148)</f>
        <v>444681.89423076925</v>
      </c>
      <c r="FR137" s="7">
        <f>IF((Pasted_data!F115-Pasted_data!F$148)&lt;0,0,Pasted_data!F115-Pasted_data!F$148)</f>
        <v>0</v>
      </c>
      <c r="FS137" s="7">
        <f>IF((Pasted_data!G115-Pasted_data!G$148)&lt;0,0,Pasted_data!G115-Pasted_data!G$148)</f>
        <v>0</v>
      </c>
      <c r="FT137" s="7">
        <f>IF((Pasted_data!H115-Pasted_data!H$148)&lt;0,0,Pasted_data!H115-Pasted_data!H$148)</f>
        <v>1016639.1057692308</v>
      </c>
      <c r="FU137" s="7">
        <f>IF((Pasted_data!I115-Pasted_data!I$148)&lt;0,0,Pasted_data!I115-Pasted_data!I$148)</f>
        <v>805019.98076923075</v>
      </c>
      <c r="FV137" s="7">
        <f>IF((Pasted_data!J115-Pasted_data!J$148)&lt;0,0,Pasted_data!J115-Pasted_data!J$148)</f>
        <v>1396.5673076923085</v>
      </c>
      <c r="FW137" s="7">
        <f>IF((Pasted_data!K115-Pasted_data!K$148)&lt;0,0,Pasted_data!K115-Pasted_data!K$148)</f>
        <v>220877.05769230769</v>
      </c>
      <c r="FX137" s="7">
        <f>IF((Pasted_data!L115-Pasted_data!L$148)&lt;0,0,Pasted_data!L115-Pasted_data!L$148)</f>
        <v>0</v>
      </c>
      <c r="FY137" s="7">
        <f>IF((Pasted_data!M115-Pasted_data!M$148)&lt;0,0,Pasted_data!M115-Pasted_data!M$148)</f>
        <v>82245.923076923078</v>
      </c>
      <c r="FZ137" s="7">
        <f>IF((Pasted_data!N115-Pasted_data!N$148)&lt;0,0,Pasted_data!N115-Pasted_data!N$148)</f>
        <v>1287314.8846153845</v>
      </c>
      <c r="GA137" s="7">
        <f>IF((Pasted_data!O115-Pasted_data!O$148)&lt;0,0,Pasted_data!O115-Pasted_data!O$148)</f>
        <v>0</v>
      </c>
      <c r="GB137" s="7">
        <f>IF((Pasted_data!P115-Pasted_data!P$148)&lt;0,0,Pasted_data!P115-Pasted_data!P$148)</f>
        <v>0</v>
      </c>
      <c r="GC137" s="7">
        <f>IF((Pasted_data!Q115-Pasted_data!Q$148)&lt;0,0,Pasted_data!Q115-Pasted_data!Q$148)</f>
        <v>390531.9615384615</v>
      </c>
      <c r="GD137" s="7">
        <f>IF((Pasted_data!R115-Pasted_data!R$148)&lt;0,0,Pasted_data!R115-Pasted_data!R$148)</f>
        <v>0</v>
      </c>
      <c r="GE137" s="7">
        <f>IF((Pasted_data!S115-Pasted_data!S$148)&lt;0,0,Pasted_data!S115-Pasted_data!S$148)</f>
        <v>267896.22115384613</v>
      </c>
      <c r="GF137" s="7">
        <f>IF((Pasted_data!T115-Pasted_data!T$148)&lt;0,0,Pasted_data!T115-Pasted_data!T$148)</f>
        <v>60144.875</v>
      </c>
      <c r="GG137" s="7">
        <f>IF((Pasted_data!U115-Pasted_data!U$148)&lt;0,0,Pasted_data!U115-Pasted_data!U$148)</f>
        <v>0</v>
      </c>
      <c r="GH137" s="7">
        <f>IF((Pasted_data!V115-Pasted_data!V$148)&lt;0,0,Pasted_data!V115-Pasted_data!V$148)</f>
        <v>130154.83653846153</v>
      </c>
      <c r="GI137" s="7">
        <f>IF((Pasted_data!W115-Pasted_data!W$148)&lt;0,0,Pasted_data!W115-Pasted_data!W$148)</f>
        <v>27372.144230769234</v>
      </c>
      <c r="GJ137" s="7">
        <f>IF((Pasted_data!X115-Pasted_data!X$148)&lt;0,0,Pasted_data!X115-Pasted_data!X$148)</f>
        <v>646766.9134615385</v>
      </c>
      <c r="GK137" s="7">
        <f>IF((Pasted_data!Y115-Pasted_data!Y$148)&lt;0,0,Pasted_data!Y115-Pasted_data!Y$148)</f>
        <v>0</v>
      </c>
      <c r="GL137" s="7">
        <f>IF((Pasted_data!Z115-Pasted_data!Z$148)&lt;0,0,Pasted_data!Z115-Pasted_data!Z$148)</f>
        <v>600980.42307692312</v>
      </c>
      <c r="GM137" s="7">
        <f>IF((Pasted_data!AA115-Pasted_data!AA$148)&lt;0,0,Pasted_data!AA115-Pasted_data!AA$148)</f>
        <v>1754332.8846153845</v>
      </c>
      <c r="GN137" s="7">
        <f>IF((Pasted_data!AB115-Pasted_data!AB$148)&lt;0,0,Pasted_data!AB115-Pasted_data!AB$148)</f>
        <v>884208.44230769225</v>
      </c>
      <c r="GO137" s="7">
        <f>IF((Pasted_data!AC115-Pasted_data!AC$148)&lt;0,0,Pasted_data!AC115-Pasted_data!AC$148)</f>
        <v>651666.82692307699</v>
      </c>
      <c r="GP137" s="7">
        <f>IF((Pasted_data!AD115-Pasted_data!AD$148)&lt;0,0,Pasted_data!AD115-Pasted_data!AD$148)</f>
        <v>0</v>
      </c>
      <c r="GQ137" s="7">
        <f>IF((Pasted_data!AE115-Pasted_data!AE$148)&lt;0,0,Pasted_data!AE115-Pasted_data!AE$148)</f>
        <v>0</v>
      </c>
      <c r="GR137" s="7">
        <f>IF((Pasted_data!AF115-Pasted_data!AF$148)&lt;0,0,Pasted_data!AF115-Pasted_data!AF$148)</f>
        <v>1465103.5096153845</v>
      </c>
      <c r="GS137" s="7">
        <f>IF((Pasted_data!AG115-Pasted_data!AG$148)&lt;0,0,Pasted_data!AG115-Pasted_data!AG$148)</f>
        <v>893741.88461538462</v>
      </c>
      <c r="GT137" s="7">
        <f>IF((Pasted_data!AH115-Pasted_data!AH$148)&lt;0,0,Pasted_data!AH115-Pasted_data!AH$148)</f>
        <v>0</v>
      </c>
      <c r="GU137" s="7">
        <f>IF((Pasted_data!AI115-Pasted_data!AI$148)&lt;0,0,Pasted_data!AI115-Pasted_data!AI$148)</f>
        <v>213584</v>
      </c>
      <c r="GV137" s="7">
        <f>IF((Pasted_data!AJ115-Pasted_data!AJ$148)&lt;0,0,Pasted_data!AJ115-Pasted_data!AJ$148)</f>
        <v>0</v>
      </c>
      <c r="GW137" s="7">
        <f>IF((Pasted_data!AK115-Pasted_data!AK$148)&lt;0,0,Pasted_data!AK115-Pasted_data!AK$148)</f>
        <v>31724.01923076923</v>
      </c>
      <c r="GX137" s="7">
        <f>IF((Pasted_data!AL115-Pasted_data!AL$148)&lt;0,0,Pasted_data!AL115-Pasted_data!AL$148)</f>
        <v>1788112.7403846155</v>
      </c>
      <c r="GY137" s="7">
        <f>IF((Pasted_data!AM115-Pasted_data!AM$148)&lt;0,0,Pasted_data!AM115-Pasted_data!AM$148)</f>
        <v>31970.798076923063</v>
      </c>
      <c r="GZ137" s="7">
        <f>IF((Pasted_data!AN115-Pasted_data!AN$148)&lt;0,0,Pasted_data!AN115-Pasted_data!AN$148)</f>
        <v>0</v>
      </c>
      <c r="HA137" s="7">
        <f>IF((Pasted_data!AO115-Pasted_data!AO$148)&lt;0,0,Pasted_data!AO115-Pasted_data!AO$148)</f>
        <v>280344.61538461538</v>
      </c>
      <c r="HB137" s="7">
        <f>IF((Pasted_data!AP115-Pasted_data!AP$148)&lt;0,0,Pasted_data!AP115-Pasted_data!AP$148)</f>
        <v>0</v>
      </c>
      <c r="HC137" s="7">
        <f>IF((Pasted_data!AQ115-Pasted_data!AQ$148)&lt;0,0,Pasted_data!AQ115-Pasted_data!AQ$148)</f>
        <v>356780.75961538462</v>
      </c>
      <c r="HD137" s="7">
        <f>IF((Pasted_data!AR115-Pasted_data!AR$148)&lt;0,0,Pasted_data!AR115-Pasted_data!AR$148)</f>
        <v>33218.807692307688</v>
      </c>
      <c r="HE137" s="7">
        <f>IF((Pasted_data!AS115-Pasted_data!AS$148)&lt;0,0,Pasted_data!AS115-Pasted_data!AS$148)</f>
        <v>0</v>
      </c>
      <c r="HF137" s="7">
        <f>IF((Pasted_data!AT115-Pasted_data!AT$148)&lt;0,0,Pasted_data!AT115-Pasted_data!AT$148)</f>
        <v>70537.951923076937</v>
      </c>
      <c r="HG137" s="7">
        <f>IF((Pasted_data!AU115-Pasted_data!AU$148)&lt;0,0,Pasted_data!AU115-Pasted_data!AU$148)</f>
        <v>0</v>
      </c>
      <c r="HH137" s="7">
        <f>IF((Pasted_data!AV115-Pasted_data!AV$148)&lt;0,0,Pasted_data!AV115-Pasted_data!AV$148)</f>
        <v>561490.67307692301</v>
      </c>
      <c r="HI137" s="7">
        <f>IF((Pasted_data!AW115-Pasted_data!AW$148)&lt;0,0,Pasted_data!AW115-Pasted_data!AW$148)</f>
        <v>0</v>
      </c>
      <c r="HJ137" s="7">
        <f>IF((Pasted_data!AX115-Pasted_data!AX$148)&lt;0,0,Pasted_data!AX115-Pasted_data!AX$148)</f>
        <v>774688.30769230775</v>
      </c>
      <c r="HK137" s="7">
        <f>IF((Pasted_data!AY115-Pasted_data!AY$148)&lt;0,0,Pasted_data!AY115-Pasted_data!AY$148)</f>
        <v>1403244.5961538462</v>
      </c>
      <c r="HL137" s="7">
        <f>IF((Pasted_data!AZ115-Pasted_data!AZ$148)&lt;0,0,Pasted_data!AZ115-Pasted_data!AZ$148)</f>
        <v>484835.95192307694</v>
      </c>
      <c r="HM137" s="7">
        <f>IF((Pasted_data!BA115-Pasted_data!BA$148)&lt;0,0,Pasted_data!BA115-Pasted_data!BA$148)</f>
        <v>445338.74038461538</v>
      </c>
      <c r="HN137" s="7">
        <f>IF((Pasted_data!BB115-Pasted_data!BB$148)&lt;0,0,Pasted_data!BB115-Pasted_data!BB$148)</f>
        <v>146226.74038461538</v>
      </c>
      <c r="HO137" s="7">
        <f>IF((Pasted_data!BC115-Pasted_data!BC$148)&lt;0,0,Pasted_data!BC115-Pasted_data!BC$148)</f>
        <v>76452.875</v>
      </c>
      <c r="HP137" s="7">
        <f>IF((Pasted_data!BD115-Pasted_data!BD$148)&lt;0,0,Pasted_data!BD115-Pasted_data!BD$148)</f>
        <v>1061958.201923077</v>
      </c>
      <c r="HQ137" s="7">
        <f>IF((Pasted_data!BE115-Pasted_data!BE$148)&lt;0,0,Pasted_data!BE115-Pasted_data!BE$148)</f>
        <v>659272.89423076925</v>
      </c>
      <c r="HR137" s="7">
        <f>IF((Pasted_data!BF115-Pasted_data!BF$148)&lt;0,0,Pasted_data!BF115-Pasted_data!BF$148)</f>
        <v>17076.673076923078</v>
      </c>
      <c r="HS137" s="7">
        <f>IF((Pasted_data!BG115-Pasted_data!BG$148)&lt;0,0,Pasted_data!BG115-Pasted_data!BG$148)</f>
        <v>231929.22115384616</v>
      </c>
      <c r="HT137" s="7">
        <f>IF((Pasted_data!BH115-Pasted_data!BH$148)&lt;0,0,Pasted_data!BH115-Pasted_data!BH$148)</f>
        <v>56469.057692307688</v>
      </c>
      <c r="HU137" s="7">
        <f>IF((Pasted_data!BI115-Pasted_data!BI$148)&lt;0,0,Pasted_data!BI115-Pasted_data!BI$148)</f>
        <v>35946.355769230766</v>
      </c>
      <c r="HV137" s="7">
        <f>IF((Pasted_data!BJ115-Pasted_data!BJ$148)&lt;0,0,Pasted_data!BJ115-Pasted_data!BJ$148)</f>
        <v>1364696.0673076923</v>
      </c>
      <c r="HW137" s="7">
        <f>IF((Pasted_data!BK115-Pasted_data!BK$148)&lt;0,0,Pasted_data!BK115-Pasted_data!BK$148)</f>
        <v>69958.182692307688</v>
      </c>
      <c r="HX137" s="7">
        <f>IF((Pasted_data!BL115-Pasted_data!BL$148)&lt;0,0,Pasted_data!BL115-Pasted_data!BL$148)</f>
        <v>37956.615384615383</v>
      </c>
      <c r="HY137" s="7">
        <f>IF((Pasted_data!BM115-Pasted_data!BM$148)&lt;0,0,Pasted_data!BM115-Pasted_data!BM$148)</f>
        <v>460883.65384615387</v>
      </c>
      <c r="HZ137" s="7">
        <f>IF((Pasted_data!BN115-Pasted_data!BN$148)&lt;0,0,Pasted_data!BN115-Pasted_data!BN$148)</f>
        <v>139.22115384615608</v>
      </c>
      <c r="IA137" s="7">
        <f>IF((Pasted_data!BO115-Pasted_data!BO$148)&lt;0,0,Pasted_data!BO115-Pasted_data!BO$148)</f>
        <v>290727.10576923075</v>
      </c>
      <c r="IB137" s="7">
        <f>IF((Pasted_data!BP115-Pasted_data!BP$148)&lt;0,0,Pasted_data!BP115-Pasted_data!BP$148)</f>
        <v>163376.00961538462</v>
      </c>
      <c r="IC137" s="7">
        <f>IF((Pasted_data!BQ115-Pasted_data!BQ$148)&lt;0,0,Pasted_data!BQ115-Pasted_data!BQ$148)</f>
        <v>27029.365384615383</v>
      </c>
      <c r="ID137" s="7">
        <f>IF((Pasted_data!BR115-Pasted_data!BR$148)&lt;0,0,Pasted_data!BR115-Pasted_data!BR$148)</f>
        <v>0</v>
      </c>
      <c r="IE137" s="7">
        <f>IF((Pasted_data!BS115-Pasted_data!BS$148)&lt;0,0,Pasted_data!BS115-Pasted_data!BS$148)</f>
        <v>71831.721153846156</v>
      </c>
      <c r="IF137" s="7">
        <f>IF((Pasted_data!BT115-Pasted_data!BT$148)&lt;0,0,Pasted_data!BT115-Pasted_data!BT$148)</f>
        <v>559405.2115384615</v>
      </c>
      <c r="IG137" s="7">
        <f>IF((Pasted_data!BU115-Pasted_data!BU$148)&lt;0,0,Pasted_data!BU115-Pasted_data!BU$148)</f>
        <v>88051.028846153844</v>
      </c>
      <c r="IH137" s="7">
        <f>IF((Pasted_data!BV115-Pasted_data!BV$148)&lt;0,0,Pasted_data!BV115-Pasted_data!BV$148)</f>
        <v>376995.97115384613</v>
      </c>
      <c r="II137" s="7">
        <f>IF((Pasted_data!BW115-Pasted_data!BW$148)&lt;0,0,Pasted_data!BW115-Pasted_data!BW$148)</f>
        <v>1284725.0673076923</v>
      </c>
      <c r="IJ137" s="7">
        <f>IF((Pasted_data!BX115-Pasted_data!BX$148)&lt;0,0,Pasted_data!BX115-Pasted_data!BX$148)</f>
        <v>68423.076923076937</v>
      </c>
      <c r="IK137" s="7">
        <f>IF((Pasted_data!BY115-Pasted_data!BY$148)&lt;0,0,Pasted_data!BY115-Pasted_data!BY$148)</f>
        <v>663147.31730769225</v>
      </c>
      <c r="IL137" s="7">
        <f>IF((Pasted_data!BZ115-Pasted_data!BZ$148)&lt;0,0,Pasted_data!BZ115-Pasted_data!BZ$148)</f>
        <v>0</v>
      </c>
      <c r="IM137" s="7">
        <f>IF((Pasted_data!CA115-Pasted_data!CA$148)&lt;0,0,Pasted_data!CA115-Pasted_data!CA$148)</f>
        <v>0</v>
      </c>
      <c r="IN137" s="7">
        <f>IF((Pasted_data!CB115-Pasted_data!CB$148)&lt;0,0,Pasted_data!CB115-Pasted_data!CB$148)</f>
        <v>1231951.7788461538</v>
      </c>
      <c r="IO137" s="7">
        <f>IF((Pasted_data!CC115-Pasted_data!CC$148)&lt;0,0,Pasted_data!CC115-Pasted_data!CC$148)</f>
        <v>796072.30769230775</v>
      </c>
      <c r="IP137" s="7">
        <f>IF((Pasted_data!CD115-Pasted_data!CD$148)&lt;0,0,Pasted_data!CD115-Pasted_data!CD$148)</f>
        <v>45877.903846153844</v>
      </c>
      <c r="IQ137" s="7">
        <f>IF((Pasted_data!CE115-Pasted_data!CE$148)&lt;0,0,Pasted_data!CE115-Pasted_data!CE$148)</f>
        <v>219665.31730769231</v>
      </c>
      <c r="IR137" s="7">
        <f>IF((Pasted_data!CF115-Pasted_data!CF$148)&lt;0,0,Pasted_data!CF115-Pasted_data!CF$148)</f>
        <v>0</v>
      </c>
      <c r="IS137" s="7">
        <f>IF((Pasted_data!CG115-Pasted_data!CG$148)&lt;0,0,Pasted_data!CG115-Pasted_data!CG$148)</f>
        <v>58325.673076923078</v>
      </c>
      <c r="IT137" s="7">
        <f>IF((Pasted_data!CH115-Pasted_data!CH$148)&lt;0,0,Pasted_data!CH115-Pasted_data!CH$148)</f>
        <v>1895105.8557692308</v>
      </c>
      <c r="IU137" s="7">
        <f>IF((Pasted_data!CI115-Pasted_data!CI$148)&lt;0,0,Pasted_data!CI115-Pasted_data!CI$148)</f>
        <v>11693.471153846156</v>
      </c>
      <c r="IV137" s="7">
        <f>IF((Pasted_data!CJ115-Pasted_data!CJ$148)&lt;0,0,Pasted_data!CJ115-Pasted_data!CJ$148)</f>
        <v>25621.961538461539</v>
      </c>
      <c r="IW137" s="7">
        <f>IF((Pasted_data!CK115-Pasted_data!CK$148)&lt;0,0,Pasted_data!CK115-Pasted_data!CK$148)</f>
        <v>344252.04807692306</v>
      </c>
      <c r="IX137" s="7">
        <f>IF((Pasted_data!CL115-Pasted_data!CL$148)&lt;0,0,Pasted_data!CL115-Pasted_data!CL$148)</f>
        <v>31085.413461538461</v>
      </c>
      <c r="IY137" s="7">
        <f>IF((Pasted_data!CM115-Pasted_data!CM$148)&lt;0,0,Pasted_data!CM115-Pasted_data!CM$148)</f>
        <v>286850.29807692306</v>
      </c>
      <c r="IZ137" s="7">
        <f>IF((Pasted_data!CN115-Pasted_data!CN$148)&lt;0,0,Pasted_data!CN115-Pasted_data!CN$148)</f>
        <v>90511.182692307688</v>
      </c>
      <c r="JA137" s="7">
        <f>IF((Pasted_data!CO115-Pasted_data!CO$148)&lt;0,0,Pasted_data!CO115-Pasted_data!CO$148)</f>
        <v>0</v>
      </c>
      <c r="JB137" s="7">
        <f>IF((Pasted_data!CP115-Pasted_data!CP$148)&lt;0,0,Pasted_data!CP115-Pasted_data!CP$148)</f>
        <v>123764.61538461539</v>
      </c>
      <c r="JC137" s="7">
        <f>IF((Pasted_data!CQ115-Pasted_data!CQ$148)&lt;0,0,Pasted_data!CQ115-Pasted_data!CQ$148)</f>
        <v>0</v>
      </c>
      <c r="JD137" s="7">
        <f>IF((Pasted_data!CR115-Pasted_data!CR$148)&lt;0,0,Pasted_data!CR115-Pasted_data!CR$148)</f>
        <v>540249.42307692312</v>
      </c>
      <c r="JE137" s="7">
        <f>IF((Pasted_data!CS115-Pasted_data!CS$148)&lt;0,0,Pasted_data!CS115-Pasted_data!CS$148)</f>
        <v>8651.826923076922</v>
      </c>
      <c r="JF137" s="7">
        <f>IF((Pasted_data!CT115-Pasted_data!CT$148)&lt;0,0,Pasted_data!CT115-Pasted_data!CT$148)</f>
        <v>306545.92307692306</v>
      </c>
      <c r="JG137">
        <v>2126.5384615384619</v>
      </c>
      <c r="JH137">
        <v>1536.4230769230762</v>
      </c>
      <c r="JI137">
        <v>826695.7115384615</v>
      </c>
      <c r="JJ137">
        <v>203487.14423076922</v>
      </c>
      <c r="JK137">
        <v>502.75</v>
      </c>
      <c r="JL137">
        <v>24456.5</v>
      </c>
      <c r="JM137">
        <v>18702.028846153844</v>
      </c>
      <c r="JN137">
        <v>7922.8846153846152</v>
      </c>
      <c r="JO137">
        <v>134.28846153846098</v>
      </c>
      <c r="JP137">
        <v>3212.0096153846152</v>
      </c>
      <c r="JQ137">
        <v>694501.38461538462</v>
      </c>
      <c r="JR137">
        <v>1453.5961538461543</v>
      </c>
      <c r="JS137">
        <v>2434.461538461539</v>
      </c>
      <c r="JT137">
        <v>4171.673076923078</v>
      </c>
      <c r="JU137">
        <v>882725.97115384613</v>
      </c>
      <c r="JV137">
        <v>2238.6538461538457</v>
      </c>
      <c r="JW137">
        <v>3568.4326923076924</v>
      </c>
      <c r="JX137">
        <v>6162.1346153846171</v>
      </c>
      <c r="JY137">
        <v>0</v>
      </c>
      <c r="JZ137">
        <v>49861.471153846156</v>
      </c>
      <c r="KA137">
        <v>1303.75</v>
      </c>
      <c r="KB137">
        <v>1766.461538461539</v>
      </c>
      <c r="KC137">
        <v>7990.2403846153848</v>
      </c>
      <c r="KD137">
        <v>3817.8846153846152</v>
      </c>
    </row>
    <row r="138" spans="1:290" x14ac:dyDescent="0.35">
      <c r="A138" s="5" t="s">
        <v>27</v>
      </c>
      <c r="B138" s="31">
        <v>825308</v>
      </c>
      <c r="C138">
        <v>1223.5795454545455</v>
      </c>
      <c r="D138">
        <v>208.46590909090901</v>
      </c>
      <c r="E138">
        <v>10412.886363636364</v>
      </c>
      <c r="F138">
        <v>76.693181818181756</v>
      </c>
      <c r="G138">
        <v>342.5795454545455</v>
      </c>
      <c r="H138">
        <v>568.15909090909099</v>
      </c>
      <c r="I138">
        <v>402.14772727272702</v>
      </c>
      <c r="J138">
        <v>48.943181818181984</v>
      </c>
      <c r="K138">
        <v>2369.602272727273</v>
      </c>
      <c r="L138">
        <v>222.10227272727252</v>
      </c>
      <c r="M138">
        <v>561.71590909090901</v>
      </c>
      <c r="N138">
        <v>509.7954545454545</v>
      </c>
      <c r="O138">
        <v>59.579545454545496</v>
      </c>
      <c r="P138">
        <v>335.70454545454504</v>
      </c>
      <c r="Q138">
        <v>491.44318181818198</v>
      </c>
      <c r="R138">
        <v>119.5</v>
      </c>
      <c r="S138">
        <v>709.94318181818198</v>
      </c>
      <c r="T138">
        <v>117.69318181818198</v>
      </c>
      <c r="U138">
        <v>430.80681818181802</v>
      </c>
      <c r="V138">
        <v>323.21590909090901</v>
      </c>
      <c r="W138">
        <v>1177.75</v>
      </c>
      <c r="X138">
        <v>395.25</v>
      </c>
      <c r="Y138">
        <v>183.5</v>
      </c>
      <c r="Z138">
        <v>306.61363636363603</v>
      </c>
      <c r="AA138">
        <v>310.41249999999991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433.48750000000018</v>
      </c>
      <c r="AM138">
        <v>0</v>
      </c>
      <c r="AN138">
        <v>0</v>
      </c>
      <c r="AO138">
        <v>0.2749999999996362</v>
      </c>
      <c r="AP138">
        <v>0</v>
      </c>
      <c r="AQ138">
        <v>0</v>
      </c>
      <c r="AR138">
        <v>0</v>
      </c>
      <c r="AS138">
        <v>695.71250000000009</v>
      </c>
      <c r="AT138">
        <v>0</v>
      </c>
      <c r="AU138">
        <v>222.16249999999991</v>
      </c>
      <c r="AV138">
        <v>215.96250000000009</v>
      </c>
      <c r="AW138">
        <v>0</v>
      </c>
      <c r="AX138">
        <v>164.80000000000018</v>
      </c>
      <c r="AY138">
        <v>417.44999999999982</v>
      </c>
      <c r="AZ138">
        <v>23.3125</v>
      </c>
      <c r="BA138">
        <v>11715.2125</v>
      </c>
      <c r="BB138">
        <v>39.162499999999909</v>
      </c>
      <c r="BC138">
        <v>57.425000000000182</v>
      </c>
      <c r="BD138">
        <v>228.44999999999982</v>
      </c>
      <c r="BE138">
        <v>475.02499999999964</v>
      </c>
      <c r="BF138">
        <v>0</v>
      </c>
      <c r="BG138">
        <v>4010.05</v>
      </c>
      <c r="BH138">
        <v>305.34999999999991</v>
      </c>
      <c r="BI138">
        <v>0</v>
      </c>
      <c r="BJ138">
        <v>314.76249999999982</v>
      </c>
      <c r="BK138">
        <v>0.7375000000001819</v>
      </c>
      <c r="BL138">
        <v>262.05000000000018</v>
      </c>
      <c r="BM138">
        <v>278.28750000000036</v>
      </c>
      <c r="BN138">
        <v>0</v>
      </c>
      <c r="BO138">
        <v>250.27499999999964</v>
      </c>
      <c r="BP138">
        <v>10.550000000000182</v>
      </c>
      <c r="BQ138">
        <v>0</v>
      </c>
      <c r="BR138">
        <v>200.63749999999982</v>
      </c>
      <c r="BS138">
        <v>9367.1375000000007</v>
      </c>
      <c r="BT138">
        <v>39.662499999999909</v>
      </c>
      <c r="BU138">
        <v>57.099999999999909</v>
      </c>
      <c r="BV138">
        <v>632.28749999999991</v>
      </c>
      <c r="BW138">
        <v>101605.15909090909</v>
      </c>
      <c r="BX138">
        <v>875.56818181818198</v>
      </c>
      <c r="BY138">
        <v>43461.329545454544</v>
      </c>
      <c r="BZ138">
        <v>1300.0227272727273</v>
      </c>
      <c r="CA138">
        <v>7781.352272727273</v>
      </c>
      <c r="CB138">
        <v>1643.568181818182</v>
      </c>
      <c r="CC138">
        <v>1185.022727272727</v>
      </c>
      <c r="CD138">
        <v>999.40909090909099</v>
      </c>
      <c r="CE138">
        <v>4920.511363636364</v>
      </c>
      <c r="CF138">
        <v>2042.681818181818</v>
      </c>
      <c r="CG138">
        <v>736.36363636363603</v>
      </c>
      <c r="CH138">
        <v>1700.8977272727273</v>
      </c>
      <c r="CI138">
        <v>2533.443181818182</v>
      </c>
      <c r="CJ138">
        <v>6189.829545454546</v>
      </c>
      <c r="CK138">
        <v>3202.693181818182</v>
      </c>
      <c r="CL138">
        <v>181.42045454545405</v>
      </c>
      <c r="CM138">
        <v>443.39772727272702</v>
      </c>
      <c r="CN138">
        <v>3053.590909090909</v>
      </c>
      <c r="CO138">
        <v>623.5454545454545</v>
      </c>
      <c r="CP138">
        <v>545.71590909090901</v>
      </c>
      <c r="CQ138">
        <v>18807.204545454544</v>
      </c>
      <c r="CR138">
        <v>863.71590909090901</v>
      </c>
      <c r="CS138">
        <v>2375.397727272727</v>
      </c>
      <c r="CT138">
        <v>1665.806818181818</v>
      </c>
      <c r="CU138">
        <v>76.099999999999909</v>
      </c>
      <c r="CV138">
        <v>0</v>
      </c>
      <c r="CW138">
        <v>50.212500000000091</v>
      </c>
      <c r="CX138">
        <v>0</v>
      </c>
      <c r="CY138">
        <v>141.34999999999991</v>
      </c>
      <c r="CZ138">
        <v>86.524999999999636</v>
      </c>
      <c r="DA138">
        <v>0</v>
      </c>
      <c r="DB138">
        <v>0</v>
      </c>
      <c r="DC138">
        <v>0</v>
      </c>
      <c r="DD138">
        <v>161.67500000000018</v>
      </c>
      <c r="DE138">
        <v>0</v>
      </c>
      <c r="DF138">
        <v>0</v>
      </c>
      <c r="DG138">
        <v>51.099999999999909</v>
      </c>
      <c r="DH138">
        <v>206.16249999999991</v>
      </c>
      <c r="DI138">
        <v>334.22499999999991</v>
      </c>
      <c r="DJ138">
        <v>0</v>
      </c>
      <c r="DK138">
        <v>48.100000000000364</v>
      </c>
      <c r="DL138">
        <v>123.41249999999991</v>
      </c>
      <c r="DM138">
        <v>0</v>
      </c>
      <c r="DN138">
        <v>0</v>
      </c>
      <c r="DO138">
        <v>10.225000000000364</v>
      </c>
      <c r="DP138">
        <v>38.300000000000182</v>
      </c>
      <c r="DQ138">
        <v>61.375</v>
      </c>
      <c r="DR138">
        <v>0</v>
      </c>
      <c r="DS138">
        <v>1169.6704545454545</v>
      </c>
      <c r="DT138">
        <v>125.02272727272702</v>
      </c>
      <c r="DU138">
        <v>1854.625</v>
      </c>
      <c r="DV138">
        <v>0</v>
      </c>
      <c r="DW138">
        <v>218.0795454545455</v>
      </c>
      <c r="DX138">
        <v>807.53409090909099</v>
      </c>
      <c r="DY138">
        <v>422.7045454545455</v>
      </c>
      <c r="DZ138">
        <v>113.65909090909099</v>
      </c>
      <c r="EA138">
        <v>1416.159090909091</v>
      </c>
      <c r="EB138">
        <v>55.090909090909008</v>
      </c>
      <c r="EC138">
        <v>108.125</v>
      </c>
      <c r="ED138">
        <v>497.71590909090901</v>
      </c>
      <c r="EE138">
        <v>367.42045454545496</v>
      </c>
      <c r="EF138">
        <v>979.34090909090901</v>
      </c>
      <c r="EG138">
        <v>922.56818181818198</v>
      </c>
      <c r="EH138">
        <v>0</v>
      </c>
      <c r="EI138">
        <v>50.204545454545496</v>
      </c>
      <c r="EJ138">
        <v>127.39772727272702</v>
      </c>
      <c r="EK138">
        <v>98.897727272727025</v>
      </c>
      <c r="EL138">
        <v>0</v>
      </c>
      <c r="EM138">
        <v>6549.386363636364</v>
      </c>
      <c r="EN138">
        <v>176.5454545454545</v>
      </c>
      <c r="EO138">
        <v>127.63636363636351</v>
      </c>
      <c r="EP138">
        <v>631.86363636363603</v>
      </c>
      <c r="EQ138" s="7">
        <v>0</v>
      </c>
      <c r="ER138" s="7">
        <v>20.307692307692378</v>
      </c>
      <c r="ES138" s="7">
        <v>73.817307692307622</v>
      </c>
      <c r="ET138" s="7">
        <v>0</v>
      </c>
      <c r="EU138" s="7">
        <v>0</v>
      </c>
      <c r="EV138" s="7">
        <v>0</v>
      </c>
      <c r="EW138" s="7">
        <v>1.1634615384614335</v>
      </c>
      <c r="EX138" s="7">
        <v>0</v>
      </c>
      <c r="EY138" s="7">
        <v>0</v>
      </c>
      <c r="EZ138" s="7">
        <v>63.346153846153811</v>
      </c>
      <c r="FA138" s="7">
        <v>0</v>
      </c>
      <c r="FB138" s="7">
        <v>0</v>
      </c>
      <c r="FC138" s="7">
        <v>64.192307692307622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21.442307692307622</v>
      </c>
      <c r="FK138" s="7">
        <v>0</v>
      </c>
      <c r="FL138" s="7">
        <v>0</v>
      </c>
      <c r="FM138" s="7">
        <v>129.69230769230762</v>
      </c>
      <c r="FN138" s="7">
        <v>0</v>
      </c>
      <c r="FO138" s="7">
        <f>IF((Pasted_data!C116-Pasted_data!C$148)&lt;0,0,Pasted_data!C116-Pasted_data!C$148)</f>
        <v>658870.125</v>
      </c>
      <c r="FP138" s="7">
        <f>IF((Pasted_data!D116-Pasted_data!D$148)&lt;0,0,Pasted_data!D116-Pasted_data!D$148)</f>
        <v>178153.92307692306</v>
      </c>
      <c r="FQ138" s="7">
        <f>IF((Pasted_data!E116-Pasted_data!E$148)&lt;0,0,Pasted_data!E116-Pasted_data!E$148)</f>
        <v>437856.64423076925</v>
      </c>
      <c r="FR138" s="7">
        <f>IF((Pasted_data!F116-Pasted_data!F$148)&lt;0,0,Pasted_data!F116-Pasted_data!F$148)</f>
        <v>99015.98076923078</v>
      </c>
      <c r="FS138" s="7">
        <f>IF((Pasted_data!G116-Pasted_data!G$148)&lt;0,0,Pasted_data!G116-Pasted_data!G$148)</f>
        <v>249925.76923076925</v>
      </c>
      <c r="FT138" s="7">
        <f>IF((Pasted_data!H116-Pasted_data!H$148)&lt;0,0,Pasted_data!H116-Pasted_data!H$148)</f>
        <v>231689.60576923075</v>
      </c>
      <c r="FU138" s="7">
        <f>IF((Pasted_data!I116-Pasted_data!I$148)&lt;0,0,Pasted_data!I116-Pasted_data!I$148)</f>
        <v>269623.73076923075</v>
      </c>
      <c r="FV138" s="7">
        <f>IF((Pasted_data!J116-Pasted_data!J$148)&lt;0,0,Pasted_data!J116-Pasted_data!J$148)</f>
        <v>101531.06730769231</v>
      </c>
      <c r="FW138" s="7">
        <f>IF((Pasted_data!K116-Pasted_data!K$148)&lt;0,0,Pasted_data!K116-Pasted_data!K$148)</f>
        <v>273288.55769230769</v>
      </c>
      <c r="FX138" s="7">
        <f>IF((Pasted_data!L116-Pasted_data!L$148)&lt;0,0,Pasted_data!L116-Pasted_data!L$148)</f>
        <v>252890.33653846153</v>
      </c>
      <c r="FY138" s="7">
        <f>IF((Pasted_data!M116-Pasted_data!M$148)&lt;0,0,Pasted_data!M116-Pasted_data!M$148)</f>
        <v>106462.17307692308</v>
      </c>
      <c r="FZ138" s="7">
        <f>IF((Pasted_data!N116-Pasted_data!N$148)&lt;0,0,Pasted_data!N116-Pasted_data!N$148)</f>
        <v>288065.38461538462</v>
      </c>
      <c r="GA138" s="7">
        <f>IF((Pasted_data!O116-Pasted_data!O$148)&lt;0,0,Pasted_data!O116-Pasted_data!O$148)</f>
        <v>226603.375</v>
      </c>
      <c r="GB138" s="7">
        <f>IF((Pasted_data!P116-Pasted_data!P$148)&lt;0,0,Pasted_data!P116-Pasted_data!P$148)</f>
        <v>512671.82692307694</v>
      </c>
      <c r="GC138" s="7">
        <f>IF((Pasted_data!Q116-Pasted_data!Q$148)&lt;0,0,Pasted_data!Q116-Pasted_data!Q$148)</f>
        <v>378141.4615384615</v>
      </c>
      <c r="GD138" s="7">
        <f>IF((Pasted_data!R116-Pasted_data!R$148)&lt;0,0,Pasted_data!R116-Pasted_data!R$148)</f>
        <v>4855.451923076922</v>
      </c>
      <c r="GE138" s="7">
        <f>IF((Pasted_data!S116-Pasted_data!S$148)&lt;0,0,Pasted_data!S116-Pasted_data!S$148)</f>
        <v>174072.97115384616</v>
      </c>
      <c r="GF138" s="7">
        <f>IF((Pasted_data!T116-Pasted_data!T$148)&lt;0,0,Pasted_data!T116-Pasted_data!T$148)</f>
        <v>233700.875</v>
      </c>
      <c r="GG138" s="7">
        <f>IF((Pasted_data!U116-Pasted_data!U$148)&lt;0,0,Pasted_data!U116-Pasted_data!U$148)</f>
        <v>0</v>
      </c>
      <c r="GH138" s="7">
        <f>IF((Pasted_data!V116-Pasted_data!V$148)&lt;0,0,Pasted_data!V116-Pasted_data!V$148)</f>
        <v>24605.336538461532</v>
      </c>
      <c r="GI138" s="7">
        <f>IF((Pasted_data!W116-Pasted_data!W$148)&lt;0,0,Pasted_data!W116-Pasted_data!W$148)</f>
        <v>372863.39423076925</v>
      </c>
      <c r="GJ138" s="7">
        <f>IF((Pasted_data!X116-Pasted_data!X$148)&lt;0,0,Pasted_data!X116-Pasted_data!X$148)</f>
        <v>199172.16346153847</v>
      </c>
      <c r="GK138" s="7">
        <f>IF((Pasted_data!Y116-Pasted_data!Y$148)&lt;0,0,Pasted_data!Y116-Pasted_data!Y$148)</f>
        <v>261741.43269230769</v>
      </c>
      <c r="GL138" s="7">
        <f>IF((Pasted_data!Z116-Pasted_data!Z$148)&lt;0,0,Pasted_data!Z116-Pasted_data!Z$148)</f>
        <v>427360.17307692306</v>
      </c>
      <c r="GM138" s="7">
        <f>IF((Pasted_data!AA116-Pasted_data!AA$148)&lt;0,0,Pasted_data!AA116-Pasted_data!AA$148)</f>
        <v>786077.38461538462</v>
      </c>
      <c r="GN138" s="7">
        <f>IF((Pasted_data!AB116-Pasted_data!AB$148)&lt;0,0,Pasted_data!AB116-Pasted_data!AB$148)</f>
        <v>146033.19230769231</v>
      </c>
      <c r="GO138" s="7">
        <f>IF((Pasted_data!AC116-Pasted_data!AC$148)&lt;0,0,Pasted_data!AC116-Pasted_data!AC$148)</f>
        <v>751963.82692307699</v>
      </c>
      <c r="GP138" s="7">
        <f>IF((Pasted_data!AD116-Pasted_data!AD$148)&lt;0,0,Pasted_data!AD116-Pasted_data!AD$148)</f>
        <v>83234.682692307688</v>
      </c>
      <c r="GQ138" s="7">
        <f>IF((Pasted_data!AE116-Pasted_data!AE$148)&lt;0,0,Pasted_data!AE116-Pasted_data!AE$148)</f>
        <v>278104.84615384613</v>
      </c>
      <c r="GR138" s="7">
        <f>IF((Pasted_data!AF116-Pasted_data!AF$148)&lt;0,0,Pasted_data!AF116-Pasted_data!AF$148)</f>
        <v>196072.00961538462</v>
      </c>
      <c r="GS138" s="7">
        <f>IF((Pasted_data!AG116-Pasted_data!AG$148)&lt;0,0,Pasted_data!AG116-Pasted_data!AG$148)</f>
        <v>249536.88461538462</v>
      </c>
      <c r="GT138" s="7">
        <f>IF((Pasted_data!AH116-Pasted_data!AH$148)&lt;0,0,Pasted_data!AH116-Pasted_data!AH$148)</f>
        <v>64196.413461538461</v>
      </c>
      <c r="GU138" s="7">
        <f>IF((Pasted_data!AI116-Pasted_data!AI$148)&lt;0,0,Pasted_data!AI116-Pasted_data!AI$148)</f>
        <v>172293</v>
      </c>
      <c r="GV138" s="7">
        <f>IF((Pasted_data!AJ116-Pasted_data!AJ$148)&lt;0,0,Pasted_data!AJ116-Pasted_data!AJ$148)</f>
        <v>175550.29807692306</v>
      </c>
      <c r="GW138" s="7">
        <f>IF((Pasted_data!AK116-Pasted_data!AK$148)&lt;0,0,Pasted_data!AK116-Pasted_data!AK$148)</f>
        <v>95966.519230769234</v>
      </c>
      <c r="GX138" s="7">
        <f>IF((Pasted_data!AL116-Pasted_data!AL$148)&lt;0,0,Pasted_data!AL116-Pasted_data!AL$148)</f>
        <v>327302.99038461538</v>
      </c>
      <c r="GY138" s="7">
        <f>IF((Pasted_data!AM116-Pasted_data!AM$148)&lt;0,0,Pasted_data!AM116-Pasted_data!AM$148)</f>
        <v>953625.79807692301</v>
      </c>
      <c r="GZ138" s="7">
        <f>IF((Pasted_data!AN116-Pasted_data!AN$148)&lt;0,0,Pasted_data!AN116-Pasted_data!AN$148)</f>
        <v>560352.92307692312</v>
      </c>
      <c r="HA138" s="7">
        <f>IF((Pasted_data!AO116-Pasted_data!AO$148)&lt;0,0,Pasted_data!AO116-Pasted_data!AO$148)</f>
        <v>279522.36538461538</v>
      </c>
      <c r="HB138" s="7">
        <f>IF((Pasted_data!AP116-Pasted_data!AP$148)&lt;0,0,Pasted_data!AP116-Pasted_data!AP$148)</f>
        <v>0</v>
      </c>
      <c r="HC138" s="7">
        <f>IF((Pasted_data!AQ116-Pasted_data!AQ$148)&lt;0,0,Pasted_data!AQ116-Pasted_data!AQ$148)</f>
        <v>315929.50961538462</v>
      </c>
      <c r="HD138" s="7">
        <f>IF((Pasted_data!AR116-Pasted_data!AR$148)&lt;0,0,Pasted_data!AR116-Pasted_data!AR$148)</f>
        <v>135627.80769230769</v>
      </c>
      <c r="HE138" s="7">
        <f>IF((Pasted_data!AS116-Pasted_data!AS$148)&lt;0,0,Pasted_data!AS116-Pasted_data!AS$148)</f>
        <v>0</v>
      </c>
      <c r="HF138" s="7">
        <f>IF((Pasted_data!AT116-Pasted_data!AT$148)&lt;0,0,Pasted_data!AT116-Pasted_data!AT$148)</f>
        <v>73601.951923076937</v>
      </c>
      <c r="HG138" s="7">
        <f>IF((Pasted_data!AU116-Pasted_data!AU$148)&lt;0,0,Pasted_data!AU116-Pasted_data!AU$148)</f>
        <v>250634.52884615384</v>
      </c>
      <c r="HH138" s="7">
        <f>IF((Pasted_data!AV116-Pasted_data!AV$148)&lt;0,0,Pasted_data!AV116-Pasted_data!AV$148)</f>
        <v>178665.42307692306</v>
      </c>
      <c r="HI138" s="7">
        <f>IF((Pasted_data!AW116-Pasted_data!AW$148)&lt;0,0,Pasted_data!AW116-Pasted_data!AW$148)</f>
        <v>243853.98076923075</v>
      </c>
      <c r="HJ138" s="7">
        <f>IF((Pasted_data!AX116-Pasted_data!AX$148)&lt;0,0,Pasted_data!AX116-Pasted_data!AX$148)</f>
        <v>386293.55769230769</v>
      </c>
      <c r="HK138" s="7">
        <f>IF((Pasted_data!AY116-Pasted_data!AY$148)&lt;0,0,Pasted_data!AY116-Pasted_data!AY$148)</f>
        <v>645007.34615384613</v>
      </c>
      <c r="HL138" s="7">
        <f>IF((Pasted_data!AZ116-Pasted_data!AZ$148)&lt;0,0,Pasted_data!AZ116-Pasted_data!AZ$148)</f>
        <v>274309.70192307694</v>
      </c>
      <c r="HM138" s="7">
        <f>IF((Pasted_data!BA116-Pasted_data!BA$148)&lt;0,0,Pasted_data!BA116-Pasted_data!BA$148)</f>
        <v>558249.99038461538</v>
      </c>
      <c r="HN138" s="7">
        <f>IF((Pasted_data!BB116-Pasted_data!BB$148)&lt;0,0,Pasted_data!BB116-Pasted_data!BB$148)</f>
        <v>225180.99038461538</v>
      </c>
      <c r="HO138" s="7">
        <f>IF((Pasted_data!BC116-Pasted_data!BC$148)&lt;0,0,Pasted_data!BC116-Pasted_data!BC$148)</f>
        <v>353128.375</v>
      </c>
      <c r="HP138" s="7">
        <f>IF((Pasted_data!BD116-Pasted_data!BD$148)&lt;0,0,Pasted_data!BD116-Pasted_data!BD$148)</f>
        <v>268131.95192307694</v>
      </c>
      <c r="HQ138" s="7">
        <f>IF((Pasted_data!BE116-Pasted_data!BE$148)&lt;0,0,Pasted_data!BE116-Pasted_data!BE$148)</f>
        <v>261394.89423076925</v>
      </c>
      <c r="HR138" s="7">
        <f>IF((Pasted_data!BF116-Pasted_data!BF$148)&lt;0,0,Pasted_data!BF116-Pasted_data!BF$148)</f>
        <v>108517.42307692308</v>
      </c>
      <c r="HS138" s="7">
        <f>IF((Pasted_data!BG116-Pasted_data!BG$148)&lt;0,0,Pasted_data!BG116-Pasted_data!BG$148)</f>
        <v>339093.47115384613</v>
      </c>
      <c r="HT138" s="7">
        <f>IF((Pasted_data!BH116-Pasted_data!BH$148)&lt;0,0,Pasted_data!BH116-Pasted_data!BH$148)</f>
        <v>283576.30769230769</v>
      </c>
      <c r="HU138" s="7">
        <f>IF((Pasted_data!BI116-Pasted_data!BI$148)&lt;0,0,Pasted_data!BI116-Pasted_data!BI$148)</f>
        <v>127645.10576923077</v>
      </c>
      <c r="HV138" s="7">
        <f>IF((Pasted_data!BJ116-Pasted_data!BJ$148)&lt;0,0,Pasted_data!BJ116-Pasted_data!BJ$148)</f>
        <v>356602.56730769231</v>
      </c>
      <c r="HW138" s="7">
        <f>IF((Pasted_data!BK116-Pasted_data!BK$148)&lt;0,0,Pasted_data!BK116-Pasted_data!BK$148)</f>
        <v>295394.43269230769</v>
      </c>
      <c r="HX138" s="7">
        <f>IF((Pasted_data!BL116-Pasted_data!BL$148)&lt;0,0,Pasted_data!BL116-Pasted_data!BL$148)</f>
        <v>460995.86538461538</v>
      </c>
      <c r="HY138" s="7">
        <f>IF((Pasted_data!BM116-Pasted_data!BM$148)&lt;0,0,Pasted_data!BM116-Pasted_data!BM$148)</f>
        <v>395099.90384615387</v>
      </c>
      <c r="HZ138" s="7">
        <f>IF((Pasted_data!BN116-Pasted_data!BN$148)&lt;0,0,Pasted_data!BN116-Pasted_data!BN$148)</f>
        <v>5883.4711538461561</v>
      </c>
      <c r="IA138" s="7">
        <f>IF((Pasted_data!BO116-Pasted_data!BO$148)&lt;0,0,Pasted_data!BO116-Pasted_data!BO$148)</f>
        <v>194094.10576923078</v>
      </c>
      <c r="IB138" s="7">
        <f>IF((Pasted_data!BP116-Pasted_data!BP$148)&lt;0,0,Pasted_data!BP116-Pasted_data!BP$148)</f>
        <v>302303.75961538462</v>
      </c>
      <c r="IC138" s="7">
        <f>IF((Pasted_data!BQ116-Pasted_data!BQ$148)&lt;0,0,Pasted_data!BQ116-Pasted_data!BQ$148)</f>
        <v>20729.615384615383</v>
      </c>
      <c r="ID138" s="7">
        <f>IF((Pasted_data!BR116-Pasted_data!BR$148)&lt;0,0,Pasted_data!BR116-Pasted_data!BR$148)</f>
        <v>171677.25</v>
      </c>
      <c r="IE138" s="7">
        <f>IF((Pasted_data!BS116-Pasted_data!BS$148)&lt;0,0,Pasted_data!BS116-Pasted_data!BS$148)</f>
        <v>312562.47115384613</v>
      </c>
      <c r="IF138" s="7">
        <f>IF((Pasted_data!BT116-Pasted_data!BT$148)&lt;0,0,Pasted_data!BT116-Pasted_data!BT$148)</f>
        <v>224564.21153846153</v>
      </c>
      <c r="IG138" s="7">
        <f>IF((Pasted_data!BU116-Pasted_data!BU$148)&lt;0,0,Pasted_data!BU116-Pasted_data!BU$148)</f>
        <v>343790.77884615387</v>
      </c>
      <c r="IH138" s="7">
        <f>IF((Pasted_data!BV116-Pasted_data!BV$148)&lt;0,0,Pasted_data!BV116-Pasted_data!BV$148)</f>
        <v>367595.72115384613</v>
      </c>
      <c r="II138" s="7">
        <f>IF((Pasted_data!BW116-Pasted_data!BW$148)&lt;0,0,Pasted_data!BW116-Pasted_data!BW$148)</f>
        <v>619513.81730769225</v>
      </c>
      <c r="IJ138" s="7">
        <f>IF((Pasted_data!BX116-Pasted_data!BX$148)&lt;0,0,Pasted_data!BX116-Pasted_data!BX$148)</f>
        <v>91523.326923076937</v>
      </c>
      <c r="IK138" s="7">
        <f>IF((Pasted_data!BY116-Pasted_data!BY$148)&lt;0,0,Pasted_data!BY116-Pasted_data!BY$148)</f>
        <v>361587.31730769225</v>
      </c>
      <c r="IL138" s="7">
        <f>IF((Pasted_data!BZ116-Pasted_data!BZ$148)&lt;0,0,Pasted_data!BZ116-Pasted_data!BZ$148)</f>
        <v>70176.038461538468</v>
      </c>
      <c r="IM138" s="7">
        <f>IF((Pasted_data!CA116-Pasted_data!CA$148)&lt;0,0,Pasted_data!CA116-Pasted_data!CA$148)</f>
        <v>277165.9134615385</v>
      </c>
      <c r="IN138" s="7">
        <f>IF((Pasted_data!CB116-Pasted_data!CB$148)&lt;0,0,Pasted_data!CB116-Pasted_data!CB$148)</f>
        <v>135324.27884615384</v>
      </c>
      <c r="IO138" s="7">
        <f>IF((Pasted_data!CC116-Pasted_data!CC$148)&lt;0,0,Pasted_data!CC116-Pasted_data!CC$148)</f>
        <v>229021.55769230769</v>
      </c>
      <c r="IP138" s="7">
        <f>IF((Pasted_data!CD116-Pasted_data!CD$148)&lt;0,0,Pasted_data!CD116-Pasted_data!CD$148)</f>
        <v>74272.403846153844</v>
      </c>
      <c r="IQ138" s="7">
        <f>IF((Pasted_data!CE116-Pasted_data!CE$148)&lt;0,0,Pasted_data!CE116-Pasted_data!CE$148)</f>
        <v>267621.56730769231</v>
      </c>
      <c r="IR138" s="7">
        <f>IF((Pasted_data!CF116-Pasted_data!CF$148)&lt;0,0,Pasted_data!CF116-Pasted_data!CF$148)</f>
        <v>169019.79807692306</v>
      </c>
      <c r="IS138" s="7">
        <f>IF((Pasted_data!CG116-Pasted_data!CG$148)&lt;0,0,Pasted_data!CG116-Pasted_data!CG$148)</f>
        <v>40474.923076923078</v>
      </c>
      <c r="IT138" s="7">
        <f>IF((Pasted_data!CH116-Pasted_data!CH$148)&lt;0,0,Pasted_data!CH116-Pasted_data!CH$148)</f>
        <v>265201.10576923075</v>
      </c>
      <c r="IU138" s="7">
        <f>IF((Pasted_data!CI116-Pasted_data!CI$148)&lt;0,0,Pasted_data!CI116-Pasted_data!CI$148)</f>
        <v>158251.97115384616</v>
      </c>
      <c r="IV138" s="7">
        <f>IF((Pasted_data!CJ116-Pasted_data!CJ$148)&lt;0,0,Pasted_data!CJ116-Pasted_data!CJ$148)</f>
        <v>405196.96153846156</v>
      </c>
      <c r="IW138" s="7">
        <f>IF((Pasted_data!CK116-Pasted_data!CK$148)&lt;0,0,Pasted_data!CK116-Pasted_data!CK$148)</f>
        <v>275599.79807692306</v>
      </c>
      <c r="IX138" s="7">
        <f>IF((Pasted_data!CL116-Pasted_data!CL$148)&lt;0,0,Pasted_data!CL116-Pasted_data!CL$148)</f>
        <v>0</v>
      </c>
      <c r="IY138" s="7">
        <f>IF((Pasted_data!CM116-Pasted_data!CM$148)&lt;0,0,Pasted_data!CM116-Pasted_data!CM$148)</f>
        <v>125877.79807692308</v>
      </c>
      <c r="IZ138" s="7">
        <f>IF((Pasted_data!CN116-Pasted_data!CN$148)&lt;0,0,Pasted_data!CN116-Pasted_data!CN$148)</f>
        <v>206828.18269230769</v>
      </c>
      <c r="JA138" s="7">
        <f>IF((Pasted_data!CO116-Pasted_data!CO$148)&lt;0,0,Pasted_data!CO116-Pasted_data!CO$148)</f>
        <v>0</v>
      </c>
      <c r="JB138" s="7">
        <f>IF((Pasted_data!CP116-Pasted_data!CP$148)&lt;0,0,Pasted_data!CP116-Pasted_data!CP$148)</f>
        <v>15934.11538461539</v>
      </c>
      <c r="JC138" s="7">
        <f>IF((Pasted_data!CQ116-Pasted_data!CQ$148)&lt;0,0,Pasted_data!CQ116-Pasted_data!CQ$148)</f>
        <v>134766.29807692306</v>
      </c>
      <c r="JD138" s="7">
        <f>IF((Pasted_data!CR116-Pasted_data!CR$148)&lt;0,0,Pasted_data!CR116-Pasted_data!CR$148)</f>
        <v>146463.42307692306</v>
      </c>
      <c r="JE138" s="7">
        <f>IF((Pasted_data!CS116-Pasted_data!CS$148)&lt;0,0,Pasted_data!CS116-Pasted_data!CS$148)</f>
        <v>185356.07692307694</v>
      </c>
      <c r="JF138" s="7">
        <f>IF((Pasted_data!CT116-Pasted_data!CT$148)&lt;0,0,Pasted_data!CT116-Pasted_data!CT$148)</f>
        <v>392513.42307692306</v>
      </c>
      <c r="JG138">
        <v>3202.0384615384619</v>
      </c>
      <c r="JH138">
        <v>267810.42307692306</v>
      </c>
      <c r="JI138">
        <v>462742.4615384615</v>
      </c>
      <c r="JJ138">
        <v>534031.89423076925</v>
      </c>
      <c r="JK138">
        <v>2345</v>
      </c>
      <c r="JL138">
        <v>926</v>
      </c>
      <c r="JM138">
        <v>3922.5288461538457</v>
      </c>
      <c r="JN138">
        <v>6175.8846153846152</v>
      </c>
      <c r="JO138">
        <v>0</v>
      </c>
      <c r="JP138">
        <v>3749.2596153846152</v>
      </c>
      <c r="JQ138">
        <v>131.13461538461524</v>
      </c>
      <c r="JR138">
        <v>887.84615384615427</v>
      </c>
      <c r="JS138">
        <v>0</v>
      </c>
      <c r="JT138">
        <v>0</v>
      </c>
      <c r="JU138">
        <v>7283.9711538461543</v>
      </c>
      <c r="JV138">
        <v>2423.1538461538457</v>
      </c>
      <c r="JW138">
        <v>0</v>
      </c>
      <c r="JX138">
        <v>2493.6346153846171</v>
      </c>
      <c r="JY138">
        <v>0</v>
      </c>
      <c r="JZ138">
        <v>97817.471153846156</v>
      </c>
      <c r="KA138">
        <v>0</v>
      </c>
      <c r="KB138">
        <v>956.21153846153902</v>
      </c>
      <c r="KC138">
        <v>0</v>
      </c>
      <c r="KD138">
        <v>0</v>
      </c>
    </row>
    <row r="139" spans="1:290" x14ac:dyDescent="0.35">
      <c r="A139" s="5" t="s">
        <v>27</v>
      </c>
      <c r="B139" s="31">
        <v>841012</v>
      </c>
      <c r="C139">
        <v>232.8295454545455</v>
      </c>
      <c r="D139">
        <v>336.46590909090901</v>
      </c>
      <c r="E139">
        <v>3532.3863636363635</v>
      </c>
      <c r="F139">
        <v>0</v>
      </c>
      <c r="G139">
        <v>42.579545454545496</v>
      </c>
      <c r="H139">
        <v>288.90909090909099</v>
      </c>
      <c r="I139">
        <v>154.14772727272702</v>
      </c>
      <c r="J139">
        <v>14.943181818181984</v>
      </c>
      <c r="K139">
        <v>579.35227272727298</v>
      </c>
      <c r="L139">
        <v>206.60227272727252</v>
      </c>
      <c r="M139">
        <v>172.46590909090901</v>
      </c>
      <c r="N139">
        <v>260.7954545454545</v>
      </c>
      <c r="O139">
        <v>254.5795454545455</v>
      </c>
      <c r="P139">
        <v>98.454545454545041</v>
      </c>
      <c r="Q139">
        <v>0</v>
      </c>
      <c r="R139">
        <v>269</v>
      </c>
      <c r="S139">
        <v>259.69318181818198</v>
      </c>
      <c r="T139">
        <v>0</v>
      </c>
      <c r="U139">
        <v>68.806818181818016</v>
      </c>
      <c r="V139">
        <v>7.7159090909090082</v>
      </c>
      <c r="W139">
        <v>433.75</v>
      </c>
      <c r="X139">
        <v>41.75</v>
      </c>
      <c r="Y139">
        <v>94</v>
      </c>
      <c r="Z139">
        <v>277.36363636363603</v>
      </c>
      <c r="AA139">
        <v>786511.66249999998</v>
      </c>
      <c r="AB139">
        <v>455904.6875</v>
      </c>
      <c r="AC139">
        <v>687356.25</v>
      </c>
      <c r="AD139">
        <v>281296.2</v>
      </c>
      <c r="AE139">
        <v>400652.77500000002</v>
      </c>
      <c r="AF139">
        <v>201873.11249999999</v>
      </c>
      <c r="AG139">
        <v>373827.5625</v>
      </c>
      <c r="AH139">
        <v>6810.55</v>
      </c>
      <c r="AI139">
        <v>474027.3</v>
      </c>
      <c r="AJ139">
        <v>502383.71250000002</v>
      </c>
      <c r="AK139">
        <v>10312.612499999999</v>
      </c>
      <c r="AL139">
        <v>416651.23749999999</v>
      </c>
      <c r="AM139">
        <v>477346.23749999999</v>
      </c>
      <c r="AN139">
        <v>1410211.3875</v>
      </c>
      <c r="AO139">
        <v>277990.52500000002</v>
      </c>
      <c r="AP139">
        <v>531.71249999999964</v>
      </c>
      <c r="AQ139">
        <v>23259.924999999999</v>
      </c>
      <c r="AR139">
        <v>925469.96250000002</v>
      </c>
      <c r="AS139">
        <v>1406.7125000000001</v>
      </c>
      <c r="AT139">
        <v>40479.4375</v>
      </c>
      <c r="AU139">
        <v>1836525.9125000001</v>
      </c>
      <c r="AV139">
        <v>314802.46250000002</v>
      </c>
      <c r="AW139">
        <v>593063.52500000002</v>
      </c>
      <c r="AX139">
        <v>384471.8</v>
      </c>
      <c r="AY139">
        <v>5331.45</v>
      </c>
      <c r="AZ139">
        <v>760.0625</v>
      </c>
      <c r="BA139">
        <v>28225.962500000001</v>
      </c>
      <c r="BB139">
        <v>1500.9124999999999</v>
      </c>
      <c r="BC139">
        <v>1126.9250000000002</v>
      </c>
      <c r="BD139">
        <v>608.69999999999982</v>
      </c>
      <c r="BE139">
        <v>1072.0249999999996</v>
      </c>
      <c r="BF139">
        <v>341.3125</v>
      </c>
      <c r="BG139">
        <v>12848.55</v>
      </c>
      <c r="BH139">
        <v>1388.1</v>
      </c>
      <c r="BI139">
        <v>1880.2250000000004</v>
      </c>
      <c r="BJ139">
        <v>1189.2624999999998</v>
      </c>
      <c r="BK139">
        <v>1378.9875000000002</v>
      </c>
      <c r="BL139">
        <v>8218.5499999999993</v>
      </c>
      <c r="BM139">
        <v>531.03750000000036</v>
      </c>
      <c r="BN139">
        <v>2126.5749999999998</v>
      </c>
      <c r="BO139">
        <v>752.77499999999964</v>
      </c>
      <c r="BP139">
        <v>3620.55</v>
      </c>
      <c r="BQ139">
        <v>1413.3625000000002</v>
      </c>
      <c r="BR139">
        <v>388.88749999999982</v>
      </c>
      <c r="BS139">
        <v>5942.8875000000007</v>
      </c>
      <c r="BT139">
        <v>1528.4124999999999</v>
      </c>
      <c r="BU139">
        <v>1521.85</v>
      </c>
      <c r="BV139">
        <v>6341.7875000000004</v>
      </c>
      <c r="BW139">
        <v>1889.659090909091</v>
      </c>
      <c r="BX139">
        <v>2113.818181818182</v>
      </c>
      <c r="BY139">
        <v>36647.329545454544</v>
      </c>
      <c r="BZ139">
        <v>1330.5227272727273</v>
      </c>
      <c r="CA139">
        <v>3572.102272727273</v>
      </c>
      <c r="CB139">
        <v>1010.068181818182</v>
      </c>
      <c r="CC139">
        <v>2361.022727272727</v>
      </c>
      <c r="CD139">
        <v>927.40909090909099</v>
      </c>
      <c r="CE139">
        <v>6343.011363636364</v>
      </c>
      <c r="CF139">
        <v>1357.431818181818</v>
      </c>
      <c r="CG139">
        <v>1159.863636363636</v>
      </c>
      <c r="CH139">
        <v>910.39772727272725</v>
      </c>
      <c r="CI139">
        <v>2004.443181818182</v>
      </c>
      <c r="CJ139">
        <v>4769.579545454546</v>
      </c>
      <c r="CK139">
        <v>2528.693181818182</v>
      </c>
      <c r="CL139">
        <v>516.92045454545405</v>
      </c>
      <c r="CM139">
        <v>504.14772727272702</v>
      </c>
      <c r="CN139">
        <v>2865.340909090909</v>
      </c>
      <c r="CO139">
        <v>356.5454545454545</v>
      </c>
      <c r="CP139">
        <v>1071.715909090909</v>
      </c>
      <c r="CQ139">
        <v>6668.954545454546</v>
      </c>
      <c r="CR139">
        <v>2141.965909090909</v>
      </c>
      <c r="CS139">
        <v>1708.397727272727</v>
      </c>
      <c r="CT139">
        <v>838.05681818181802</v>
      </c>
      <c r="CU139">
        <v>1058.8499999999999</v>
      </c>
      <c r="CV139">
        <v>10050.1</v>
      </c>
      <c r="CW139">
        <v>12682.4625</v>
      </c>
      <c r="CX139">
        <v>533.16249999999991</v>
      </c>
      <c r="CY139">
        <v>732.59999999999991</v>
      </c>
      <c r="CZ139">
        <v>602.02499999999964</v>
      </c>
      <c r="DA139">
        <v>9825.9750000000004</v>
      </c>
      <c r="DB139">
        <v>248.71250000000009</v>
      </c>
      <c r="DC139">
        <v>3526.1625000000004</v>
      </c>
      <c r="DD139">
        <v>543.17500000000018</v>
      </c>
      <c r="DE139">
        <v>786.14999999999964</v>
      </c>
      <c r="DF139">
        <v>636.28749999999991</v>
      </c>
      <c r="DG139">
        <v>638.09999999999991</v>
      </c>
      <c r="DH139">
        <v>1424.1624999999999</v>
      </c>
      <c r="DI139">
        <v>166.72499999999991</v>
      </c>
      <c r="DJ139">
        <v>735.8125</v>
      </c>
      <c r="DK139">
        <v>241.60000000000036</v>
      </c>
      <c r="DL139">
        <v>851.91249999999991</v>
      </c>
      <c r="DM139">
        <v>860.05000000000018</v>
      </c>
      <c r="DN139">
        <v>27.5</v>
      </c>
      <c r="DO139">
        <v>2507.2250000000004</v>
      </c>
      <c r="DP139">
        <v>11673.55</v>
      </c>
      <c r="DQ139">
        <v>743.375</v>
      </c>
      <c r="DR139">
        <v>2251.3625000000002</v>
      </c>
      <c r="DS139">
        <v>53.670454545454504</v>
      </c>
      <c r="DT139">
        <v>0</v>
      </c>
      <c r="DU139">
        <v>140.125</v>
      </c>
      <c r="DV139">
        <v>96.409090909090992</v>
      </c>
      <c r="DW139">
        <v>0</v>
      </c>
      <c r="DX139">
        <v>85.534090909090992</v>
      </c>
      <c r="DY139">
        <v>77.454545454545496</v>
      </c>
      <c r="DZ139">
        <v>0</v>
      </c>
      <c r="EA139">
        <v>0</v>
      </c>
      <c r="EB139">
        <v>0</v>
      </c>
      <c r="EC139">
        <v>78.625</v>
      </c>
      <c r="ED139">
        <v>0</v>
      </c>
      <c r="EE139">
        <v>60.420454545454959</v>
      </c>
      <c r="EF139">
        <v>13.340909090909008</v>
      </c>
      <c r="EG139">
        <v>0</v>
      </c>
      <c r="EH139">
        <v>0</v>
      </c>
      <c r="EI139">
        <v>0</v>
      </c>
      <c r="EJ139">
        <v>52.647727272727025</v>
      </c>
      <c r="EK139">
        <v>0</v>
      </c>
      <c r="EL139">
        <v>0</v>
      </c>
      <c r="EM139">
        <v>35.636363636363967</v>
      </c>
      <c r="EN139">
        <v>0</v>
      </c>
      <c r="EO139">
        <v>0</v>
      </c>
      <c r="EP139">
        <v>0</v>
      </c>
      <c r="EQ139" s="7">
        <v>0</v>
      </c>
      <c r="ER139" s="7">
        <v>194.05769230769238</v>
      </c>
      <c r="ES139" s="7">
        <v>114.06730769230762</v>
      </c>
      <c r="ET139" s="7">
        <v>67.394230769230489</v>
      </c>
      <c r="EU139" s="7">
        <v>123</v>
      </c>
      <c r="EV139" s="7">
        <v>12.951923076922867</v>
      </c>
      <c r="EW139" s="7">
        <v>211.16346153846143</v>
      </c>
      <c r="EX139" s="7">
        <v>0</v>
      </c>
      <c r="EY139" s="7">
        <v>15.317307692307622</v>
      </c>
      <c r="EZ139" s="7">
        <v>373.34615384615381</v>
      </c>
      <c r="FA139" s="7">
        <v>0</v>
      </c>
      <c r="FB139" s="7">
        <v>0</v>
      </c>
      <c r="FC139" s="7">
        <v>119.94230769230762</v>
      </c>
      <c r="FD139" s="7">
        <v>140.89423076923049</v>
      </c>
      <c r="FE139" s="7">
        <v>0</v>
      </c>
      <c r="FF139" s="7">
        <v>172.81730769230762</v>
      </c>
      <c r="FG139" s="7">
        <v>0</v>
      </c>
      <c r="FH139" s="7">
        <v>0</v>
      </c>
      <c r="FI139" s="7">
        <v>0</v>
      </c>
      <c r="FJ139" s="7">
        <v>50.692307692307622</v>
      </c>
      <c r="FK139" s="7">
        <v>91.846153846153811</v>
      </c>
      <c r="FL139" s="7">
        <v>0</v>
      </c>
      <c r="FM139" s="7">
        <v>0</v>
      </c>
      <c r="FN139" s="7">
        <v>87.384615384615245</v>
      </c>
      <c r="FO139" s="7">
        <f>IF((Pasted_data!C117-Pasted_data!C$148)&lt;0,0,Pasted_data!C117-Pasted_data!C$148)</f>
        <v>599654.875</v>
      </c>
      <c r="FP139" s="7">
        <f>IF((Pasted_data!D117-Pasted_data!D$148)&lt;0,0,Pasted_data!D117-Pasted_data!D$148)</f>
        <v>460493.17307692306</v>
      </c>
      <c r="FQ139" s="7">
        <f>IF((Pasted_data!E117-Pasted_data!E$148)&lt;0,0,Pasted_data!E117-Pasted_data!E$148)</f>
        <v>155922.39423076925</v>
      </c>
      <c r="FR139" s="7">
        <f>IF((Pasted_data!F117-Pasted_data!F$148)&lt;0,0,Pasted_data!F117-Pasted_data!F$148)</f>
        <v>286890.23076923075</v>
      </c>
      <c r="FS139" s="7">
        <f>IF((Pasted_data!G117-Pasted_data!G$148)&lt;0,0,Pasted_data!G117-Pasted_data!G$148)</f>
        <v>520462.76923076925</v>
      </c>
      <c r="FT139" s="7">
        <f>IF((Pasted_data!H117-Pasted_data!H$148)&lt;0,0,Pasted_data!H117-Pasted_data!H$148)</f>
        <v>362959.10576923075</v>
      </c>
      <c r="FU139" s="7">
        <f>IF((Pasted_data!I117-Pasted_data!I$148)&lt;0,0,Pasted_data!I117-Pasted_data!I$148)</f>
        <v>492892.98076923075</v>
      </c>
      <c r="FV139" s="7">
        <f>IF((Pasted_data!J117-Pasted_data!J$148)&lt;0,0,Pasted_data!J117-Pasted_data!J$148)</f>
        <v>117234.31730769231</v>
      </c>
      <c r="FW139" s="7">
        <f>IF((Pasted_data!K117-Pasted_data!K$148)&lt;0,0,Pasted_data!K117-Pasted_data!K$148)</f>
        <v>465964.55769230769</v>
      </c>
      <c r="FX139" s="7">
        <f>IF((Pasted_data!L117-Pasted_data!L$148)&lt;0,0,Pasted_data!L117-Pasted_data!L$148)</f>
        <v>464447.8365384615</v>
      </c>
      <c r="FY139" s="7">
        <f>IF((Pasted_data!M117-Pasted_data!M$148)&lt;0,0,Pasted_data!M117-Pasted_data!M$148)</f>
        <v>256768.17307692306</v>
      </c>
      <c r="FZ139" s="7">
        <f>IF((Pasted_data!N117-Pasted_data!N$148)&lt;0,0,Pasted_data!N117-Pasted_data!N$148)</f>
        <v>656500.38461538462</v>
      </c>
      <c r="GA139" s="7">
        <f>IF((Pasted_data!O117-Pasted_data!O$148)&lt;0,0,Pasted_data!O117-Pasted_data!O$148)</f>
        <v>392098.375</v>
      </c>
      <c r="GB139" s="7">
        <f>IF((Pasted_data!P117-Pasted_data!P$148)&lt;0,0,Pasted_data!P117-Pasted_data!P$148)</f>
        <v>693724.57692307688</v>
      </c>
      <c r="GC139" s="7">
        <f>IF((Pasted_data!Q117-Pasted_data!Q$148)&lt;0,0,Pasted_data!Q117-Pasted_data!Q$148)</f>
        <v>514673.9615384615</v>
      </c>
      <c r="GD139" s="7">
        <f>IF((Pasted_data!R117-Pasted_data!R$148)&lt;0,0,Pasted_data!R117-Pasted_data!R$148)</f>
        <v>0</v>
      </c>
      <c r="GE139" s="7">
        <f>IF((Pasted_data!S117-Pasted_data!S$148)&lt;0,0,Pasted_data!S117-Pasted_data!S$148)</f>
        <v>0</v>
      </c>
      <c r="GF139" s="7">
        <f>IF((Pasted_data!T117-Pasted_data!T$148)&lt;0,0,Pasted_data!T117-Pasted_data!T$148)</f>
        <v>657880.875</v>
      </c>
      <c r="GG139" s="7">
        <f>IF((Pasted_data!U117-Pasted_data!U$148)&lt;0,0,Pasted_data!U117-Pasted_data!U$148)</f>
        <v>0</v>
      </c>
      <c r="GH139" s="7">
        <f>IF((Pasted_data!V117-Pasted_data!V$148)&lt;0,0,Pasted_data!V117-Pasted_data!V$148)</f>
        <v>188855.33653846153</v>
      </c>
      <c r="GI139" s="7">
        <f>IF((Pasted_data!W117-Pasted_data!W$148)&lt;0,0,Pasted_data!W117-Pasted_data!W$148)</f>
        <v>185569.64423076925</v>
      </c>
      <c r="GJ139" s="7">
        <f>IF((Pasted_data!X117-Pasted_data!X$148)&lt;0,0,Pasted_data!X117-Pasted_data!X$148)</f>
        <v>424056.4134615385</v>
      </c>
      <c r="GK139" s="7">
        <f>IF((Pasted_data!Y117-Pasted_data!Y$148)&lt;0,0,Pasted_data!Y117-Pasted_data!Y$148)</f>
        <v>644561.43269230775</v>
      </c>
      <c r="GL139" s="7">
        <f>IF((Pasted_data!Z117-Pasted_data!Z$148)&lt;0,0,Pasted_data!Z117-Pasted_data!Z$148)</f>
        <v>423784.92307692306</v>
      </c>
      <c r="GM139" s="7">
        <f>IF((Pasted_data!AA117-Pasted_data!AA$148)&lt;0,0,Pasted_data!AA117-Pasted_data!AA$148)</f>
        <v>817894.88461538462</v>
      </c>
      <c r="GN139" s="7">
        <f>IF((Pasted_data!AB117-Pasted_data!AB$148)&lt;0,0,Pasted_data!AB117-Pasted_data!AB$148)</f>
        <v>341456.94230769231</v>
      </c>
      <c r="GO139" s="7">
        <f>IF((Pasted_data!AC117-Pasted_data!AC$148)&lt;0,0,Pasted_data!AC117-Pasted_data!AC$148)</f>
        <v>238758.82692307694</v>
      </c>
      <c r="GP139" s="7">
        <f>IF((Pasted_data!AD117-Pasted_data!AD$148)&lt;0,0,Pasted_data!AD117-Pasted_data!AD$148)</f>
        <v>384856.68269230769</v>
      </c>
      <c r="GQ139" s="7">
        <f>IF((Pasted_data!AE117-Pasted_data!AE$148)&lt;0,0,Pasted_data!AE117-Pasted_data!AE$148)</f>
        <v>399356.84615384613</v>
      </c>
      <c r="GR139" s="7">
        <f>IF((Pasted_data!AF117-Pasted_data!AF$148)&lt;0,0,Pasted_data!AF117-Pasted_data!AF$148)</f>
        <v>233369.50961538462</v>
      </c>
      <c r="GS139" s="7">
        <f>IF((Pasted_data!AG117-Pasted_data!AG$148)&lt;0,0,Pasted_data!AG117-Pasted_data!AG$148)</f>
        <v>461003.13461538462</v>
      </c>
      <c r="GT139" s="7">
        <f>IF((Pasted_data!AH117-Pasted_data!AH$148)&lt;0,0,Pasted_data!AH117-Pasted_data!AH$148)</f>
        <v>81719.413461538468</v>
      </c>
      <c r="GU139" s="7">
        <f>IF((Pasted_data!AI117-Pasted_data!AI$148)&lt;0,0,Pasted_data!AI117-Pasted_data!AI$148)</f>
        <v>434983.75</v>
      </c>
      <c r="GV139" s="7">
        <f>IF((Pasted_data!AJ117-Pasted_data!AJ$148)&lt;0,0,Pasted_data!AJ117-Pasted_data!AJ$148)</f>
        <v>487145.04807692306</v>
      </c>
      <c r="GW139" s="7">
        <f>IF((Pasted_data!AK117-Pasted_data!AK$148)&lt;0,0,Pasted_data!AK117-Pasted_data!AK$148)</f>
        <v>151654.01923076922</v>
      </c>
      <c r="GX139" s="7">
        <f>IF((Pasted_data!AL117-Pasted_data!AL$148)&lt;0,0,Pasted_data!AL117-Pasted_data!AL$148)</f>
        <v>437674.24038461538</v>
      </c>
      <c r="GY139" s="7">
        <f>IF((Pasted_data!AM117-Pasted_data!AM$148)&lt;0,0,Pasted_data!AM117-Pasted_data!AM$148)</f>
        <v>1846144.798076923</v>
      </c>
      <c r="GZ139" s="7">
        <f>IF((Pasted_data!AN117-Pasted_data!AN$148)&lt;0,0,Pasted_data!AN117-Pasted_data!AN$148)</f>
        <v>980703.92307692312</v>
      </c>
      <c r="HA139" s="7">
        <f>IF((Pasted_data!AO117-Pasted_data!AO$148)&lt;0,0,Pasted_data!AO117-Pasted_data!AO$148)</f>
        <v>244593.61538461538</v>
      </c>
      <c r="HB139" s="7">
        <f>IF((Pasted_data!AP117-Pasted_data!AP$148)&lt;0,0,Pasted_data!AP117-Pasted_data!AP$148)</f>
        <v>0</v>
      </c>
      <c r="HC139" s="7">
        <f>IF((Pasted_data!AQ117-Pasted_data!AQ$148)&lt;0,0,Pasted_data!AQ117-Pasted_data!AQ$148)</f>
        <v>0</v>
      </c>
      <c r="HD139" s="7">
        <f>IF((Pasted_data!AR117-Pasted_data!AR$148)&lt;0,0,Pasted_data!AR117-Pasted_data!AR$148)</f>
        <v>876565.30769230775</v>
      </c>
      <c r="HE139" s="7">
        <f>IF((Pasted_data!AS117-Pasted_data!AS$148)&lt;0,0,Pasted_data!AS117-Pasted_data!AS$148)</f>
        <v>0</v>
      </c>
      <c r="HF139" s="7">
        <f>IF((Pasted_data!AT117-Pasted_data!AT$148)&lt;0,0,Pasted_data!AT117-Pasted_data!AT$148)</f>
        <v>178177.45192307694</v>
      </c>
      <c r="HG139" s="7">
        <f>IF((Pasted_data!AU117-Pasted_data!AU$148)&lt;0,0,Pasted_data!AU117-Pasted_data!AU$148)</f>
        <v>75976.528846153844</v>
      </c>
      <c r="HH139" s="7">
        <f>IF((Pasted_data!AV117-Pasted_data!AV$148)&lt;0,0,Pasted_data!AV117-Pasted_data!AV$148)</f>
        <v>426899.67307692306</v>
      </c>
      <c r="HI139" s="7">
        <f>IF((Pasted_data!AW117-Pasted_data!AW$148)&lt;0,0,Pasted_data!AW117-Pasted_data!AW$148)</f>
        <v>455951.48076923075</v>
      </c>
      <c r="HJ139" s="7">
        <f>IF((Pasted_data!AX117-Pasted_data!AX$148)&lt;0,0,Pasted_data!AX117-Pasted_data!AX$148)</f>
        <v>430841.30769230769</v>
      </c>
      <c r="HK139" s="7">
        <f>IF((Pasted_data!AY117-Pasted_data!AY$148)&lt;0,0,Pasted_data!AY117-Pasted_data!AY$148)</f>
        <v>458890.09615384613</v>
      </c>
      <c r="HL139" s="7">
        <f>IF((Pasted_data!AZ117-Pasted_data!AZ$148)&lt;0,0,Pasted_data!AZ117-Pasted_data!AZ$148)</f>
        <v>304648.20192307694</v>
      </c>
      <c r="HM139" s="7">
        <f>IF((Pasted_data!BA117-Pasted_data!BA$148)&lt;0,0,Pasted_data!BA117-Pasted_data!BA$148)</f>
        <v>8630.2403846153757</v>
      </c>
      <c r="HN139" s="7">
        <f>IF((Pasted_data!BB117-Pasted_data!BB$148)&lt;0,0,Pasted_data!BB117-Pasted_data!BB$148)</f>
        <v>314748.49038461538</v>
      </c>
      <c r="HO139" s="7">
        <f>IF((Pasted_data!BC117-Pasted_data!BC$148)&lt;0,0,Pasted_data!BC117-Pasted_data!BC$148)</f>
        <v>491787.875</v>
      </c>
      <c r="HP139" s="7">
        <f>IF((Pasted_data!BD117-Pasted_data!BD$148)&lt;0,0,Pasted_data!BD117-Pasted_data!BD$148)</f>
        <v>290735.45192307694</v>
      </c>
      <c r="HQ139" s="7">
        <f>IF((Pasted_data!BE117-Pasted_data!BE$148)&lt;0,0,Pasted_data!BE117-Pasted_data!BE$148)</f>
        <v>386213.64423076925</v>
      </c>
      <c r="HR139" s="7">
        <f>IF((Pasted_data!BF117-Pasted_data!BF$148)&lt;0,0,Pasted_data!BF117-Pasted_data!BF$148)</f>
        <v>125722.17307692308</v>
      </c>
      <c r="HS139" s="7">
        <f>IF((Pasted_data!BG117-Pasted_data!BG$148)&lt;0,0,Pasted_data!BG117-Pasted_data!BG$148)</f>
        <v>334716.97115384613</v>
      </c>
      <c r="HT139" s="7">
        <f>IF((Pasted_data!BH117-Pasted_data!BH$148)&lt;0,0,Pasted_data!BH117-Pasted_data!BH$148)</f>
        <v>493121.30769230769</v>
      </c>
      <c r="HU139" s="7">
        <f>IF((Pasted_data!BI117-Pasted_data!BI$148)&lt;0,0,Pasted_data!BI117-Pasted_data!BI$148)</f>
        <v>192814.35576923075</v>
      </c>
      <c r="HV139" s="7">
        <f>IF((Pasted_data!BJ117-Pasted_data!BJ$148)&lt;0,0,Pasted_data!BJ117-Pasted_data!BJ$148)</f>
        <v>464865.06730769231</v>
      </c>
      <c r="HW139" s="7">
        <f>IF((Pasted_data!BK117-Pasted_data!BK$148)&lt;0,0,Pasted_data!BK117-Pasted_data!BK$148)</f>
        <v>362264.18269230769</v>
      </c>
      <c r="HX139" s="7">
        <f>IF((Pasted_data!BL117-Pasted_data!BL$148)&lt;0,0,Pasted_data!BL117-Pasted_data!BL$148)</f>
        <v>813148.11538461538</v>
      </c>
      <c r="HY139" s="7">
        <f>IF((Pasted_data!BM117-Pasted_data!BM$148)&lt;0,0,Pasted_data!BM117-Pasted_data!BM$148)</f>
        <v>85037.653846153844</v>
      </c>
      <c r="HZ139" s="7">
        <f>IF((Pasted_data!BN117-Pasted_data!BN$148)&lt;0,0,Pasted_data!BN117-Pasted_data!BN$148)</f>
        <v>0</v>
      </c>
      <c r="IA139" s="7">
        <f>IF((Pasted_data!BO117-Pasted_data!BO$148)&lt;0,0,Pasted_data!BO117-Pasted_data!BO$148)</f>
        <v>10794.35576923078</v>
      </c>
      <c r="IB139" s="7">
        <f>IF((Pasted_data!BP117-Pasted_data!BP$148)&lt;0,0,Pasted_data!BP117-Pasted_data!BP$148)</f>
        <v>650219.00961538462</v>
      </c>
      <c r="IC139" s="7">
        <f>IF((Pasted_data!BQ117-Pasted_data!BQ$148)&lt;0,0,Pasted_data!BQ117-Pasted_data!BQ$148)</f>
        <v>0</v>
      </c>
      <c r="ID139" s="7">
        <f>IF((Pasted_data!BR117-Pasted_data!BR$148)&lt;0,0,Pasted_data!BR117-Pasted_data!BR$148)</f>
        <v>30944</v>
      </c>
      <c r="IE139" s="7">
        <f>IF((Pasted_data!BS117-Pasted_data!BS$148)&lt;0,0,Pasted_data!BS117-Pasted_data!BS$148)</f>
        <v>59752.471153846156</v>
      </c>
      <c r="IF139" s="7">
        <f>IF((Pasted_data!BT117-Pasted_data!BT$148)&lt;0,0,Pasted_data!BT117-Pasted_data!BT$148)</f>
        <v>348267.2115384615</v>
      </c>
      <c r="IG139" s="7">
        <f>IF((Pasted_data!BU117-Pasted_data!BU$148)&lt;0,0,Pasted_data!BU117-Pasted_data!BU$148)</f>
        <v>586742.52884615387</v>
      </c>
      <c r="IH139" s="7">
        <f>IF((Pasted_data!BV117-Pasted_data!BV$148)&lt;0,0,Pasted_data!BV117-Pasted_data!BV$148)</f>
        <v>378398.97115384613</v>
      </c>
      <c r="II139" s="7">
        <f>IF((Pasted_data!BW117-Pasted_data!BW$148)&lt;0,0,Pasted_data!BW117-Pasted_data!BW$148)</f>
        <v>1582033.0673076923</v>
      </c>
      <c r="IJ139" s="7">
        <f>IF((Pasted_data!BX117-Pasted_data!BX$148)&lt;0,0,Pasted_data!BX117-Pasted_data!BX$148)</f>
        <v>1106235.326923077</v>
      </c>
      <c r="IK139" s="7">
        <f>IF((Pasted_data!BY117-Pasted_data!BY$148)&lt;0,0,Pasted_data!BY117-Pasted_data!BY$148)</f>
        <v>768485.06730769225</v>
      </c>
      <c r="IL139" s="7">
        <f>IF((Pasted_data!BZ117-Pasted_data!BZ$148)&lt;0,0,Pasted_data!BZ117-Pasted_data!BZ$148)</f>
        <v>888105.0384615385</v>
      </c>
      <c r="IM139" s="7">
        <f>IF((Pasted_data!CA117-Pasted_data!CA$148)&lt;0,0,Pasted_data!CA117-Pasted_data!CA$148)</f>
        <v>1375891.9134615385</v>
      </c>
      <c r="IN139" s="7">
        <f>IF((Pasted_data!CB117-Pasted_data!CB$148)&lt;0,0,Pasted_data!CB117-Pasted_data!CB$148)</f>
        <v>1005431.5288461539</v>
      </c>
      <c r="IO139" s="7">
        <f>IF((Pasted_data!CC117-Pasted_data!CC$148)&lt;0,0,Pasted_data!CC117-Pasted_data!CC$148)</f>
        <v>1321229.8076923077</v>
      </c>
      <c r="IP139" s="7">
        <f>IF((Pasted_data!CD117-Pasted_data!CD$148)&lt;0,0,Pasted_data!CD117-Pasted_data!CD$148)</f>
        <v>261040.40384615384</v>
      </c>
      <c r="IQ139" s="7">
        <f>IF((Pasted_data!CE117-Pasted_data!CE$148)&lt;0,0,Pasted_data!CE117-Pasted_data!CE$148)</f>
        <v>1325530.5673076923</v>
      </c>
      <c r="IR139" s="7">
        <f>IF((Pasted_data!CF117-Pasted_data!CF$148)&lt;0,0,Pasted_data!CF117-Pasted_data!CF$148)</f>
        <v>1227446.298076923</v>
      </c>
      <c r="IS139" s="7">
        <f>IF((Pasted_data!CG117-Pasted_data!CG$148)&lt;0,0,Pasted_data!CG117-Pasted_data!CG$148)</f>
        <v>510358.17307692306</v>
      </c>
      <c r="IT139" s="7">
        <f>IF((Pasted_data!CH117-Pasted_data!CH$148)&lt;0,0,Pasted_data!CH117-Pasted_data!CH$148)</f>
        <v>1435782.8557692308</v>
      </c>
      <c r="IU139" s="7">
        <f>IF((Pasted_data!CI117-Pasted_data!CI$148)&lt;0,0,Pasted_data!CI117-Pasted_data!CI$148)</f>
        <v>1107205.2211538462</v>
      </c>
      <c r="IV139" s="7">
        <f>IF((Pasted_data!CJ117-Pasted_data!CJ$148)&lt;0,0,Pasted_data!CJ117-Pasted_data!CJ$148)</f>
        <v>1677467.4615384615</v>
      </c>
      <c r="IW139" s="7">
        <f>IF((Pasted_data!CK117-Pasted_data!CK$148)&lt;0,0,Pasted_data!CK117-Pasted_data!CK$148)</f>
        <v>1131318.048076923</v>
      </c>
      <c r="IX139" s="7">
        <f>IF((Pasted_data!CL117-Pasted_data!CL$148)&lt;0,0,Pasted_data!CL117-Pasted_data!CL$148)</f>
        <v>0</v>
      </c>
      <c r="IY139" s="7">
        <f>IF((Pasted_data!CM117-Pasted_data!CM$148)&lt;0,0,Pasted_data!CM117-Pasted_data!CM$148)</f>
        <v>57761.298076923078</v>
      </c>
      <c r="IZ139" s="7">
        <f>IF((Pasted_data!CN117-Pasted_data!CN$148)&lt;0,0,Pasted_data!CN117-Pasted_data!CN$148)</f>
        <v>1586166.1826923077</v>
      </c>
      <c r="JA139" s="7">
        <f>IF((Pasted_data!CO117-Pasted_data!CO$148)&lt;0,0,Pasted_data!CO117-Pasted_data!CO$148)</f>
        <v>12745.346153846156</v>
      </c>
      <c r="JB139" s="7">
        <f>IF((Pasted_data!CP117-Pasted_data!CP$148)&lt;0,0,Pasted_data!CP117-Pasted_data!CP$148)</f>
        <v>516416.61538461538</v>
      </c>
      <c r="JC139" s="7">
        <f>IF((Pasted_data!CQ117-Pasted_data!CQ$148)&lt;0,0,Pasted_data!CQ117-Pasted_data!CQ$148)</f>
        <v>309596.29807692306</v>
      </c>
      <c r="JD139" s="7">
        <f>IF((Pasted_data!CR117-Pasted_data!CR$148)&lt;0,0,Pasted_data!CR117-Pasted_data!CR$148)</f>
        <v>1000125.4230769231</v>
      </c>
      <c r="JE139" s="7">
        <f>IF((Pasted_data!CS117-Pasted_data!CS$148)&lt;0,0,Pasted_data!CS117-Pasted_data!CS$148)</f>
        <v>1365003.826923077</v>
      </c>
      <c r="JF139" s="7">
        <f>IF((Pasted_data!CT117-Pasted_data!CT$148)&lt;0,0,Pasted_data!CT117-Pasted_data!CT$148)</f>
        <v>1272329.673076923</v>
      </c>
      <c r="JG139">
        <v>610329.2884615385</v>
      </c>
      <c r="JH139">
        <v>868840.42307692312</v>
      </c>
      <c r="JI139">
        <v>799770.9615384615</v>
      </c>
      <c r="JJ139">
        <v>781893.89423076925</v>
      </c>
      <c r="JK139">
        <v>576455.5</v>
      </c>
      <c r="JL139">
        <v>752391.75</v>
      </c>
      <c r="JM139">
        <v>733790.02884615387</v>
      </c>
      <c r="JN139">
        <v>774334.63461538462</v>
      </c>
      <c r="JO139">
        <v>785502.0384615385</v>
      </c>
      <c r="JP139">
        <v>792486.00961538462</v>
      </c>
      <c r="JQ139">
        <v>463291.38461538462</v>
      </c>
      <c r="JR139">
        <v>67034.596153846156</v>
      </c>
      <c r="JS139">
        <v>10544.211538461539</v>
      </c>
      <c r="JT139">
        <v>211.67307692307804</v>
      </c>
      <c r="JU139">
        <v>812132.97115384613</v>
      </c>
      <c r="JV139">
        <v>832933.65384615387</v>
      </c>
      <c r="JW139">
        <v>343405.93269230769</v>
      </c>
      <c r="JX139">
        <v>702188.88461538462</v>
      </c>
      <c r="JY139">
        <v>0</v>
      </c>
      <c r="JZ139">
        <v>50124.971153846156</v>
      </c>
      <c r="KA139">
        <v>4988.25</v>
      </c>
      <c r="KB139">
        <v>819225.4615384615</v>
      </c>
      <c r="KC139">
        <v>1560.4903846153848</v>
      </c>
      <c r="KD139">
        <v>178025.13461538462</v>
      </c>
    </row>
    <row r="140" spans="1:290" x14ac:dyDescent="0.35">
      <c r="A140" s="5" t="s">
        <v>27</v>
      </c>
      <c r="B140" s="31">
        <v>841829</v>
      </c>
      <c r="C140">
        <v>1405.5795454545455</v>
      </c>
      <c r="D140">
        <v>480.46590909090901</v>
      </c>
      <c r="E140">
        <v>11632.886363636364</v>
      </c>
      <c r="F140">
        <v>361.19318181818176</v>
      </c>
      <c r="G140">
        <v>331.3295454545455</v>
      </c>
      <c r="H140">
        <v>517.65909090909099</v>
      </c>
      <c r="I140">
        <v>526.39772727272702</v>
      </c>
      <c r="J140">
        <v>245.69318181818198</v>
      </c>
      <c r="K140">
        <v>3779.602272727273</v>
      </c>
      <c r="L140">
        <v>499.10227272727252</v>
      </c>
      <c r="M140">
        <v>913.96590909090901</v>
      </c>
      <c r="N140">
        <v>2289.5454545454545</v>
      </c>
      <c r="O140">
        <v>662.3295454545455</v>
      </c>
      <c r="P140">
        <v>995.95454545454504</v>
      </c>
      <c r="Q140">
        <v>628.44318181818198</v>
      </c>
      <c r="R140">
        <v>533</v>
      </c>
      <c r="S140">
        <v>1140.943181818182</v>
      </c>
      <c r="T140">
        <v>511.19318181818198</v>
      </c>
      <c r="U140">
        <v>238.80681818181802</v>
      </c>
      <c r="V140">
        <v>507.96590909090901</v>
      </c>
      <c r="W140">
        <v>1706.25</v>
      </c>
      <c r="X140">
        <v>758</v>
      </c>
      <c r="Y140">
        <v>603.75</v>
      </c>
      <c r="Z140">
        <v>382.36363636363603</v>
      </c>
      <c r="AA140">
        <v>271705.41249999998</v>
      </c>
      <c r="AB140">
        <v>246358.9375</v>
      </c>
      <c r="AC140">
        <v>644426.25</v>
      </c>
      <c r="AD140">
        <v>216856.7</v>
      </c>
      <c r="AE140">
        <v>484367.02500000002</v>
      </c>
      <c r="AF140">
        <v>66875.862500000003</v>
      </c>
      <c r="AG140">
        <v>349289.0625</v>
      </c>
      <c r="AH140">
        <v>77901.05</v>
      </c>
      <c r="AI140">
        <v>128135.05</v>
      </c>
      <c r="AJ140">
        <v>289811.21250000002</v>
      </c>
      <c r="AK140">
        <v>14397.112499999999</v>
      </c>
      <c r="AL140">
        <v>109103.2375</v>
      </c>
      <c r="AM140">
        <v>345839.73749999999</v>
      </c>
      <c r="AN140">
        <v>585147.38749999995</v>
      </c>
      <c r="AO140">
        <v>183913.52499999999</v>
      </c>
      <c r="AP140">
        <v>1005.7124999999996</v>
      </c>
      <c r="AQ140">
        <v>47314.425000000003</v>
      </c>
      <c r="AR140">
        <v>315440.71250000002</v>
      </c>
      <c r="AS140">
        <v>1893.7125000000001</v>
      </c>
      <c r="AT140">
        <v>12337.9375</v>
      </c>
      <c r="AU140">
        <v>2213624.9125000001</v>
      </c>
      <c r="AV140">
        <v>177498.21249999999</v>
      </c>
      <c r="AW140">
        <v>312707.77500000002</v>
      </c>
      <c r="AX140">
        <v>146547.29999999999</v>
      </c>
      <c r="AY140">
        <v>3930.7</v>
      </c>
      <c r="AZ140">
        <v>771.0625</v>
      </c>
      <c r="BA140">
        <v>29854.212500000001</v>
      </c>
      <c r="BB140">
        <v>1167.1624999999999</v>
      </c>
      <c r="BC140">
        <v>640.42500000000018</v>
      </c>
      <c r="BD140">
        <v>747.44999999999982</v>
      </c>
      <c r="BE140">
        <v>766.02499999999964</v>
      </c>
      <c r="BF140">
        <v>344.0625</v>
      </c>
      <c r="BG140">
        <v>14049.3</v>
      </c>
      <c r="BH140">
        <v>940.09999999999991</v>
      </c>
      <c r="BI140">
        <v>1329.7250000000004</v>
      </c>
      <c r="BJ140">
        <v>628.76249999999982</v>
      </c>
      <c r="BK140">
        <v>1563.9875000000002</v>
      </c>
      <c r="BL140">
        <v>3338.3</v>
      </c>
      <c r="BM140">
        <v>100.03750000000036</v>
      </c>
      <c r="BN140">
        <v>793.07499999999982</v>
      </c>
      <c r="BO140">
        <v>824.27499999999964</v>
      </c>
      <c r="BP140">
        <v>1515.8000000000002</v>
      </c>
      <c r="BQ140">
        <v>568.61250000000018</v>
      </c>
      <c r="BR140">
        <v>391.38749999999982</v>
      </c>
      <c r="BS140">
        <v>5297.1375000000007</v>
      </c>
      <c r="BT140">
        <v>960.16249999999991</v>
      </c>
      <c r="BU140">
        <v>700.59999999999991</v>
      </c>
      <c r="BV140">
        <v>3055.0374999999999</v>
      </c>
      <c r="BW140">
        <v>7701.159090909091</v>
      </c>
      <c r="BX140">
        <v>8074.068181818182</v>
      </c>
      <c r="BY140">
        <v>18561.329545454544</v>
      </c>
      <c r="BZ140">
        <v>2386.272727272727</v>
      </c>
      <c r="CA140">
        <v>2976.602272727273</v>
      </c>
      <c r="CB140">
        <v>5347.068181818182</v>
      </c>
      <c r="CC140">
        <v>12852.272727272728</v>
      </c>
      <c r="CD140">
        <v>1098.909090909091</v>
      </c>
      <c r="CE140">
        <v>12176.011363636364</v>
      </c>
      <c r="CF140">
        <v>2381.181818181818</v>
      </c>
      <c r="CG140">
        <v>3295.363636363636</v>
      </c>
      <c r="CH140">
        <v>4881.897727272727</v>
      </c>
      <c r="CI140">
        <v>2852.193181818182</v>
      </c>
      <c r="CJ140">
        <v>4317.329545454546</v>
      </c>
      <c r="CK140">
        <v>9146.693181818182</v>
      </c>
      <c r="CL140">
        <v>318.17045454545405</v>
      </c>
      <c r="CM140">
        <v>1850.147727272727</v>
      </c>
      <c r="CN140">
        <v>2761.340909090909</v>
      </c>
      <c r="CO140">
        <v>1139.5454545454545</v>
      </c>
      <c r="CP140">
        <v>1966.215909090909</v>
      </c>
      <c r="CQ140">
        <v>7643.704545454546</v>
      </c>
      <c r="CR140">
        <v>9556.9659090909081</v>
      </c>
      <c r="CS140">
        <v>2889.397727272727</v>
      </c>
      <c r="CT140">
        <v>5846.806818181818</v>
      </c>
      <c r="CU140">
        <v>0</v>
      </c>
      <c r="CV140">
        <v>158.34999999999991</v>
      </c>
      <c r="CW140">
        <v>0</v>
      </c>
      <c r="CX140">
        <v>158.16249999999991</v>
      </c>
      <c r="CY140">
        <v>0</v>
      </c>
      <c r="CZ140">
        <v>103.77499999999964</v>
      </c>
      <c r="DA140">
        <v>87.974999999999909</v>
      </c>
      <c r="DB140">
        <v>24.962500000000091</v>
      </c>
      <c r="DC140">
        <v>44.162500000000364</v>
      </c>
      <c r="DD140">
        <v>0</v>
      </c>
      <c r="DE140">
        <v>0</v>
      </c>
      <c r="DF140">
        <v>0</v>
      </c>
      <c r="DG140">
        <v>11.849999999999909</v>
      </c>
      <c r="DH140">
        <v>18.162499999999909</v>
      </c>
      <c r="DI140">
        <v>0</v>
      </c>
      <c r="DJ140">
        <v>260.3125</v>
      </c>
      <c r="DK140">
        <v>20.600000000000364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1576.4204545454545</v>
      </c>
      <c r="DT140">
        <v>985.02272727272702</v>
      </c>
      <c r="DU140">
        <v>9046.875</v>
      </c>
      <c r="DV140">
        <v>521.65909090909099</v>
      </c>
      <c r="DW140">
        <v>845.3295454545455</v>
      </c>
      <c r="DX140">
        <v>1203.534090909091</v>
      </c>
      <c r="DY140">
        <v>824.2045454545455</v>
      </c>
      <c r="DZ140">
        <v>315.90909090909099</v>
      </c>
      <c r="EA140">
        <v>2678.159090909091</v>
      </c>
      <c r="EB140">
        <v>666.59090909090901</v>
      </c>
      <c r="EC140">
        <v>825.875</v>
      </c>
      <c r="ED140">
        <v>877.46590909090901</v>
      </c>
      <c r="EE140">
        <v>611.92045454545496</v>
      </c>
      <c r="EF140">
        <v>1161.340909090909</v>
      </c>
      <c r="EG140">
        <v>1997.568181818182</v>
      </c>
      <c r="EH140">
        <v>116.56818181818198</v>
      </c>
      <c r="EI140">
        <v>786.4545454545455</v>
      </c>
      <c r="EJ140">
        <v>1235.147727272727</v>
      </c>
      <c r="EK140">
        <v>140.39772727272702</v>
      </c>
      <c r="EL140">
        <v>330.81818181818198</v>
      </c>
      <c r="EM140">
        <v>15482.636363636364</v>
      </c>
      <c r="EN140">
        <v>726.0454545454545</v>
      </c>
      <c r="EO140">
        <v>739.63636363636351</v>
      </c>
      <c r="EP140">
        <v>702.86363636363603</v>
      </c>
      <c r="EQ140" s="7">
        <v>126.19230769230762</v>
      </c>
      <c r="ER140" s="7">
        <v>148.80769230769238</v>
      </c>
      <c r="ES140" s="7">
        <v>437.56730769230762</v>
      </c>
      <c r="ET140" s="7">
        <v>107.64423076923049</v>
      </c>
      <c r="EU140" s="7">
        <v>23</v>
      </c>
      <c r="EV140" s="7">
        <v>0</v>
      </c>
      <c r="EW140" s="7">
        <v>94.413461538461434</v>
      </c>
      <c r="EX140" s="7">
        <v>175.83653846153857</v>
      </c>
      <c r="EY140" s="7">
        <v>0</v>
      </c>
      <c r="EZ140" s="7">
        <v>216.09615384615381</v>
      </c>
      <c r="FA140" s="7">
        <v>86.384615384615245</v>
      </c>
      <c r="FB140" s="7">
        <v>0</v>
      </c>
      <c r="FC140" s="7">
        <v>125.94230769230762</v>
      </c>
      <c r="FD140" s="7">
        <v>35.644230769230489</v>
      </c>
      <c r="FE140" s="7">
        <v>59.038461538461888</v>
      </c>
      <c r="FF140" s="7">
        <v>145.56730769230762</v>
      </c>
      <c r="FG140" s="7">
        <v>171.17307692307713</v>
      </c>
      <c r="FH140" s="7">
        <v>0</v>
      </c>
      <c r="FI140" s="7">
        <v>0</v>
      </c>
      <c r="FJ140" s="7">
        <v>22.942307692307622</v>
      </c>
      <c r="FK140" s="7">
        <v>11.346153846153811</v>
      </c>
      <c r="FL140" s="7">
        <v>0</v>
      </c>
      <c r="FM140" s="7">
        <v>0</v>
      </c>
      <c r="FN140" s="7">
        <v>71.634615384615245</v>
      </c>
      <c r="FO140" s="7">
        <f>IF((Pasted_data!C118-Pasted_data!C$148)&lt;0,0,Pasted_data!C118-Pasted_data!C$148)</f>
        <v>463108.375</v>
      </c>
      <c r="FP140" s="7">
        <f>IF((Pasted_data!D118-Pasted_data!D$148)&lt;0,0,Pasted_data!D118-Pasted_data!D$148)</f>
        <v>328058.42307692306</v>
      </c>
      <c r="FQ140" s="7">
        <f>IF((Pasted_data!E118-Pasted_data!E$148)&lt;0,0,Pasted_data!E118-Pasted_data!E$148)</f>
        <v>292388.39423076925</v>
      </c>
      <c r="FR140" s="7">
        <f>IF((Pasted_data!F118-Pasted_data!F$148)&lt;0,0,Pasted_data!F118-Pasted_data!F$148)</f>
        <v>346689.23076923075</v>
      </c>
      <c r="FS140" s="7">
        <f>IF((Pasted_data!G118-Pasted_data!G$148)&lt;0,0,Pasted_data!G118-Pasted_data!G$148)</f>
        <v>545554.26923076925</v>
      </c>
      <c r="FT140" s="7">
        <f>IF((Pasted_data!H118-Pasted_data!H$148)&lt;0,0,Pasted_data!H118-Pasted_data!H$148)</f>
        <v>217421.10576923075</v>
      </c>
      <c r="FU140" s="7">
        <f>IF((Pasted_data!I118-Pasted_data!I$148)&lt;0,0,Pasted_data!I118-Pasted_data!I$148)</f>
        <v>421712.48076923075</v>
      </c>
      <c r="FV140" s="7">
        <f>IF((Pasted_data!J118-Pasted_data!J$148)&lt;0,0,Pasted_data!J118-Pasted_data!J$148)</f>
        <v>301014.81730769231</v>
      </c>
      <c r="FW140" s="7">
        <f>IF((Pasted_data!K118-Pasted_data!K$148)&lt;0,0,Pasted_data!K118-Pasted_data!K$148)</f>
        <v>277058.05769230769</v>
      </c>
      <c r="FX140" s="7">
        <f>IF((Pasted_data!L118-Pasted_data!L$148)&lt;0,0,Pasted_data!L118-Pasted_data!L$148)</f>
        <v>555631.0865384615</v>
      </c>
      <c r="FY140" s="7">
        <f>IF((Pasted_data!M118-Pasted_data!M$148)&lt;0,0,Pasted_data!M118-Pasted_data!M$148)</f>
        <v>73441.923076923078</v>
      </c>
      <c r="FZ140" s="7">
        <f>IF((Pasted_data!N118-Pasted_data!N$148)&lt;0,0,Pasted_data!N118-Pasted_data!N$148)</f>
        <v>225577.63461538462</v>
      </c>
      <c r="GA140" s="7">
        <f>IF((Pasted_data!O118-Pasted_data!O$148)&lt;0,0,Pasted_data!O118-Pasted_data!O$148)</f>
        <v>493197.375</v>
      </c>
      <c r="GB140" s="7">
        <f>IF((Pasted_data!P118-Pasted_data!P$148)&lt;0,0,Pasted_data!P118-Pasted_data!P$148)</f>
        <v>758243.32692307688</v>
      </c>
      <c r="GC140" s="7">
        <f>IF((Pasted_data!Q118-Pasted_data!Q$148)&lt;0,0,Pasted_data!Q118-Pasted_data!Q$148)</f>
        <v>313232.9615384615</v>
      </c>
      <c r="GD140" s="7">
        <f>IF((Pasted_data!R118-Pasted_data!R$148)&lt;0,0,Pasted_data!R118-Pasted_data!R$148)</f>
        <v>2443.951923076922</v>
      </c>
      <c r="GE140" s="7">
        <f>IF((Pasted_data!S118-Pasted_data!S$148)&lt;0,0,Pasted_data!S118-Pasted_data!S$148)</f>
        <v>56937.971153846156</v>
      </c>
      <c r="GF140" s="7">
        <f>IF((Pasted_data!T118-Pasted_data!T$148)&lt;0,0,Pasted_data!T118-Pasted_data!T$148)</f>
        <v>745509.125</v>
      </c>
      <c r="GG140" s="7">
        <f>IF((Pasted_data!U118-Pasted_data!U$148)&lt;0,0,Pasted_data!U118-Pasted_data!U$148)</f>
        <v>0</v>
      </c>
      <c r="GH140" s="7">
        <f>IF((Pasted_data!V118-Pasted_data!V$148)&lt;0,0,Pasted_data!V118-Pasted_data!V$148)</f>
        <v>18745.086538461532</v>
      </c>
      <c r="GI140" s="7">
        <f>IF((Pasted_data!W118-Pasted_data!W$148)&lt;0,0,Pasted_data!W118-Pasted_data!W$148)</f>
        <v>157191.89423076925</v>
      </c>
      <c r="GJ140" s="7">
        <f>IF((Pasted_data!X118-Pasted_data!X$148)&lt;0,0,Pasted_data!X118-Pasted_data!X$148)</f>
        <v>278038.6634615385</v>
      </c>
      <c r="GK140" s="7">
        <f>IF((Pasted_data!Y118-Pasted_data!Y$148)&lt;0,0,Pasted_data!Y118-Pasted_data!Y$148)</f>
        <v>644813.43269230775</v>
      </c>
      <c r="GL140" s="7">
        <f>IF((Pasted_data!Z118-Pasted_data!Z$148)&lt;0,0,Pasted_data!Z118-Pasted_data!Z$148)</f>
        <v>379936.92307692306</v>
      </c>
      <c r="GM140" s="7">
        <f>IF((Pasted_data!AA118-Pasted_data!AA$148)&lt;0,0,Pasted_data!AA118-Pasted_data!AA$148)</f>
        <v>442203.63461538462</v>
      </c>
      <c r="GN140" s="7">
        <f>IF((Pasted_data!AB118-Pasted_data!AB$148)&lt;0,0,Pasted_data!AB118-Pasted_data!AB$148)</f>
        <v>261988.94230769231</v>
      </c>
      <c r="GO140" s="7">
        <f>IF((Pasted_data!AC118-Pasted_data!AC$148)&lt;0,0,Pasted_data!AC118-Pasted_data!AC$148)</f>
        <v>106917.82692307694</v>
      </c>
      <c r="GP140" s="7">
        <f>IF((Pasted_data!AD118-Pasted_data!AD$148)&lt;0,0,Pasted_data!AD118-Pasted_data!AD$148)</f>
        <v>372393.93269230769</v>
      </c>
      <c r="GQ140" s="7">
        <f>IF((Pasted_data!AE118-Pasted_data!AE$148)&lt;0,0,Pasted_data!AE118-Pasted_data!AE$148)</f>
        <v>601439.59615384613</v>
      </c>
      <c r="GR140" s="7">
        <f>IF((Pasted_data!AF118-Pasted_data!AF$148)&lt;0,0,Pasted_data!AF118-Pasted_data!AF$148)</f>
        <v>127754.25961538462</v>
      </c>
      <c r="GS140" s="7">
        <f>IF((Pasted_data!AG118-Pasted_data!AG$148)&lt;0,0,Pasted_data!AG118-Pasted_data!AG$148)</f>
        <v>370793.63461538462</v>
      </c>
      <c r="GT140" s="7">
        <f>IF((Pasted_data!AH118-Pasted_data!AH$148)&lt;0,0,Pasted_data!AH118-Pasted_data!AH$148)</f>
        <v>223276.16346153847</v>
      </c>
      <c r="GU140" s="7">
        <f>IF((Pasted_data!AI118-Pasted_data!AI$148)&lt;0,0,Pasted_data!AI118-Pasted_data!AI$148)</f>
        <v>52009.25</v>
      </c>
      <c r="GV140" s="7">
        <f>IF((Pasted_data!AJ118-Pasted_data!AJ$148)&lt;0,0,Pasted_data!AJ118-Pasted_data!AJ$148)</f>
        <v>568828.29807692312</v>
      </c>
      <c r="GW140" s="7">
        <f>IF((Pasted_data!AK118-Pasted_data!AK$148)&lt;0,0,Pasted_data!AK118-Pasted_data!AK$148)</f>
        <v>22746.51923076923</v>
      </c>
      <c r="GX140" s="7">
        <f>IF((Pasted_data!AL118-Pasted_data!AL$148)&lt;0,0,Pasted_data!AL118-Pasted_data!AL$148)</f>
        <v>289854.99038461538</v>
      </c>
      <c r="GY140" s="7">
        <f>IF((Pasted_data!AM118-Pasted_data!AM$148)&lt;0,0,Pasted_data!AM118-Pasted_data!AM$148)</f>
        <v>757768.29807692301</v>
      </c>
      <c r="GZ140" s="7">
        <f>IF((Pasted_data!AN118-Pasted_data!AN$148)&lt;0,0,Pasted_data!AN118-Pasted_data!AN$148)</f>
        <v>837817.17307692312</v>
      </c>
      <c r="HA140" s="7">
        <f>IF((Pasted_data!AO118-Pasted_data!AO$148)&lt;0,0,Pasted_data!AO118-Pasted_data!AO$148)</f>
        <v>365502.36538461538</v>
      </c>
      <c r="HB140" s="7">
        <f>IF((Pasted_data!AP118-Pasted_data!AP$148)&lt;0,0,Pasted_data!AP118-Pasted_data!AP$148)</f>
        <v>0</v>
      </c>
      <c r="HC140" s="7">
        <f>IF((Pasted_data!AQ118-Pasted_data!AQ$148)&lt;0,0,Pasted_data!AQ118-Pasted_data!AQ$148)</f>
        <v>158213.00961538462</v>
      </c>
      <c r="HD140" s="7">
        <f>IF((Pasted_data!AR118-Pasted_data!AR$148)&lt;0,0,Pasted_data!AR118-Pasted_data!AR$148)</f>
        <v>702950.80769230775</v>
      </c>
      <c r="HE140" s="7">
        <f>IF((Pasted_data!AS118-Pasted_data!AS$148)&lt;0,0,Pasted_data!AS118-Pasted_data!AS$148)</f>
        <v>0</v>
      </c>
      <c r="HF140" s="7">
        <f>IF((Pasted_data!AT118-Pasted_data!AT$148)&lt;0,0,Pasted_data!AT118-Pasted_data!AT$148)</f>
        <v>0</v>
      </c>
      <c r="HG140" s="7">
        <f>IF((Pasted_data!AU118-Pasted_data!AU$148)&lt;0,0,Pasted_data!AU118-Pasted_data!AU$148)</f>
        <v>25665.778846153844</v>
      </c>
      <c r="HH140" s="7">
        <f>IF((Pasted_data!AV118-Pasted_data!AV$148)&lt;0,0,Pasted_data!AV118-Pasted_data!AV$148)</f>
        <v>311414.67307692306</v>
      </c>
      <c r="HI140" s="7">
        <f>IF((Pasted_data!AW118-Pasted_data!AW$148)&lt;0,0,Pasted_data!AW118-Pasted_data!AW$148)</f>
        <v>654324.73076923075</v>
      </c>
      <c r="HJ140" s="7">
        <f>IF((Pasted_data!AX118-Pasted_data!AX$148)&lt;0,0,Pasted_data!AX118-Pasted_data!AX$148)</f>
        <v>261178.80769230769</v>
      </c>
      <c r="HK140" s="7">
        <f>IF((Pasted_data!AY118-Pasted_data!AY$148)&lt;0,0,Pasted_data!AY118-Pasted_data!AY$148)</f>
        <v>262833.09615384613</v>
      </c>
      <c r="HL140" s="7">
        <f>IF((Pasted_data!AZ118-Pasted_data!AZ$148)&lt;0,0,Pasted_data!AZ118-Pasted_data!AZ$148)</f>
        <v>140146.95192307694</v>
      </c>
      <c r="HM140" s="7">
        <f>IF((Pasted_data!BA118-Pasted_data!BA$148)&lt;0,0,Pasted_data!BA118-Pasted_data!BA$148)</f>
        <v>7206.9903846153757</v>
      </c>
      <c r="HN140" s="7">
        <f>IF((Pasted_data!BB118-Pasted_data!BB$148)&lt;0,0,Pasted_data!BB118-Pasted_data!BB$148)</f>
        <v>231358.99038461538</v>
      </c>
      <c r="HO140" s="7">
        <f>IF((Pasted_data!BC118-Pasted_data!BC$148)&lt;0,0,Pasted_data!BC118-Pasted_data!BC$148)</f>
        <v>394329.875</v>
      </c>
      <c r="HP140" s="7">
        <f>IF((Pasted_data!BD118-Pasted_data!BD$148)&lt;0,0,Pasted_data!BD118-Pasted_data!BD$148)</f>
        <v>102670.70192307692</v>
      </c>
      <c r="HQ140" s="7">
        <f>IF((Pasted_data!BE118-Pasted_data!BE$148)&lt;0,0,Pasted_data!BE118-Pasted_data!BE$148)</f>
        <v>229940.39423076925</v>
      </c>
      <c r="HR140" s="7">
        <f>IF((Pasted_data!BF118-Pasted_data!BF$148)&lt;0,0,Pasted_data!BF118-Pasted_data!BF$148)</f>
        <v>159846.92307692306</v>
      </c>
      <c r="HS140" s="7">
        <f>IF((Pasted_data!BG118-Pasted_data!BG$148)&lt;0,0,Pasted_data!BG118-Pasted_data!BG$148)</f>
        <v>3802.7211538461561</v>
      </c>
      <c r="HT140" s="7">
        <f>IF((Pasted_data!BH118-Pasted_data!BH$148)&lt;0,0,Pasted_data!BH118-Pasted_data!BH$148)</f>
        <v>342037.30769230769</v>
      </c>
      <c r="HU140" s="7">
        <f>IF((Pasted_data!BI118-Pasted_data!BI$148)&lt;0,0,Pasted_data!BI118-Pasted_data!BI$148)</f>
        <v>31897.355769230766</v>
      </c>
      <c r="HV140" s="7">
        <f>IF((Pasted_data!BJ118-Pasted_data!BJ$148)&lt;0,0,Pasted_data!BJ118-Pasted_data!BJ$148)</f>
        <v>171933.06730769231</v>
      </c>
      <c r="HW140" s="7">
        <f>IF((Pasted_data!BK118-Pasted_data!BK$148)&lt;0,0,Pasted_data!BK118-Pasted_data!BK$148)</f>
        <v>321050.68269230769</v>
      </c>
      <c r="HX140" s="7">
        <f>IF((Pasted_data!BL118-Pasted_data!BL$148)&lt;0,0,Pasted_data!BL118-Pasted_data!BL$148)</f>
        <v>634796.36538461538</v>
      </c>
      <c r="HY140" s="7">
        <f>IF((Pasted_data!BM118-Pasted_data!BM$148)&lt;0,0,Pasted_data!BM118-Pasted_data!BM$148)</f>
        <v>159192.40384615384</v>
      </c>
      <c r="HZ140" s="7">
        <f>IF((Pasted_data!BN118-Pasted_data!BN$148)&lt;0,0,Pasted_data!BN118-Pasted_data!BN$148)</f>
        <v>0</v>
      </c>
      <c r="IA140" s="7">
        <f>IF((Pasted_data!BO118-Pasted_data!BO$148)&lt;0,0,Pasted_data!BO118-Pasted_data!BO$148)</f>
        <v>82887.35576923078</v>
      </c>
      <c r="IB140" s="7">
        <f>IF((Pasted_data!BP118-Pasted_data!BP$148)&lt;0,0,Pasted_data!BP118-Pasted_data!BP$148)</f>
        <v>457076.25961538462</v>
      </c>
      <c r="IC140" s="7">
        <f>IF((Pasted_data!BQ118-Pasted_data!BQ$148)&lt;0,0,Pasted_data!BQ118-Pasted_data!BQ$148)</f>
        <v>0</v>
      </c>
      <c r="ID140" s="7">
        <f>IF((Pasted_data!BR118-Pasted_data!BR$148)&lt;0,0,Pasted_data!BR118-Pasted_data!BR$148)</f>
        <v>0</v>
      </c>
      <c r="IE140" s="7">
        <f>IF((Pasted_data!BS118-Pasted_data!BS$148)&lt;0,0,Pasted_data!BS118-Pasted_data!BS$148)</f>
        <v>0</v>
      </c>
      <c r="IF140" s="7">
        <f>IF((Pasted_data!BT118-Pasted_data!BT$148)&lt;0,0,Pasted_data!BT118-Pasted_data!BT$148)</f>
        <v>157549.21153846153</v>
      </c>
      <c r="IG140" s="7">
        <f>IF((Pasted_data!BU118-Pasted_data!BU$148)&lt;0,0,Pasted_data!BU118-Pasted_data!BU$148)</f>
        <v>367955.27884615387</v>
      </c>
      <c r="IH140" s="7">
        <f>IF((Pasted_data!BV118-Pasted_data!BV$148)&lt;0,0,Pasted_data!BV118-Pasted_data!BV$148)</f>
        <v>189409.97115384616</v>
      </c>
      <c r="II140" s="7">
        <f>IF((Pasted_data!BW118-Pasted_data!BW$148)&lt;0,0,Pasted_data!BW118-Pasted_data!BW$148)</f>
        <v>280394.56730769231</v>
      </c>
      <c r="IJ140" s="7">
        <f>IF((Pasted_data!BX118-Pasted_data!BX$148)&lt;0,0,Pasted_data!BX118-Pasted_data!BX$148)</f>
        <v>73489.326923076937</v>
      </c>
      <c r="IK140" s="7">
        <f>IF((Pasted_data!BY118-Pasted_data!BY$148)&lt;0,0,Pasted_data!BY118-Pasted_data!BY$148)</f>
        <v>0</v>
      </c>
      <c r="IL140" s="7">
        <f>IF((Pasted_data!BZ118-Pasted_data!BZ$148)&lt;0,0,Pasted_data!BZ118-Pasted_data!BZ$148)</f>
        <v>194881.28846153847</v>
      </c>
      <c r="IM140" s="7">
        <f>IF((Pasted_data!CA118-Pasted_data!CA$148)&lt;0,0,Pasted_data!CA118-Pasted_data!CA$148)</f>
        <v>413820.6634615385</v>
      </c>
      <c r="IN140" s="7">
        <f>IF((Pasted_data!CB118-Pasted_data!CB$148)&lt;0,0,Pasted_data!CB118-Pasted_data!CB$148)</f>
        <v>41921.778846153844</v>
      </c>
      <c r="IO140" s="7">
        <f>IF((Pasted_data!CC118-Pasted_data!CC$148)&lt;0,0,Pasted_data!CC118-Pasted_data!CC$148)</f>
        <v>219740.80769230769</v>
      </c>
      <c r="IP140" s="7">
        <f>IF((Pasted_data!CD118-Pasted_data!CD$148)&lt;0,0,Pasted_data!CD118-Pasted_data!CD$148)</f>
        <v>149319.65384615384</v>
      </c>
      <c r="IQ140" s="7">
        <f>IF((Pasted_data!CE118-Pasted_data!CE$148)&lt;0,0,Pasted_data!CE118-Pasted_data!CE$148)</f>
        <v>0</v>
      </c>
      <c r="IR140" s="7">
        <f>IF((Pasted_data!CF118-Pasted_data!CF$148)&lt;0,0,Pasted_data!CF118-Pasted_data!CF$148)</f>
        <v>262167.79807692306</v>
      </c>
      <c r="IS140" s="7">
        <f>IF((Pasted_data!CG118-Pasted_data!CG$148)&lt;0,0,Pasted_data!CG118-Pasted_data!CG$148)</f>
        <v>7955.173076923078</v>
      </c>
      <c r="IT140" s="7">
        <f>IF((Pasted_data!CH118-Pasted_data!CH$148)&lt;0,0,Pasted_data!CH118-Pasted_data!CH$148)</f>
        <v>65491.605769230766</v>
      </c>
      <c r="IU140" s="7">
        <f>IF((Pasted_data!CI118-Pasted_data!CI$148)&lt;0,0,Pasted_data!CI118-Pasted_data!CI$148)</f>
        <v>323489.72115384613</v>
      </c>
      <c r="IV140" s="7">
        <f>IF((Pasted_data!CJ118-Pasted_data!CJ$148)&lt;0,0,Pasted_data!CJ118-Pasted_data!CJ$148)</f>
        <v>575514.2115384615</v>
      </c>
      <c r="IW140" s="7">
        <f>IF((Pasted_data!CK118-Pasted_data!CK$148)&lt;0,0,Pasted_data!CK118-Pasted_data!CK$148)</f>
        <v>118957.79807692308</v>
      </c>
      <c r="IX140" s="7">
        <f>IF((Pasted_data!CL118-Pasted_data!CL$148)&lt;0,0,Pasted_data!CL118-Pasted_data!CL$148)</f>
        <v>0</v>
      </c>
      <c r="IY140" s="7">
        <f>IF((Pasted_data!CM118-Pasted_data!CM$148)&lt;0,0,Pasted_data!CM118-Pasted_data!CM$148)</f>
        <v>111263.29807692308</v>
      </c>
      <c r="IZ140" s="7">
        <f>IF((Pasted_data!CN118-Pasted_data!CN$148)&lt;0,0,Pasted_data!CN118-Pasted_data!CN$148)</f>
        <v>428893.18269230769</v>
      </c>
      <c r="JA140" s="7">
        <f>IF((Pasted_data!CO118-Pasted_data!CO$148)&lt;0,0,Pasted_data!CO118-Pasted_data!CO$148)</f>
        <v>0</v>
      </c>
      <c r="JB140" s="7">
        <f>IF((Pasted_data!CP118-Pasted_data!CP$148)&lt;0,0,Pasted_data!CP118-Pasted_data!CP$148)</f>
        <v>0</v>
      </c>
      <c r="JC140" s="7">
        <f>IF((Pasted_data!CQ118-Pasted_data!CQ$148)&lt;0,0,Pasted_data!CQ118-Pasted_data!CQ$148)</f>
        <v>0</v>
      </c>
      <c r="JD140" s="7">
        <f>IF((Pasted_data!CR118-Pasted_data!CR$148)&lt;0,0,Pasted_data!CR118-Pasted_data!CR$148)</f>
        <v>81802.423076923078</v>
      </c>
      <c r="JE140" s="7">
        <f>IF((Pasted_data!CS118-Pasted_data!CS$148)&lt;0,0,Pasted_data!CS118-Pasted_data!CS$148)</f>
        <v>399130.57692307694</v>
      </c>
      <c r="JF140" s="7">
        <f>IF((Pasted_data!CT118-Pasted_data!CT$148)&lt;0,0,Pasted_data!CT118-Pasted_data!CT$148)</f>
        <v>140145.67307692306</v>
      </c>
      <c r="JG140">
        <v>384390.78846153844</v>
      </c>
      <c r="JH140">
        <v>862884.17307692312</v>
      </c>
      <c r="JI140">
        <v>497907.9615384615</v>
      </c>
      <c r="JJ140">
        <v>515227.89423076925</v>
      </c>
      <c r="JK140">
        <v>24162</v>
      </c>
      <c r="JL140">
        <v>130406</v>
      </c>
      <c r="JM140">
        <v>41726.278846153844</v>
      </c>
      <c r="JN140">
        <v>8554.8846153846152</v>
      </c>
      <c r="JO140">
        <v>341215.78846153844</v>
      </c>
      <c r="JP140">
        <v>745388.00961538462</v>
      </c>
      <c r="JQ140">
        <v>4468.6346153846152</v>
      </c>
      <c r="JR140">
        <v>2341.8461538461543</v>
      </c>
      <c r="JS140">
        <v>3617.461538461539</v>
      </c>
      <c r="JT140">
        <v>5878.423076923078</v>
      </c>
      <c r="JU140">
        <v>35841.971153846156</v>
      </c>
      <c r="JV140">
        <v>745527.15384615387</v>
      </c>
      <c r="JW140">
        <v>145385.18269230769</v>
      </c>
      <c r="JX140">
        <v>58563.134615384617</v>
      </c>
      <c r="JY140">
        <v>0</v>
      </c>
      <c r="JZ140">
        <v>15264.721153846156</v>
      </c>
      <c r="KA140">
        <v>3063.5</v>
      </c>
      <c r="KB140">
        <v>798566.7115384615</v>
      </c>
      <c r="KC140">
        <v>2732.9903846153848</v>
      </c>
      <c r="KD140">
        <v>3345.8846153846152</v>
      </c>
    </row>
    <row r="141" spans="1:290" x14ac:dyDescent="0.35">
      <c r="A141" s="5" t="s">
        <v>27</v>
      </c>
      <c r="B141" s="31">
        <v>882034</v>
      </c>
      <c r="C141">
        <v>189.8295454545455</v>
      </c>
      <c r="D141">
        <v>266.96590909090901</v>
      </c>
      <c r="E141">
        <v>4384.386363636364</v>
      </c>
      <c r="F141">
        <v>3.9431818181817562</v>
      </c>
      <c r="G141">
        <v>191.3295454545455</v>
      </c>
      <c r="H141">
        <v>67.409090909090992</v>
      </c>
      <c r="I141">
        <v>236.64772727272702</v>
      </c>
      <c r="J141">
        <v>0</v>
      </c>
      <c r="K141">
        <v>1404.602272727273</v>
      </c>
      <c r="L141">
        <v>201.35227272727252</v>
      </c>
      <c r="M141">
        <v>544.21590909090901</v>
      </c>
      <c r="N141">
        <v>187.0454545454545</v>
      </c>
      <c r="O141">
        <v>245.0795454545455</v>
      </c>
      <c r="P141">
        <v>87.204545454545041</v>
      </c>
      <c r="Q141">
        <v>191.19318181818198</v>
      </c>
      <c r="R141">
        <v>0</v>
      </c>
      <c r="S141">
        <v>332.44318181818198</v>
      </c>
      <c r="T141">
        <v>56.193181818181984</v>
      </c>
      <c r="U141">
        <v>0</v>
      </c>
      <c r="V141">
        <v>90.215909090909008</v>
      </c>
      <c r="W141">
        <v>325.75</v>
      </c>
      <c r="X141">
        <v>137</v>
      </c>
      <c r="Y141">
        <v>114</v>
      </c>
      <c r="Z141">
        <v>54.363636363636033</v>
      </c>
      <c r="AA141">
        <v>188614.16250000001</v>
      </c>
      <c r="AB141">
        <v>615360.1875</v>
      </c>
      <c r="AC141">
        <v>1073613.5</v>
      </c>
      <c r="AD141">
        <v>688801.95</v>
      </c>
      <c r="AE141">
        <v>1724182.2749999999</v>
      </c>
      <c r="AF141">
        <v>103059.1125</v>
      </c>
      <c r="AG141">
        <v>725276.3125</v>
      </c>
      <c r="AH141">
        <v>24951.55</v>
      </c>
      <c r="AI141">
        <v>114660.05</v>
      </c>
      <c r="AJ141">
        <v>1562726.2124999999</v>
      </c>
      <c r="AK141">
        <v>20620.862499999999</v>
      </c>
      <c r="AL141">
        <v>458245.98749999999</v>
      </c>
      <c r="AM141">
        <v>1013096.2375</v>
      </c>
      <c r="AN141">
        <v>2015814.8875</v>
      </c>
      <c r="AO141">
        <v>192742.27499999999</v>
      </c>
      <c r="AP141">
        <v>9003.4624999999996</v>
      </c>
      <c r="AQ141">
        <v>104316.675</v>
      </c>
      <c r="AR141">
        <v>1580839.9624999999</v>
      </c>
      <c r="AS141">
        <v>7561.7124999999996</v>
      </c>
      <c r="AT141">
        <v>0</v>
      </c>
      <c r="AU141">
        <v>2585142.9125000001</v>
      </c>
      <c r="AV141">
        <v>533503.46250000002</v>
      </c>
      <c r="AW141">
        <v>1750285.5249999999</v>
      </c>
      <c r="AX141">
        <v>74259.55</v>
      </c>
      <c r="AY141">
        <v>3164.7</v>
      </c>
      <c r="AZ141">
        <v>483.3125</v>
      </c>
      <c r="BA141">
        <v>13240.7125</v>
      </c>
      <c r="BB141">
        <v>770.91249999999991</v>
      </c>
      <c r="BC141">
        <v>1389.4250000000002</v>
      </c>
      <c r="BD141">
        <v>283.94999999999982</v>
      </c>
      <c r="BE141">
        <v>342.02499999999964</v>
      </c>
      <c r="BF141">
        <v>316.8125</v>
      </c>
      <c r="BG141">
        <v>4718.3</v>
      </c>
      <c r="BH141">
        <v>1002.3499999999999</v>
      </c>
      <c r="BI141">
        <v>431.97500000000036</v>
      </c>
      <c r="BJ141">
        <v>534.01249999999982</v>
      </c>
      <c r="BK141">
        <v>1462.4875000000002</v>
      </c>
      <c r="BL141">
        <v>3763.55</v>
      </c>
      <c r="BM141">
        <v>483.53750000000036</v>
      </c>
      <c r="BN141">
        <v>470.57499999999982</v>
      </c>
      <c r="BO141">
        <v>309.77499999999964</v>
      </c>
      <c r="BP141">
        <v>1619.5500000000002</v>
      </c>
      <c r="BQ141">
        <v>187.36250000000018</v>
      </c>
      <c r="BR141">
        <v>218.38749999999982</v>
      </c>
      <c r="BS141">
        <v>3754.6375000000003</v>
      </c>
      <c r="BT141">
        <v>599.41249999999991</v>
      </c>
      <c r="BU141">
        <v>1377.1</v>
      </c>
      <c r="BV141">
        <v>222.03749999999991</v>
      </c>
      <c r="BW141">
        <v>4739.409090909091</v>
      </c>
      <c r="BX141">
        <v>415.81818181818198</v>
      </c>
      <c r="BY141">
        <v>15878.329545454546</v>
      </c>
      <c r="BZ141">
        <v>1548.7727272727273</v>
      </c>
      <c r="CA141">
        <v>4795.602272727273</v>
      </c>
      <c r="CB141">
        <v>1423.318181818182</v>
      </c>
      <c r="CC141">
        <v>482.77272727272702</v>
      </c>
      <c r="CD141">
        <v>99.909090909090992</v>
      </c>
      <c r="CE141">
        <v>3566.761363636364</v>
      </c>
      <c r="CF141">
        <v>2715.181818181818</v>
      </c>
      <c r="CG141">
        <v>685.11363636363603</v>
      </c>
      <c r="CH141">
        <v>1395.8977272727273</v>
      </c>
      <c r="CI141">
        <v>2416.693181818182</v>
      </c>
      <c r="CJ141">
        <v>5203.079545454546</v>
      </c>
      <c r="CK141">
        <v>2772.693181818182</v>
      </c>
      <c r="CL141">
        <v>85.170454545454049</v>
      </c>
      <c r="CM141">
        <v>1582.897727272727</v>
      </c>
      <c r="CN141">
        <v>3122.840909090909</v>
      </c>
      <c r="CO141">
        <v>0</v>
      </c>
      <c r="CP141">
        <v>251.96590909090901</v>
      </c>
      <c r="CQ141">
        <v>13161.704545454546</v>
      </c>
      <c r="CR141">
        <v>664.71590909090901</v>
      </c>
      <c r="CS141">
        <v>3560.397727272727</v>
      </c>
      <c r="CT141">
        <v>1375.556818181818</v>
      </c>
      <c r="CU141">
        <v>306.59999999999991</v>
      </c>
      <c r="CV141">
        <v>648.09999999999991</v>
      </c>
      <c r="CW141">
        <v>3461.9625000000001</v>
      </c>
      <c r="CX141">
        <v>1045.1624999999999</v>
      </c>
      <c r="CY141">
        <v>399.34999999999991</v>
      </c>
      <c r="CZ141">
        <v>140.27499999999964</v>
      </c>
      <c r="DA141">
        <v>152.47499999999991</v>
      </c>
      <c r="DB141">
        <v>37.962500000000091</v>
      </c>
      <c r="DC141">
        <v>1270.6625000000004</v>
      </c>
      <c r="DD141">
        <v>327.92500000000018</v>
      </c>
      <c r="DE141">
        <v>292.89999999999964</v>
      </c>
      <c r="DF141">
        <v>232.53749999999991</v>
      </c>
      <c r="DG141">
        <v>399.09999999999991</v>
      </c>
      <c r="DH141">
        <v>1034.4124999999999</v>
      </c>
      <c r="DI141">
        <v>167.47499999999991</v>
      </c>
      <c r="DJ141">
        <v>0</v>
      </c>
      <c r="DK141">
        <v>151.60000000000036</v>
      </c>
      <c r="DL141">
        <v>3143.9124999999999</v>
      </c>
      <c r="DM141">
        <v>185.80000000000018</v>
      </c>
      <c r="DN141">
        <v>0</v>
      </c>
      <c r="DO141">
        <v>2503.7250000000004</v>
      </c>
      <c r="DP141">
        <v>166.30000000000018</v>
      </c>
      <c r="DQ141">
        <v>389.125</v>
      </c>
      <c r="DR141">
        <v>59.112500000000182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36.659090909090992</v>
      </c>
      <c r="EB141">
        <v>0</v>
      </c>
      <c r="EC141">
        <v>128.625</v>
      </c>
      <c r="ED141">
        <v>0</v>
      </c>
      <c r="EE141">
        <v>0</v>
      </c>
      <c r="EF141">
        <v>0</v>
      </c>
      <c r="EG141">
        <v>0</v>
      </c>
      <c r="EH141">
        <v>89.818181818181984</v>
      </c>
      <c r="EI141">
        <v>0</v>
      </c>
      <c r="EJ141">
        <v>8.1477272727270247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 s="7">
        <v>0</v>
      </c>
      <c r="ER141" s="7">
        <v>0</v>
      </c>
      <c r="ES141" s="7">
        <v>91.067307692307622</v>
      </c>
      <c r="ET141" s="7">
        <v>0</v>
      </c>
      <c r="EU141" s="7">
        <v>0</v>
      </c>
      <c r="EV141" s="7">
        <v>0</v>
      </c>
      <c r="EW141" s="7">
        <v>284.91346153846143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47.692307692307622</v>
      </c>
      <c r="FD141" s="7">
        <v>0</v>
      </c>
      <c r="FE141" s="7">
        <v>207.53846153846189</v>
      </c>
      <c r="FF141" s="7">
        <v>262.31730769230762</v>
      </c>
      <c r="FG141" s="7">
        <v>133.92307692307713</v>
      </c>
      <c r="FH141" s="7">
        <v>0</v>
      </c>
      <c r="FI141" s="7">
        <v>17.221153846153811</v>
      </c>
      <c r="FJ141" s="7">
        <v>98.192307692307622</v>
      </c>
      <c r="FK141" s="7">
        <v>40.846153846153811</v>
      </c>
      <c r="FL141" s="7">
        <v>372.90384615384573</v>
      </c>
      <c r="FM141" s="7">
        <v>0</v>
      </c>
      <c r="FN141" s="7">
        <v>2.3846153846152447</v>
      </c>
      <c r="FO141" s="7">
        <f>IF((Pasted_data!C120-Pasted_data!C$148)&lt;0,0,Pasted_data!C120-Pasted_data!C$148)</f>
        <v>256450.125</v>
      </c>
      <c r="FP141" s="7">
        <f>IF((Pasted_data!D120-Pasted_data!D$148)&lt;0,0,Pasted_data!D120-Pasted_data!D$148)</f>
        <v>375776.17307692306</v>
      </c>
      <c r="FQ141" s="7">
        <f>IF((Pasted_data!E120-Pasted_data!E$148)&lt;0,0,Pasted_data!E120-Pasted_data!E$148)</f>
        <v>223028.14423076925</v>
      </c>
      <c r="FR141" s="7">
        <f>IF((Pasted_data!F120-Pasted_data!F$148)&lt;0,0,Pasted_data!F120-Pasted_data!F$148)</f>
        <v>445528.23076923075</v>
      </c>
      <c r="FS141" s="7">
        <f>IF((Pasted_data!G120-Pasted_data!G$148)&lt;0,0,Pasted_data!G120-Pasted_data!G$148)</f>
        <v>816219.26923076925</v>
      </c>
      <c r="FT141" s="7">
        <f>IF((Pasted_data!H120-Pasted_data!H$148)&lt;0,0,Pasted_data!H120-Pasted_data!H$148)</f>
        <v>92871.105769230766</v>
      </c>
      <c r="FU141" s="7">
        <f>IF((Pasted_data!I120-Pasted_data!I$148)&lt;0,0,Pasted_data!I120-Pasted_data!I$148)</f>
        <v>417425.48076923075</v>
      </c>
      <c r="FV141" s="7">
        <f>IF((Pasted_data!J120-Pasted_data!J$148)&lt;0,0,Pasted_data!J120-Pasted_data!J$148)</f>
        <v>98895.067307692312</v>
      </c>
      <c r="FW141" s="7">
        <f>IF((Pasted_data!K120-Pasted_data!K$148)&lt;0,0,Pasted_data!K120-Pasted_data!K$148)</f>
        <v>0</v>
      </c>
      <c r="FX141" s="7">
        <f>IF((Pasted_data!L120-Pasted_data!L$148)&lt;0,0,Pasted_data!L120-Pasted_data!L$148)</f>
        <v>858173.0865384615</v>
      </c>
      <c r="FY141" s="7">
        <f>IF((Pasted_data!M120-Pasted_data!M$148)&lt;0,0,Pasted_data!M120-Pasted_data!M$148)</f>
        <v>58449.673076923078</v>
      </c>
      <c r="FZ141" s="7">
        <f>IF((Pasted_data!N120-Pasted_data!N$148)&lt;0,0,Pasted_data!N120-Pasted_data!N$148)</f>
        <v>384052.38461538462</v>
      </c>
      <c r="GA141" s="7">
        <f>IF((Pasted_data!O120-Pasted_data!O$148)&lt;0,0,Pasted_data!O120-Pasted_data!O$148)</f>
        <v>624420.875</v>
      </c>
      <c r="GB141" s="7">
        <f>IF((Pasted_data!P120-Pasted_data!P$148)&lt;0,0,Pasted_data!P120-Pasted_data!P$148)</f>
        <v>1149245.076923077</v>
      </c>
      <c r="GC141" s="7">
        <f>IF((Pasted_data!Q120-Pasted_data!Q$148)&lt;0,0,Pasted_data!Q120-Pasted_data!Q$148)</f>
        <v>161352.46153846153</v>
      </c>
      <c r="GD141" s="7">
        <f>IF((Pasted_data!R120-Pasted_data!R$148)&lt;0,0,Pasted_data!R120-Pasted_data!R$148)</f>
        <v>0</v>
      </c>
      <c r="GE141" s="7">
        <f>IF((Pasted_data!S120-Pasted_data!S$148)&lt;0,0,Pasted_data!S120-Pasted_data!S$148)</f>
        <v>47971.221153846156</v>
      </c>
      <c r="GF141" s="7">
        <f>IF((Pasted_data!T120-Pasted_data!T$148)&lt;0,0,Pasted_data!T120-Pasted_data!T$148)</f>
        <v>893772.125</v>
      </c>
      <c r="GG141" s="7">
        <f>IF((Pasted_data!U120-Pasted_data!U$148)&lt;0,0,Pasted_data!U120-Pasted_data!U$148)</f>
        <v>0</v>
      </c>
      <c r="GH141" s="7">
        <f>IF((Pasted_data!V120-Pasted_data!V$148)&lt;0,0,Pasted_data!V120-Pasted_data!V$148)</f>
        <v>0</v>
      </c>
      <c r="GI141" s="7">
        <f>IF((Pasted_data!W120-Pasted_data!W$148)&lt;0,0,Pasted_data!W120-Pasted_data!W$148)</f>
        <v>388131.64423076925</v>
      </c>
      <c r="GJ141" s="7">
        <f>IF((Pasted_data!X120-Pasted_data!X$148)&lt;0,0,Pasted_data!X120-Pasted_data!X$148)</f>
        <v>475357.1634615385</v>
      </c>
      <c r="GK141" s="7">
        <f>IF((Pasted_data!Y120-Pasted_data!Y$148)&lt;0,0,Pasted_data!Y120-Pasted_data!Y$148)</f>
        <v>927433.93269230775</v>
      </c>
      <c r="GL141" s="7">
        <f>IF((Pasted_data!Z120-Pasted_data!Z$148)&lt;0,0,Pasted_data!Z120-Pasted_data!Z$148)</f>
        <v>56798.173076923078</v>
      </c>
      <c r="GM141" s="7">
        <f>IF((Pasted_data!AA120-Pasted_data!AA$148)&lt;0,0,Pasted_data!AA120-Pasted_data!AA$148)</f>
        <v>350123.88461538462</v>
      </c>
      <c r="GN141" s="7">
        <f>IF((Pasted_data!AB120-Pasted_data!AB$148)&lt;0,0,Pasted_data!AB120-Pasted_data!AB$148)</f>
        <v>621373.44230769225</v>
      </c>
      <c r="GO141" s="7">
        <f>IF((Pasted_data!AC120-Pasted_data!AC$148)&lt;0,0,Pasted_data!AC120-Pasted_data!AC$148)</f>
        <v>351438.82692307694</v>
      </c>
      <c r="GP141" s="7">
        <f>IF((Pasted_data!AD120-Pasted_data!AD$148)&lt;0,0,Pasted_data!AD120-Pasted_data!AD$148)</f>
        <v>691616.18269230775</v>
      </c>
      <c r="GQ141" s="7">
        <f>IF((Pasted_data!AE120-Pasted_data!AE$148)&lt;0,0,Pasted_data!AE120-Pasted_data!AE$148)</f>
        <v>1246401.8461538462</v>
      </c>
      <c r="GR141" s="7">
        <f>IF((Pasted_data!AF120-Pasted_data!AF$148)&lt;0,0,Pasted_data!AF120-Pasted_data!AF$148)</f>
        <v>34518.759615384617</v>
      </c>
      <c r="GS141" s="7">
        <f>IF((Pasted_data!AG120-Pasted_data!AG$148)&lt;0,0,Pasted_data!AG120-Pasted_data!AG$148)</f>
        <v>661285.38461538462</v>
      </c>
      <c r="GT141" s="7">
        <f>IF((Pasted_data!AH120-Pasted_data!AH$148)&lt;0,0,Pasted_data!AH120-Pasted_data!AH$148)</f>
        <v>56112.413461538461</v>
      </c>
      <c r="GU141" s="7">
        <f>IF((Pasted_data!AI120-Pasted_data!AI$148)&lt;0,0,Pasted_data!AI120-Pasted_data!AI$148)</f>
        <v>0</v>
      </c>
      <c r="GV141" s="7">
        <f>IF((Pasted_data!AJ120-Pasted_data!AJ$148)&lt;0,0,Pasted_data!AJ120-Pasted_data!AJ$148)</f>
        <v>1074595.798076923</v>
      </c>
      <c r="GW141" s="7">
        <f>IF((Pasted_data!AK120-Pasted_data!AK$148)&lt;0,0,Pasted_data!AK120-Pasted_data!AK$148)</f>
        <v>12893.51923076923</v>
      </c>
      <c r="GX141" s="7">
        <f>IF((Pasted_data!AL120-Pasted_data!AL$148)&lt;0,0,Pasted_data!AL120-Pasted_data!AL$148)</f>
        <v>511331.74038461538</v>
      </c>
      <c r="GY141" s="7">
        <f>IF((Pasted_data!AM120-Pasted_data!AM$148)&lt;0,0,Pasted_data!AM120-Pasted_data!AM$148)</f>
        <v>1892526.298076923</v>
      </c>
      <c r="GZ141" s="7">
        <f>IF((Pasted_data!AN120-Pasted_data!AN$148)&lt;0,0,Pasted_data!AN120-Pasted_data!AN$148)</f>
        <v>1502552.173076923</v>
      </c>
      <c r="HA141" s="7">
        <f>IF((Pasted_data!AO120-Pasted_data!AO$148)&lt;0,0,Pasted_data!AO120-Pasted_data!AO$148)</f>
        <v>52061.36538461539</v>
      </c>
      <c r="HB141" s="7">
        <f>IF((Pasted_data!AP120-Pasted_data!AP$148)&lt;0,0,Pasted_data!AP120-Pasted_data!AP$148)</f>
        <v>0</v>
      </c>
      <c r="HC141" s="7">
        <f>IF((Pasted_data!AQ120-Pasted_data!AQ$148)&lt;0,0,Pasted_data!AQ120-Pasted_data!AQ$148)</f>
        <v>24733.259615384624</v>
      </c>
      <c r="HD141" s="7">
        <f>IF((Pasted_data!AR120-Pasted_data!AR$148)&lt;0,0,Pasted_data!AR120-Pasted_data!AR$148)</f>
        <v>1082532.5576923077</v>
      </c>
      <c r="HE141" s="7">
        <f>IF((Pasted_data!AS120-Pasted_data!AS$148)&lt;0,0,Pasted_data!AS120-Pasted_data!AS$148)</f>
        <v>0</v>
      </c>
      <c r="HF141" s="7">
        <f>IF((Pasted_data!AT120-Pasted_data!AT$148)&lt;0,0,Pasted_data!AT120-Pasted_data!AT$148)</f>
        <v>0</v>
      </c>
      <c r="HG141" s="7">
        <f>IF((Pasted_data!AU120-Pasted_data!AU$148)&lt;0,0,Pasted_data!AU120-Pasted_data!AU$148)</f>
        <v>290800.27884615387</v>
      </c>
      <c r="HH141" s="7">
        <f>IF((Pasted_data!AV120-Pasted_data!AV$148)&lt;0,0,Pasted_data!AV120-Pasted_data!AV$148)</f>
        <v>494141.17307692306</v>
      </c>
      <c r="HI141" s="7">
        <f>IF((Pasted_data!AW120-Pasted_data!AW$148)&lt;0,0,Pasted_data!AW120-Pasted_data!AW$148)</f>
        <v>1163201.2307692308</v>
      </c>
      <c r="HJ141" s="7">
        <f>IF((Pasted_data!AX120-Pasted_data!AX$148)&lt;0,0,Pasted_data!AX120-Pasted_data!AX$148)</f>
        <v>63798.307692307688</v>
      </c>
      <c r="HK141" s="7">
        <f>IF((Pasted_data!AY120-Pasted_data!AY$148)&lt;0,0,Pasted_data!AY120-Pasted_data!AY$148)</f>
        <v>0</v>
      </c>
      <c r="HL141" s="7">
        <f>IF((Pasted_data!AZ120-Pasted_data!AZ$148)&lt;0,0,Pasted_data!AZ120-Pasted_data!AZ$148)</f>
        <v>30258.451923076922</v>
      </c>
      <c r="HM141" s="7">
        <f>IF((Pasted_data!BA120-Pasted_data!BA$148)&lt;0,0,Pasted_data!BA120-Pasted_data!BA$148)</f>
        <v>0</v>
      </c>
      <c r="HN141" s="7">
        <f>IF((Pasted_data!BB120-Pasted_data!BB$148)&lt;0,0,Pasted_data!BB120-Pasted_data!BB$148)</f>
        <v>60509.990384615376</v>
      </c>
      <c r="HO141" s="7">
        <f>IF((Pasted_data!BC120-Pasted_data!BC$148)&lt;0,0,Pasted_data!BC120-Pasted_data!BC$148)</f>
        <v>450623.375</v>
      </c>
      <c r="HP141" s="7">
        <f>IF((Pasted_data!BD120-Pasted_data!BD$148)&lt;0,0,Pasted_data!BD120-Pasted_data!BD$148)</f>
        <v>0</v>
      </c>
      <c r="HQ141" s="7">
        <f>IF((Pasted_data!BE120-Pasted_data!BE$148)&lt;0,0,Pasted_data!BE120-Pasted_data!BE$148)</f>
        <v>100985.39423076923</v>
      </c>
      <c r="HR141" s="7">
        <f>IF((Pasted_data!BF120-Pasted_data!BF$148)&lt;0,0,Pasted_data!BF120-Pasted_data!BF$148)</f>
        <v>9948.673076923078</v>
      </c>
      <c r="HS141" s="7">
        <f>IF((Pasted_data!BG120-Pasted_data!BG$148)&lt;0,0,Pasted_data!BG120-Pasted_data!BG$148)</f>
        <v>0</v>
      </c>
      <c r="HT141" s="7">
        <f>IF((Pasted_data!BH120-Pasted_data!BH$148)&lt;0,0,Pasted_data!BH120-Pasted_data!BH$148)</f>
        <v>415012.30769230769</v>
      </c>
      <c r="HU141" s="7">
        <f>IF((Pasted_data!BI120-Pasted_data!BI$148)&lt;0,0,Pasted_data!BI120-Pasted_data!BI$148)</f>
        <v>0</v>
      </c>
      <c r="HV141" s="7">
        <f>IF((Pasted_data!BJ120-Pasted_data!BJ$148)&lt;0,0,Pasted_data!BJ120-Pasted_data!BJ$148)</f>
        <v>76925.567307692312</v>
      </c>
      <c r="HW141" s="7">
        <f>IF((Pasted_data!BK120-Pasted_data!BK$148)&lt;0,0,Pasted_data!BK120-Pasted_data!BK$148)</f>
        <v>226493.18269230769</v>
      </c>
      <c r="HX141" s="7">
        <f>IF((Pasted_data!BL120-Pasted_data!BL$148)&lt;0,0,Pasted_data!BL120-Pasted_data!BL$148)</f>
        <v>504305.11538461538</v>
      </c>
      <c r="HY141" s="7">
        <f>IF((Pasted_data!BM120-Pasted_data!BM$148)&lt;0,0,Pasted_data!BM120-Pasted_data!BM$148)</f>
        <v>28707.653846153844</v>
      </c>
      <c r="HZ141" s="7">
        <f>IF((Pasted_data!BN120-Pasted_data!BN$148)&lt;0,0,Pasted_data!BN120-Pasted_data!BN$148)</f>
        <v>0</v>
      </c>
      <c r="IA141" s="7">
        <f>IF((Pasted_data!BO120-Pasted_data!BO$148)&lt;0,0,Pasted_data!BO120-Pasted_data!BO$148)</f>
        <v>0</v>
      </c>
      <c r="IB141" s="7">
        <f>IF((Pasted_data!BP120-Pasted_data!BP$148)&lt;0,0,Pasted_data!BP120-Pasted_data!BP$148)</f>
        <v>354877.50961538462</v>
      </c>
      <c r="IC141" s="7">
        <f>IF((Pasted_data!BQ120-Pasted_data!BQ$148)&lt;0,0,Pasted_data!BQ120-Pasted_data!BQ$148)</f>
        <v>0</v>
      </c>
      <c r="ID141" s="7">
        <f>IF((Pasted_data!BR120-Pasted_data!BR$148)&lt;0,0,Pasted_data!BR120-Pasted_data!BR$148)</f>
        <v>0</v>
      </c>
      <c r="IE141" s="7">
        <f>IF((Pasted_data!BS120-Pasted_data!BS$148)&lt;0,0,Pasted_data!BS120-Pasted_data!BS$148)</f>
        <v>50431.971153846156</v>
      </c>
      <c r="IF141" s="7">
        <f>IF((Pasted_data!BT120-Pasted_data!BT$148)&lt;0,0,Pasted_data!BT120-Pasted_data!BT$148)</f>
        <v>46764.211538461532</v>
      </c>
      <c r="IG141" s="7">
        <f>IF((Pasted_data!BU120-Pasted_data!BU$148)&lt;0,0,Pasted_data!BU120-Pasted_data!BU$148)</f>
        <v>401404.02884615387</v>
      </c>
      <c r="IH141" s="7">
        <f>IF((Pasted_data!BV120-Pasted_data!BV$148)&lt;0,0,Pasted_data!BV120-Pasted_data!BV$148)</f>
        <v>0</v>
      </c>
      <c r="II141" s="7">
        <f>IF((Pasted_data!BW120-Pasted_data!BW$148)&lt;0,0,Pasted_data!BW120-Pasted_data!BW$148)</f>
        <v>222189.56730769231</v>
      </c>
      <c r="IJ141" s="7">
        <f>IF((Pasted_data!BX120-Pasted_data!BX$148)&lt;0,0,Pasted_data!BX120-Pasted_data!BX$148)</f>
        <v>321995.57692307694</v>
      </c>
      <c r="IK141" s="7">
        <f>IF((Pasted_data!BY120-Pasted_data!BY$148)&lt;0,0,Pasted_data!BY120-Pasted_data!BY$148)</f>
        <v>184849.81730769225</v>
      </c>
      <c r="IL141" s="7">
        <f>IF((Pasted_data!BZ120-Pasted_data!BZ$148)&lt;0,0,Pasted_data!BZ120-Pasted_data!BZ$148)</f>
        <v>483745.7884615385</v>
      </c>
      <c r="IM141" s="7">
        <f>IF((Pasted_data!CA120-Pasted_data!CA$148)&lt;0,0,Pasted_data!CA120-Pasted_data!CA$148)</f>
        <v>1033915.4134615385</v>
      </c>
      <c r="IN141" s="7">
        <f>IF((Pasted_data!CB120-Pasted_data!CB$148)&lt;0,0,Pasted_data!CB120-Pasted_data!CB$148)</f>
        <v>87878.278846153844</v>
      </c>
      <c r="IO141" s="7">
        <f>IF((Pasted_data!CC120-Pasted_data!CC$148)&lt;0,0,Pasted_data!CC120-Pasted_data!CC$148)</f>
        <v>387238.30769230769</v>
      </c>
      <c r="IP141" s="7">
        <f>IF((Pasted_data!CD120-Pasted_data!CD$148)&lt;0,0,Pasted_data!CD120-Pasted_data!CD$148)</f>
        <v>76204.403846153844</v>
      </c>
      <c r="IQ141" s="7">
        <f>IF((Pasted_data!CE120-Pasted_data!CE$148)&lt;0,0,Pasted_data!CE120-Pasted_data!CE$148)</f>
        <v>0</v>
      </c>
      <c r="IR141" s="7">
        <f>IF((Pasted_data!CF120-Pasted_data!CF$148)&lt;0,0,Pasted_data!CF120-Pasted_data!CF$148)</f>
        <v>821905.29807692301</v>
      </c>
      <c r="IS141" s="7">
        <f>IF((Pasted_data!CG120-Pasted_data!CG$148)&lt;0,0,Pasted_data!CG120-Pasted_data!CG$148)</f>
        <v>36218.423076923078</v>
      </c>
      <c r="IT141" s="7">
        <f>IF((Pasted_data!CH120-Pasted_data!CH$148)&lt;0,0,Pasted_data!CH120-Pasted_data!CH$148)</f>
        <v>439699.60576923075</v>
      </c>
      <c r="IU141" s="7">
        <f>IF((Pasted_data!CI120-Pasted_data!CI$148)&lt;0,0,Pasted_data!CI120-Pasted_data!CI$148)</f>
        <v>680423.22115384613</v>
      </c>
      <c r="IV141" s="7">
        <f>IF((Pasted_data!CJ120-Pasted_data!CJ$148)&lt;0,0,Pasted_data!CJ120-Pasted_data!CJ$148)</f>
        <v>982427.7115384615</v>
      </c>
      <c r="IW141" s="7">
        <f>IF((Pasted_data!CK120-Pasted_data!CK$148)&lt;0,0,Pasted_data!CK120-Pasted_data!CK$148)</f>
        <v>258673.54807692306</v>
      </c>
      <c r="IX141" s="7">
        <f>IF((Pasted_data!CL120-Pasted_data!CL$148)&lt;0,0,Pasted_data!CL120-Pasted_data!CL$148)</f>
        <v>0</v>
      </c>
      <c r="IY141" s="7">
        <f>IF((Pasted_data!CM120-Pasted_data!CM$148)&lt;0,0,Pasted_data!CM120-Pasted_data!CM$148)</f>
        <v>34938.798076923078</v>
      </c>
      <c r="IZ141" s="7">
        <f>IF((Pasted_data!CN120-Pasted_data!CN$148)&lt;0,0,Pasted_data!CN120-Pasted_data!CN$148)</f>
        <v>883141.68269230775</v>
      </c>
      <c r="JA141" s="7">
        <f>IF((Pasted_data!CO120-Pasted_data!CO$148)&lt;0,0,Pasted_data!CO120-Pasted_data!CO$148)</f>
        <v>0</v>
      </c>
      <c r="JB141" s="7">
        <f>IF((Pasted_data!CP120-Pasted_data!CP$148)&lt;0,0,Pasted_data!CP120-Pasted_data!CP$148)</f>
        <v>0</v>
      </c>
      <c r="JC141" s="7">
        <f>IF((Pasted_data!CQ120-Pasted_data!CQ$148)&lt;0,0,Pasted_data!CQ120-Pasted_data!CQ$148)</f>
        <v>328842.79807692306</v>
      </c>
      <c r="JD141" s="7">
        <f>IF((Pasted_data!CR120-Pasted_data!CR$148)&lt;0,0,Pasted_data!CR120-Pasted_data!CR$148)</f>
        <v>269401.67307692306</v>
      </c>
      <c r="JE141" s="7">
        <f>IF((Pasted_data!CS120-Pasted_data!CS$148)&lt;0,0,Pasted_data!CS120-Pasted_data!CS$148)</f>
        <v>852846.82692307688</v>
      </c>
      <c r="JF141" s="7">
        <f>IF((Pasted_data!CT120-Pasted_data!CT$148)&lt;0,0,Pasted_data!CT120-Pasted_data!CT$148)</f>
        <v>32856.423076923078</v>
      </c>
      <c r="JG141">
        <v>764846.0384615385</v>
      </c>
      <c r="JH141">
        <v>973345.42307692312</v>
      </c>
      <c r="JI141">
        <v>1267.4615384615317</v>
      </c>
      <c r="JJ141">
        <v>679190.89423076925</v>
      </c>
      <c r="JK141">
        <v>2426.5</v>
      </c>
      <c r="JL141">
        <v>306302.5</v>
      </c>
      <c r="JM141">
        <v>305111.77884615387</v>
      </c>
      <c r="JN141">
        <v>11992.884615384615</v>
      </c>
      <c r="JO141">
        <v>953183.7884615385</v>
      </c>
      <c r="JP141">
        <v>889798.75961538462</v>
      </c>
      <c r="JQ141">
        <v>1201.3846153846152</v>
      </c>
      <c r="JR141">
        <v>3807.5961538461543</v>
      </c>
      <c r="JS141">
        <v>3774.711538461539</v>
      </c>
      <c r="JT141">
        <v>0</v>
      </c>
      <c r="JU141">
        <v>194735.47115384616</v>
      </c>
      <c r="JV141">
        <v>928370.65384615387</v>
      </c>
      <c r="JW141">
        <v>505124.68269230769</v>
      </c>
      <c r="JX141">
        <v>241206.63461538462</v>
      </c>
      <c r="JY141">
        <v>0</v>
      </c>
      <c r="JZ141">
        <v>14775.721153846156</v>
      </c>
      <c r="KA141">
        <v>7131.75</v>
      </c>
      <c r="KB141">
        <v>878385.9615384615</v>
      </c>
      <c r="KC141">
        <v>7413.7403846153848</v>
      </c>
      <c r="KD141">
        <v>9529.3846153846152</v>
      </c>
    </row>
    <row r="142" spans="1:290" x14ac:dyDescent="0.35">
      <c r="A142" s="5" t="s">
        <v>27</v>
      </c>
      <c r="B142" s="31">
        <v>882804</v>
      </c>
      <c r="C142">
        <v>450.8295454545455</v>
      </c>
      <c r="D142">
        <v>84.965909090909008</v>
      </c>
      <c r="E142">
        <v>7373.136363636364</v>
      </c>
      <c r="F142">
        <v>85.943181818181756</v>
      </c>
      <c r="G142">
        <v>176.3295454545455</v>
      </c>
      <c r="H142">
        <v>311.65909090909099</v>
      </c>
      <c r="I142">
        <v>275.89772727272702</v>
      </c>
      <c r="J142">
        <v>71.443181818181984</v>
      </c>
      <c r="K142">
        <v>1515.102272727273</v>
      </c>
      <c r="L142">
        <v>142.10227272727252</v>
      </c>
      <c r="M142">
        <v>0</v>
      </c>
      <c r="N142">
        <v>277.0454545454545</v>
      </c>
      <c r="O142">
        <v>98.079545454545496</v>
      </c>
      <c r="P142">
        <v>411.20454545454504</v>
      </c>
      <c r="Q142">
        <v>0</v>
      </c>
      <c r="R142">
        <v>296.25</v>
      </c>
      <c r="S142">
        <v>410.19318181818198</v>
      </c>
      <c r="T142">
        <v>251.94318181818198</v>
      </c>
      <c r="U142">
        <v>0</v>
      </c>
      <c r="V142">
        <v>0</v>
      </c>
      <c r="W142">
        <v>947</v>
      </c>
      <c r="X142">
        <v>113.25</v>
      </c>
      <c r="Y142">
        <v>245</v>
      </c>
      <c r="Z142">
        <v>12.613636363636033</v>
      </c>
      <c r="AA142">
        <v>130120.66250000001</v>
      </c>
      <c r="AB142">
        <v>39218.6875</v>
      </c>
      <c r="AC142">
        <v>346366.75</v>
      </c>
      <c r="AD142">
        <v>27072.45</v>
      </c>
      <c r="AE142">
        <v>55659.525000000001</v>
      </c>
      <c r="AF142">
        <v>64001.612500000003</v>
      </c>
      <c r="AG142">
        <v>107132.5625</v>
      </c>
      <c r="AH142">
        <v>4486.05</v>
      </c>
      <c r="AI142">
        <v>99347.8</v>
      </c>
      <c r="AJ142">
        <v>108056.96249999999</v>
      </c>
      <c r="AK142">
        <v>6269.3625000000002</v>
      </c>
      <c r="AL142">
        <v>108114.7375</v>
      </c>
      <c r="AM142">
        <v>41970.737500000003</v>
      </c>
      <c r="AN142">
        <v>87252.137499999997</v>
      </c>
      <c r="AO142">
        <v>136768.02499999999</v>
      </c>
      <c r="AP142">
        <v>147.46249999999964</v>
      </c>
      <c r="AQ142">
        <v>34540.925000000003</v>
      </c>
      <c r="AR142">
        <v>53355.712500000001</v>
      </c>
      <c r="AS142">
        <v>1281.2125000000001</v>
      </c>
      <c r="AT142">
        <v>48515.1875</v>
      </c>
      <c r="AU142">
        <v>2012357.6625000001</v>
      </c>
      <c r="AV142">
        <v>35020.212500000001</v>
      </c>
      <c r="AW142">
        <v>126488.02499999999</v>
      </c>
      <c r="AX142">
        <v>80713.3</v>
      </c>
      <c r="AY142">
        <v>4756.45</v>
      </c>
      <c r="AZ142">
        <v>1136.0625</v>
      </c>
      <c r="BA142">
        <v>56429.462500000001</v>
      </c>
      <c r="BB142">
        <v>507.41249999999991</v>
      </c>
      <c r="BC142">
        <v>1280.4250000000002</v>
      </c>
      <c r="BD142">
        <v>853.94999999999982</v>
      </c>
      <c r="BE142">
        <v>1376.0249999999996</v>
      </c>
      <c r="BF142">
        <v>1055.5625</v>
      </c>
      <c r="BG142">
        <v>18360.55</v>
      </c>
      <c r="BH142">
        <v>1486.6</v>
      </c>
      <c r="BI142">
        <v>1575.7250000000004</v>
      </c>
      <c r="BJ142">
        <v>663.51249999999982</v>
      </c>
      <c r="BK142">
        <v>695.23750000000018</v>
      </c>
      <c r="BL142">
        <v>2132.5500000000002</v>
      </c>
      <c r="BM142">
        <v>490.28750000000036</v>
      </c>
      <c r="BN142">
        <v>1230.0749999999998</v>
      </c>
      <c r="BO142">
        <v>2562.5249999999996</v>
      </c>
      <c r="BP142">
        <v>886.05000000000018</v>
      </c>
      <c r="BQ142">
        <v>954.11250000000018</v>
      </c>
      <c r="BR142">
        <v>2069.6374999999998</v>
      </c>
      <c r="BS142">
        <v>4631.6375000000007</v>
      </c>
      <c r="BT142">
        <v>1830.6624999999999</v>
      </c>
      <c r="BU142">
        <v>1407.35</v>
      </c>
      <c r="BV142">
        <v>2083.0374999999999</v>
      </c>
      <c r="BW142">
        <v>1030.909090909091</v>
      </c>
      <c r="BX142">
        <v>431.31818181818198</v>
      </c>
      <c r="BY142">
        <v>5487.579545454546</v>
      </c>
      <c r="BZ142">
        <v>57.772727272727252</v>
      </c>
      <c r="CA142">
        <v>126.60227272727298</v>
      </c>
      <c r="CB142">
        <v>843.06818181818198</v>
      </c>
      <c r="CC142">
        <v>383.02272727272702</v>
      </c>
      <c r="CD142">
        <v>487.40909090909099</v>
      </c>
      <c r="CE142">
        <v>1704.761363636364</v>
      </c>
      <c r="CF142">
        <v>137.93181818181802</v>
      </c>
      <c r="CG142">
        <v>0</v>
      </c>
      <c r="CH142">
        <v>366.64772727272725</v>
      </c>
      <c r="CI142">
        <v>252.19318181818198</v>
      </c>
      <c r="CJ142">
        <v>317.0795454545455</v>
      </c>
      <c r="CK142">
        <v>1432.193181818182</v>
      </c>
      <c r="CL142">
        <v>420.42045454545405</v>
      </c>
      <c r="CM142">
        <v>309.89772727272702</v>
      </c>
      <c r="CN142">
        <v>73.340909090909008</v>
      </c>
      <c r="CO142">
        <v>109.5454545454545</v>
      </c>
      <c r="CP142">
        <v>389.96590909090901</v>
      </c>
      <c r="CQ142">
        <v>2306.7045454545455</v>
      </c>
      <c r="CR142">
        <v>352.71590909090901</v>
      </c>
      <c r="CS142">
        <v>309.89772727272702</v>
      </c>
      <c r="CT142">
        <v>495.55681818181802</v>
      </c>
      <c r="CU142">
        <v>1065.0999999999999</v>
      </c>
      <c r="CV142">
        <v>971.84999999999991</v>
      </c>
      <c r="CW142">
        <v>36627.712500000001</v>
      </c>
      <c r="CX142">
        <v>780.91249999999991</v>
      </c>
      <c r="CY142">
        <v>1109.8499999999999</v>
      </c>
      <c r="CZ142">
        <v>695.52499999999964</v>
      </c>
      <c r="DA142">
        <v>1295.2249999999999</v>
      </c>
      <c r="DB142">
        <v>682.46250000000009</v>
      </c>
      <c r="DC142">
        <v>12862.4125</v>
      </c>
      <c r="DD142">
        <v>1123.9250000000002</v>
      </c>
      <c r="DE142">
        <v>1243.3999999999996</v>
      </c>
      <c r="DF142">
        <v>519.03749999999991</v>
      </c>
      <c r="DG142">
        <v>635.84999999999991</v>
      </c>
      <c r="DH142">
        <v>1593.1624999999999</v>
      </c>
      <c r="DI142">
        <v>467.97499999999991</v>
      </c>
      <c r="DJ142">
        <v>371.5625</v>
      </c>
      <c r="DK142">
        <v>1044.6000000000004</v>
      </c>
      <c r="DL142">
        <v>854.41249999999991</v>
      </c>
      <c r="DM142">
        <v>997.80000000000018</v>
      </c>
      <c r="DN142">
        <v>1166.5</v>
      </c>
      <c r="DO142">
        <v>5800.2250000000004</v>
      </c>
      <c r="DP142">
        <v>1539.3000000000002</v>
      </c>
      <c r="DQ142">
        <v>1059.125</v>
      </c>
      <c r="DR142">
        <v>1681.1125000000002</v>
      </c>
      <c r="DS142">
        <v>0</v>
      </c>
      <c r="DT142">
        <v>39.272727272727025</v>
      </c>
      <c r="DU142">
        <v>280.625</v>
      </c>
      <c r="DV142">
        <v>0</v>
      </c>
      <c r="DW142">
        <v>0</v>
      </c>
      <c r="DX142">
        <v>0</v>
      </c>
      <c r="DY142">
        <v>0.45454545454549589</v>
      </c>
      <c r="DZ142">
        <v>0</v>
      </c>
      <c r="EA142">
        <v>24.659090909090992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5.1477272727270247</v>
      </c>
      <c r="EK142">
        <v>0</v>
      </c>
      <c r="EL142">
        <v>42.068181818181984</v>
      </c>
      <c r="EM142">
        <v>795.63636363636397</v>
      </c>
      <c r="EN142">
        <v>0</v>
      </c>
      <c r="EO142">
        <v>0</v>
      </c>
      <c r="EP142">
        <v>0</v>
      </c>
      <c r="EQ142" s="7">
        <v>0</v>
      </c>
      <c r="ER142" s="7">
        <v>126.05769230769238</v>
      </c>
      <c r="ES142" s="7">
        <v>0</v>
      </c>
      <c r="ET142" s="7">
        <v>0</v>
      </c>
      <c r="EU142" s="7">
        <v>0</v>
      </c>
      <c r="EV142" s="7">
        <v>62.201923076922867</v>
      </c>
      <c r="EW142" s="7">
        <v>34.413461538461434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103.64423076923049</v>
      </c>
      <c r="FE142" s="7">
        <v>0</v>
      </c>
      <c r="FF142" s="7">
        <v>0</v>
      </c>
      <c r="FG142" s="7">
        <v>90.923076923077133</v>
      </c>
      <c r="FH142" s="7">
        <v>0</v>
      </c>
      <c r="FI142" s="7">
        <v>59.221153846153811</v>
      </c>
      <c r="FJ142" s="7">
        <v>0</v>
      </c>
      <c r="FK142" s="7">
        <v>0</v>
      </c>
      <c r="FL142" s="7">
        <v>0</v>
      </c>
      <c r="FM142" s="7">
        <v>0</v>
      </c>
      <c r="FN142" s="7">
        <v>79.634615384615245</v>
      </c>
      <c r="FO142" s="7">
        <f>IF((Pasted_data!C119-Pasted_data!C$148)&lt;0,0,Pasted_data!C119-Pasted_data!C$148)</f>
        <v>405927.625</v>
      </c>
      <c r="FP142" s="7">
        <f>IF((Pasted_data!D119-Pasted_data!D$148)&lt;0,0,Pasted_data!D119-Pasted_data!D$148)</f>
        <v>224813.92307692306</v>
      </c>
      <c r="FQ142" s="7">
        <f>IF((Pasted_data!E119-Pasted_data!E$148)&lt;0,0,Pasted_data!E119-Pasted_data!E$148)</f>
        <v>391421.64423076925</v>
      </c>
      <c r="FR142" s="7">
        <f>IF((Pasted_data!F119-Pasted_data!F$148)&lt;0,0,Pasted_data!F119-Pasted_data!F$148)</f>
        <v>146676.48076923078</v>
      </c>
      <c r="FS142" s="7">
        <f>IF((Pasted_data!G119-Pasted_data!G$148)&lt;0,0,Pasted_data!G119-Pasted_data!G$148)</f>
        <v>385602.76923076925</v>
      </c>
      <c r="FT142" s="7">
        <f>IF((Pasted_data!H119-Pasted_data!H$148)&lt;0,0,Pasted_data!H119-Pasted_data!H$148)</f>
        <v>188216.60576923075</v>
      </c>
      <c r="FU142" s="7">
        <f>IF((Pasted_data!I119-Pasted_data!I$148)&lt;0,0,Pasted_data!I119-Pasted_data!I$148)</f>
        <v>431975.48076923075</v>
      </c>
      <c r="FV142" s="7">
        <f>IF((Pasted_data!J119-Pasted_data!J$148)&lt;0,0,Pasted_data!J119-Pasted_data!J$148)</f>
        <v>96079.067307692312</v>
      </c>
      <c r="FW142" s="7">
        <f>IF((Pasted_data!K119-Pasted_data!K$148)&lt;0,0,Pasted_data!K119-Pasted_data!K$148)</f>
        <v>111320.55769230769</v>
      </c>
      <c r="FX142" s="7">
        <f>IF((Pasted_data!L119-Pasted_data!L$148)&lt;0,0,Pasted_data!L119-Pasted_data!L$148)</f>
        <v>436299.0865384615</v>
      </c>
      <c r="FY142" s="7">
        <f>IF((Pasted_data!M119-Pasted_data!M$148)&lt;0,0,Pasted_data!M119-Pasted_data!M$148)</f>
        <v>36450.673076923078</v>
      </c>
      <c r="FZ142" s="7">
        <f>IF((Pasted_data!N119-Pasted_data!N$148)&lt;0,0,Pasted_data!N119-Pasted_data!N$148)</f>
        <v>255810.63461538462</v>
      </c>
      <c r="GA142" s="7">
        <f>IF((Pasted_data!O119-Pasted_data!O$148)&lt;0,0,Pasted_data!O119-Pasted_data!O$148)</f>
        <v>155919.125</v>
      </c>
      <c r="GB142" s="7">
        <f>IF((Pasted_data!P119-Pasted_data!P$148)&lt;0,0,Pasted_data!P119-Pasted_data!P$148)</f>
        <v>444122.57692307694</v>
      </c>
      <c r="GC142" s="7">
        <f>IF((Pasted_data!Q119-Pasted_data!Q$148)&lt;0,0,Pasted_data!Q119-Pasted_data!Q$148)</f>
        <v>248199.71153846153</v>
      </c>
      <c r="GD142" s="7">
        <f>IF((Pasted_data!R119-Pasted_data!R$148)&lt;0,0,Pasted_data!R119-Pasted_data!R$148)</f>
        <v>0</v>
      </c>
      <c r="GE142" s="7">
        <f>IF((Pasted_data!S119-Pasted_data!S$148)&lt;0,0,Pasted_data!S119-Pasted_data!S$148)</f>
        <v>36913.721153846156</v>
      </c>
      <c r="GF142" s="7">
        <f>IF((Pasted_data!T119-Pasted_data!T$148)&lt;0,0,Pasted_data!T119-Pasted_data!T$148)</f>
        <v>342693.375</v>
      </c>
      <c r="GG142" s="7">
        <f>IF((Pasted_data!U119-Pasted_data!U$148)&lt;0,0,Pasted_data!U119-Pasted_data!U$148)</f>
        <v>0</v>
      </c>
      <c r="GH142" s="7">
        <f>IF((Pasted_data!V119-Pasted_data!V$148)&lt;0,0,Pasted_data!V119-Pasted_data!V$148)</f>
        <v>122145.58653846153</v>
      </c>
      <c r="GI142" s="7">
        <f>IF((Pasted_data!W119-Pasted_data!W$148)&lt;0,0,Pasted_data!W119-Pasted_data!W$148)</f>
        <v>296586.89423076925</v>
      </c>
      <c r="GJ142" s="7">
        <f>IF((Pasted_data!X119-Pasted_data!X$148)&lt;0,0,Pasted_data!X119-Pasted_data!X$148)</f>
        <v>180327.41346153847</v>
      </c>
      <c r="GK142" s="7">
        <f>IF((Pasted_data!Y119-Pasted_data!Y$148)&lt;0,0,Pasted_data!Y119-Pasted_data!Y$148)</f>
        <v>494184.93269230769</v>
      </c>
      <c r="GL142" s="7">
        <f>IF((Pasted_data!Z119-Pasted_data!Z$148)&lt;0,0,Pasted_data!Z119-Pasted_data!Z$148)</f>
        <v>202561.42307692306</v>
      </c>
      <c r="GM142" s="7">
        <f>IF((Pasted_data!AA119-Pasted_data!AA$148)&lt;0,0,Pasted_data!AA119-Pasted_data!AA$148)</f>
        <v>247416.13461538462</v>
      </c>
      <c r="GN142" s="7">
        <f>IF((Pasted_data!AB119-Pasted_data!AB$148)&lt;0,0,Pasted_data!AB119-Pasted_data!AB$148)</f>
        <v>37802.942307692312</v>
      </c>
      <c r="GO142" s="7">
        <f>IF((Pasted_data!AC119-Pasted_data!AC$148)&lt;0,0,Pasted_data!AC119-Pasted_data!AC$148)</f>
        <v>481947.07692307694</v>
      </c>
      <c r="GP142" s="7">
        <f>IF((Pasted_data!AD119-Pasted_data!AD$148)&lt;0,0,Pasted_data!AD119-Pasted_data!AD$148)</f>
        <v>0</v>
      </c>
      <c r="GQ142" s="7">
        <f>IF((Pasted_data!AE119-Pasted_data!AE$148)&lt;0,0,Pasted_data!AE119-Pasted_data!AE$148)</f>
        <v>225352.34615384616</v>
      </c>
      <c r="GR142" s="7">
        <f>IF((Pasted_data!AF119-Pasted_data!AF$148)&lt;0,0,Pasted_data!AF119-Pasted_data!AF$148)</f>
        <v>80619.259615384624</v>
      </c>
      <c r="GS142" s="7">
        <f>IF((Pasted_data!AG119-Pasted_data!AG$148)&lt;0,0,Pasted_data!AG119-Pasted_data!AG$148)</f>
        <v>250125.88461538462</v>
      </c>
      <c r="GT142" s="7">
        <f>IF((Pasted_data!AH119-Pasted_data!AH$148)&lt;0,0,Pasted_data!AH119-Pasted_data!AH$148)</f>
        <v>36082.663461538461</v>
      </c>
      <c r="GU142" s="7">
        <f>IF((Pasted_data!AI119-Pasted_data!AI$148)&lt;0,0,Pasted_data!AI119-Pasted_data!AI$148)</f>
        <v>59041</v>
      </c>
      <c r="GV142" s="7">
        <f>IF((Pasted_data!AJ119-Pasted_data!AJ$148)&lt;0,0,Pasted_data!AJ119-Pasted_data!AJ$148)</f>
        <v>298209.79807692306</v>
      </c>
      <c r="GW142" s="7">
        <f>IF((Pasted_data!AK119-Pasted_data!AK$148)&lt;0,0,Pasted_data!AK119-Pasted_data!AK$148)</f>
        <v>0</v>
      </c>
      <c r="GX142" s="7">
        <f>IF((Pasted_data!AL119-Pasted_data!AL$148)&lt;0,0,Pasted_data!AL119-Pasted_data!AL$148)</f>
        <v>124384.74038461539</v>
      </c>
      <c r="GY142" s="7">
        <f>IF((Pasted_data!AM119-Pasted_data!AM$148)&lt;0,0,Pasted_data!AM119-Pasted_data!AM$148)</f>
        <v>484888.29807692306</v>
      </c>
      <c r="GZ142" s="7">
        <f>IF((Pasted_data!AN119-Pasted_data!AN$148)&lt;0,0,Pasted_data!AN119-Pasted_data!AN$148)</f>
        <v>318100.67307692306</v>
      </c>
      <c r="HA142" s="7">
        <f>IF((Pasted_data!AO119-Pasted_data!AO$148)&lt;0,0,Pasted_data!AO119-Pasted_data!AO$148)</f>
        <v>62342.36538461539</v>
      </c>
      <c r="HB142" s="7">
        <f>IF((Pasted_data!AP119-Pasted_data!AP$148)&lt;0,0,Pasted_data!AP119-Pasted_data!AP$148)</f>
        <v>0</v>
      </c>
      <c r="HC142" s="7">
        <f>IF((Pasted_data!AQ119-Pasted_data!AQ$148)&lt;0,0,Pasted_data!AQ119-Pasted_data!AQ$148)</f>
        <v>0</v>
      </c>
      <c r="HD142" s="7">
        <f>IF((Pasted_data!AR119-Pasted_data!AR$148)&lt;0,0,Pasted_data!AR119-Pasted_data!AR$148)</f>
        <v>169906.55769230769</v>
      </c>
      <c r="HE142" s="7">
        <f>IF((Pasted_data!AS119-Pasted_data!AS$148)&lt;0,0,Pasted_data!AS119-Pasted_data!AS$148)</f>
        <v>0</v>
      </c>
      <c r="HF142" s="7">
        <f>IF((Pasted_data!AT119-Pasted_data!AT$148)&lt;0,0,Pasted_data!AT119-Pasted_data!AT$148)</f>
        <v>36999.201923076937</v>
      </c>
      <c r="HG142" s="7">
        <f>IF((Pasted_data!AU119-Pasted_data!AU$148)&lt;0,0,Pasted_data!AU119-Pasted_data!AU$148)</f>
        <v>68654.778846153844</v>
      </c>
      <c r="HH142" s="7">
        <f>IF((Pasted_data!AV119-Pasted_data!AV$148)&lt;0,0,Pasted_data!AV119-Pasted_data!AV$148)</f>
        <v>20996.423076923063</v>
      </c>
      <c r="HI142" s="7">
        <f>IF((Pasted_data!AW119-Pasted_data!AW$148)&lt;0,0,Pasted_data!AW119-Pasted_data!AW$148)</f>
        <v>354968.48076923075</v>
      </c>
      <c r="HJ142" s="7">
        <f>IF((Pasted_data!AX119-Pasted_data!AX$148)&lt;0,0,Pasted_data!AX119-Pasted_data!AX$148)</f>
        <v>49247.307692307688</v>
      </c>
      <c r="HK142" s="7">
        <f>IF((Pasted_data!AY119-Pasted_data!AY$148)&lt;0,0,Pasted_data!AY119-Pasted_data!AY$148)</f>
        <v>95473.096153846156</v>
      </c>
      <c r="HL142" s="7">
        <f>IF((Pasted_data!AZ119-Pasted_data!AZ$148)&lt;0,0,Pasted_data!AZ119-Pasted_data!AZ$148)</f>
        <v>6315.701923076922</v>
      </c>
      <c r="HM142" s="7">
        <f>IF((Pasted_data!BA119-Pasted_data!BA$148)&lt;0,0,Pasted_data!BA119-Pasted_data!BA$148)</f>
        <v>0</v>
      </c>
      <c r="HN142" s="7">
        <f>IF((Pasted_data!BB119-Pasted_data!BB$148)&lt;0,0,Pasted_data!BB119-Pasted_data!BB$148)</f>
        <v>0</v>
      </c>
      <c r="HO142" s="7">
        <f>IF((Pasted_data!BC119-Pasted_data!BC$148)&lt;0,0,Pasted_data!BC119-Pasted_data!BC$148)</f>
        <v>55782.125</v>
      </c>
      <c r="HP142" s="7">
        <f>IF((Pasted_data!BD119-Pasted_data!BD$148)&lt;0,0,Pasted_data!BD119-Pasted_data!BD$148)</f>
        <v>19782.451923076922</v>
      </c>
      <c r="HQ142" s="7">
        <f>IF((Pasted_data!BE119-Pasted_data!BE$148)&lt;0,0,Pasted_data!BE119-Pasted_data!BE$148)</f>
        <v>95825.644230769234</v>
      </c>
      <c r="HR142" s="7">
        <f>IF((Pasted_data!BF119-Pasted_data!BF$148)&lt;0,0,Pasted_data!BF119-Pasted_data!BF$148)</f>
        <v>8189.923076923078</v>
      </c>
      <c r="HS142" s="7">
        <f>IF((Pasted_data!BG119-Pasted_data!BG$148)&lt;0,0,Pasted_data!BG119-Pasted_data!BG$148)</f>
        <v>0</v>
      </c>
      <c r="HT142" s="7">
        <f>IF((Pasted_data!BH119-Pasted_data!BH$148)&lt;0,0,Pasted_data!BH119-Pasted_data!BH$148)</f>
        <v>92820.807692307688</v>
      </c>
      <c r="HU142" s="7">
        <f>IF((Pasted_data!BI119-Pasted_data!BI$148)&lt;0,0,Pasted_data!BI119-Pasted_data!BI$148)</f>
        <v>0</v>
      </c>
      <c r="HV142" s="7">
        <f>IF((Pasted_data!BJ119-Pasted_data!BJ$148)&lt;0,0,Pasted_data!BJ119-Pasted_data!BJ$148)</f>
        <v>22864.317307692312</v>
      </c>
      <c r="HW142" s="7">
        <f>IF((Pasted_data!BK119-Pasted_data!BK$148)&lt;0,0,Pasted_data!BK119-Pasted_data!BK$148)</f>
        <v>10187.682692307688</v>
      </c>
      <c r="HX142" s="7">
        <f>IF((Pasted_data!BL119-Pasted_data!BL$148)&lt;0,0,Pasted_data!BL119-Pasted_data!BL$148)</f>
        <v>108475.86538461538</v>
      </c>
      <c r="HY142" s="7">
        <f>IF((Pasted_data!BM119-Pasted_data!BM$148)&lt;0,0,Pasted_data!BM119-Pasted_data!BM$148)</f>
        <v>0</v>
      </c>
      <c r="HZ142" s="7">
        <f>IF((Pasted_data!BN119-Pasted_data!BN$148)&lt;0,0,Pasted_data!BN119-Pasted_data!BN$148)</f>
        <v>0</v>
      </c>
      <c r="IA142" s="7">
        <f>IF((Pasted_data!BO119-Pasted_data!BO$148)&lt;0,0,Pasted_data!BO119-Pasted_data!BO$148)</f>
        <v>0</v>
      </c>
      <c r="IB142" s="7">
        <f>IF((Pasted_data!BP119-Pasted_data!BP$148)&lt;0,0,Pasted_data!BP119-Pasted_data!BP$148)</f>
        <v>63036.509615384624</v>
      </c>
      <c r="IC142" s="7">
        <f>IF((Pasted_data!BQ119-Pasted_data!BQ$148)&lt;0,0,Pasted_data!BQ119-Pasted_data!BQ$148)</f>
        <v>0</v>
      </c>
      <c r="ID142" s="7">
        <f>IF((Pasted_data!BR119-Pasted_data!BR$148)&lt;0,0,Pasted_data!BR119-Pasted_data!BR$148)</f>
        <v>0</v>
      </c>
      <c r="IE142" s="7">
        <f>IF((Pasted_data!BS119-Pasted_data!BS$148)&lt;0,0,Pasted_data!BS119-Pasted_data!BS$148)</f>
        <v>0</v>
      </c>
      <c r="IF142" s="7">
        <f>IF((Pasted_data!BT119-Pasted_data!BT$148)&lt;0,0,Pasted_data!BT119-Pasted_data!BT$148)</f>
        <v>8114.7115384615317</v>
      </c>
      <c r="IG142" s="7">
        <f>IF((Pasted_data!BU119-Pasted_data!BU$148)&lt;0,0,Pasted_data!BU119-Pasted_data!BU$148)</f>
        <v>159304.52884615384</v>
      </c>
      <c r="IH142" s="7">
        <f>IF((Pasted_data!BV119-Pasted_data!BV$148)&lt;0,0,Pasted_data!BV119-Pasted_data!BV$148)</f>
        <v>0</v>
      </c>
      <c r="II142" s="7">
        <f>IF((Pasted_data!BW119-Pasted_data!BW$148)&lt;0,0,Pasted_data!BW119-Pasted_data!BW$148)</f>
        <v>242047.06730769231</v>
      </c>
      <c r="IJ142" s="7">
        <f>IF((Pasted_data!BX119-Pasted_data!BX$148)&lt;0,0,Pasted_data!BX119-Pasted_data!BX$148)</f>
        <v>65180.076923076937</v>
      </c>
      <c r="IK142" s="7">
        <f>IF((Pasted_data!BY119-Pasted_data!BY$148)&lt;0,0,Pasted_data!BY119-Pasted_data!BY$148)</f>
        <v>30515.317307692254</v>
      </c>
      <c r="IL142" s="7">
        <f>IF((Pasted_data!BZ119-Pasted_data!BZ$148)&lt;0,0,Pasted_data!BZ119-Pasted_data!BZ$148)</f>
        <v>0</v>
      </c>
      <c r="IM142" s="7">
        <f>IF((Pasted_data!CA119-Pasted_data!CA$148)&lt;0,0,Pasted_data!CA119-Pasted_data!CA$148)</f>
        <v>206183.91346153847</v>
      </c>
      <c r="IN142" s="7">
        <f>IF((Pasted_data!CB119-Pasted_data!CB$148)&lt;0,0,Pasted_data!CB119-Pasted_data!CB$148)</f>
        <v>44879.278846153844</v>
      </c>
      <c r="IO142" s="7">
        <f>IF((Pasted_data!CC119-Pasted_data!CC$148)&lt;0,0,Pasted_data!CC119-Pasted_data!CC$148)</f>
        <v>192702.55769230769</v>
      </c>
      <c r="IP142" s="7">
        <f>IF((Pasted_data!CD119-Pasted_data!CD$148)&lt;0,0,Pasted_data!CD119-Pasted_data!CD$148)</f>
        <v>21328.653846153844</v>
      </c>
      <c r="IQ142" s="7">
        <f>IF((Pasted_data!CE119-Pasted_data!CE$148)&lt;0,0,Pasted_data!CE119-Pasted_data!CE$148)</f>
        <v>0</v>
      </c>
      <c r="IR142" s="7">
        <f>IF((Pasted_data!CF119-Pasted_data!CF$148)&lt;0,0,Pasted_data!CF119-Pasted_data!CF$148)</f>
        <v>312656.79807692306</v>
      </c>
      <c r="IS142" s="7">
        <f>IF((Pasted_data!CG119-Pasted_data!CG$148)&lt;0,0,Pasted_data!CG119-Pasted_data!CG$148)</f>
        <v>2248.673076923078</v>
      </c>
      <c r="IT142" s="7">
        <f>IF((Pasted_data!CH119-Pasted_data!CH$148)&lt;0,0,Pasted_data!CH119-Pasted_data!CH$148)</f>
        <v>97955.105769230766</v>
      </c>
      <c r="IU142" s="7">
        <f>IF((Pasted_data!CI119-Pasted_data!CI$148)&lt;0,0,Pasted_data!CI119-Pasted_data!CI$148)</f>
        <v>50530.721153846156</v>
      </c>
      <c r="IV142" s="7">
        <f>IF((Pasted_data!CJ119-Pasted_data!CJ$148)&lt;0,0,Pasted_data!CJ119-Pasted_data!CJ$148)</f>
        <v>197411.71153846153</v>
      </c>
      <c r="IW142" s="7">
        <f>IF((Pasted_data!CK119-Pasted_data!CK$148)&lt;0,0,Pasted_data!CK119-Pasted_data!CK$148)</f>
        <v>149642.29807692306</v>
      </c>
      <c r="IX142" s="7">
        <f>IF((Pasted_data!CL119-Pasted_data!CL$148)&lt;0,0,Pasted_data!CL119-Pasted_data!CL$148)</f>
        <v>0</v>
      </c>
      <c r="IY142" s="7">
        <f>IF((Pasted_data!CM119-Pasted_data!CM$148)&lt;0,0,Pasted_data!CM119-Pasted_data!CM$148)</f>
        <v>8739.048076923078</v>
      </c>
      <c r="IZ142" s="7">
        <f>IF((Pasted_data!CN119-Pasted_data!CN$148)&lt;0,0,Pasted_data!CN119-Pasted_data!CN$148)</f>
        <v>188480.43269230769</v>
      </c>
      <c r="JA142" s="7">
        <f>IF((Pasted_data!CO119-Pasted_data!CO$148)&lt;0,0,Pasted_data!CO119-Pasted_data!CO$148)</f>
        <v>0</v>
      </c>
      <c r="JB142" s="7">
        <f>IF((Pasted_data!CP119-Pasted_data!CP$148)&lt;0,0,Pasted_data!CP119-Pasted_data!CP$148)</f>
        <v>33129.11538461539</v>
      </c>
      <c r="JC142" s="7">
        <f>IF((Pasted_data!CQ119-Pasted_data!CQ$148)&lt;0,0,Pasted_data!CQ119-Pasted_data!CQ$148)</f>
        <v>31620.298076923078</v>
      </c>
      <c r="JD142" s="7">
        <f>IF((Pasted_data!CR119-Pasted_data!CR$148)&lt;0,0,Pasted_data!CR119-Pasted_data!CR$148)</f>
        <v>20057.673076923078</v>
      </c>
      <c r="JE142" s="7">
        <f>IF((Pasted_data!CS119-Pasted_data!CS$148)&lt;0,0,Pasted_data!CS119-Pasted_data!CS$148)</f>
        <v>356396.82692307694</v>
      </c>
      <c r="JF142" s="7">
        <f>IF((Pasted_data!CT119-Pasted_data!CT$148)&lt;0,0,Pasted_data!CT119-Pasted_data!CT$148)</f>
        <v>21289.423076923078</v>
      </c>
      <c r="JG142">
        <v>11142.788461538461</v>
      </c>
      <c r="JH142">
        <v>23212.673076923078</v>
      </c>
      <c r="JI142">
        <v>0</v>
      </c>
      <c r="JJ142">
        <v>61975.894230769234</v>
      </c>
      <c r="JK142">
        <v>3104.75</v>
      </c>
      <c r="JL142">
        <v>3742.75</v>
      </c>
      <c r="JM142">
        <v>3609.0288461538457</v>
      </c>
      <c r="JN142">
        <v>8179.6346153846152</v>
      </c>
      <c r="JO142">
        <v>11408.288461538461</v>
      </c>
      <c r="JP142">
        <v>21762.009615384617</v>
      </c>
      <c r="JQ142">
        <v>844.63461538461524</v>
      </c>
      <c r="JR142">
        <v>6525.5961538461543</v>
      </c>
      <c r="JS142">
        <v>1319.461538461539</v>
      </c>
      <c r="JT142">
        <v>33879.923076923078</v>
      </c>
      <c r="JU142">
        <v>3295.4711538461543</v>
      </c>
      <c r="JV142">
        <v>15367.653846153846</v>
      </c>
      <c r="JW142">
        <v>10963.182692307691</v>
      </c>
      <c r="JX142">
        <v>13002.384615384617</v>
      </c>
      <c r="JY142">
        <v>0</v>
      </c>
      <c r="JZ142">
        <v>38337.971153846156</v>
      </c>
      <c r="KA142">
        <v>2192</v>
      </c>
      <c r="KB142">
        <v>6929.461538461539</v>
      </c>
      <c r="KC142">
        <v>20113.490384615383</v>
      </c>
      <c r="KD142">
        <v>17372.634615384617</v>
      </c>
    </row>
    <row r="143" spans="1:290" x14ac:dyDescent="0.35">
      <c r="A143" s="5" t="s">
        <v>27</v>
      </c>
      <c r="B143" s="31">
        <v>913046</v>
      </c>
      <c r="C143">
        <v>530.8295454545455</v>
      </c>
      <c r="D143">
        <v>164.21590909090901</v>
      </c>
      <c r="E143">
        <v>4990.886363636364</v>
      </c>
      <c r="F143">
        <v>181.94318181818176</v>
      </c>
      <c r="G143">
        <v>210.3295454545455</v>
      </c>
      <c r="H143">
        <v>185.15909090909099</v>
      </c>
      <c r="I143">
        <v>208.14772727272702</v>
      </c>
      <c r="J143">
        <v>67.943181818181984</v>
      </c>
      <c r="K143">
        <v>1920.602272727273</v>
      </c>
      <c r="L143">
        <v>141.60227272727252</v>
      </c>
      <c r="M143">
        <v>0</v>
      </c>
      <c r="N143">
        <v>452.2954545454545</v>
      </c>
      <c r="O143">
        <v>167.5795454545455</v>
      </c>
      <c r="P143">
        <v>432.20454545454504</v>
      </c>
      <c r="Q143">
        <v>279.94318181818198</v>
      </c>
      <c r="R143">
        <v>262</v>
      </c>
      <c r="S143">
        <v>347.19318181818198</v>
      </c>
      <c r="T143">
        <v>128.94318181818198</v>
      </c>
      <c r="U143">
        <v>130.30681818181802</v>
      </c>
      <c r="V143">
        <v>161.46590909090901</v>
      </c>
      <c r="W143">
        <v>394.5</v>
      </c>
      <c r="X143">
        <v>35</v>
      </c>
      <c r="Y143">
        <v>238</v>
      </c>
      <c r="Z143">
        <v>0</v>
      </c>
      <c r="AA143">
        <v>1181294.9125000001</v>
      </c>
      <c r="AB143">
        <v>500785.9375</v>
      </c>
      <c r="AC143">
        <v>1271385.5</v>
      </c>
      <c r="AD143">
        <v>381337.7</v>
      </c>
      <c r="AE143">
        <v>646935.02500000002</v>
      </c>
      <c r="AF143">
        <v>868702.36250000005</v>
      </c>
      <c r="AG143">
        <v>717604.5625</v>
      </c>
      <c r="AH143">
        <v>38887.050000000003</v>
      </c>
      <c r="AI143">
        <v>918596.55</v>
      </c>
      <c r="AJ143">
        <v>613004.21250000002</v>
      </c>
      <c r="AK143">
        <v>92956.862500000003</v>
      </c>
      <c r="AL143">
        <v>1292332.4875</v>
      </c>
      <c r="AM143">
        <v>737774.23750000005</v>
      </c>
      <c r="AN143">
        <v>1290504.1375</v>
      </c>
      <c r="AO143">
        <v>1073671.0249999999</v>
      </c>
      <c r="AP143">
        <v>898.96249999999964</v>
      </c>
      <c r="AQ143">
        <v>144602.67499999999</v>
      </c>
      <c r="AR143">
        <v>951457.21250000002</v>
      </c>
      <c r="AS143">
        <v>2774.2125000000001</v>
      </c>
      <c r="AT143">
        <v>497950.4375</v>
      </c>
      <c r="AU143">
        <v>2006908.1625000001</v>
      </c>
      <c r="AV143">
        <v>390269.96250000002</v>
      </c>
      <c r="AW143">
        <v>666784.02500000002</v>
      </c>
      <c r="AX143">
        <v>997642.55</v>
      </c>
      <c r="AY143">
        <v>7156.2</v>
      </c>
      <c r="AZ143">
        <v>233.5625</v>
      </c>
      <c r="BA143">
        <v>11419.4625</v>
      </c>
      <c r="BB143">
        <v>393.66249999999991</v>
      </c>
      <c r="BC143">
        <v>356.42500000000018</v>
      </c>
      <c r="BD143">
        <v>786.19999999999982</v>
      </c>
      <c r="BE143">
        <v>1067.2749999999996</v>
      </c>
      <c r="BF143">
        <v>217.3125</v>
      </c>
      <c r="BG143">
        <v>5506.3</v>
      </c>
      <c r="BH143">
        <v>469.59999999999991</v>
      </c>
      <c r="BI143">
        <v>218.22500000000036</v>
      </c>
      <c r="BJ143">
        <v>1649.5124999999998</v>
      </c>
      <c r="BK143">
        <v>252.73750000000018</v>
      </c>
      <c r="BL143">
        <v>920.05000000000018</v>
      </c>
      <c r="BM143">
        <v>807.28750000000036</v>
      </c>
      <c r="BN143">
        <v>1821.3249999999998</v>
      </c>
      <c r="BO143">
        <v>386.77499999999964</v>
      </c>
      <c r="BP143">
        <v>267.80000000000018</v>
      </c>
      <c r="BQ143">
        <v>419.86250000000018</v>
      </c>
      <c r="BR143">
        <v>2975.3874999999998</v>
      </c>
      <c r="BS143">
        <v>3055.3875000000003</v>
      </c>
      <c r="BT143">
        <v>392.41249999999991</v>
      </c>
      <c r="BU143">
        <v>706.34999999999991</v>
      </c>
      <c r="BV143">
        <v>1208.2874999999999</v>
      </c>
      <c r="BW143">
        <v>826.65909090909099</v>
      </c>
      <c r="BX143">
        <v>212.81818181818198</v>
      </c>
      <c r="BY143">
        <v>7335.079545454546</v>
      </c>
      <c r="BZ143">
        <v>398.77272727272725</v>
      </c>
      <c r="CA143">
        <v>534.35227272727298</v>
      </c>
      <c r="CB143">
        <v>763.56818181818198</v>
      </c>
      <c r="CC143">
        <v>613.52272727272702</v>
      </c>
      <c r="CD143">
        <v>214.15909090909099</v>
      </c>
      <c r="CE143">
        <v>3118.261363636364</v>
      </c>
      <c r="CF143">
        <v>172.43181818181802</v>
      </c>
      <c r="CG143">
        <v>0</v>
      </c>
      <c r="CH143">
        <v>608.64772727272725</v>
      </c>
      <c r="CI143">
        <v>354.19318181818198</v>
      </c>
      <c r="CJ143">
        <v>576.8295454545455</v>
      </c>
      <c r="CK143">
        <v>2745.193181818182</v>
      </c>
      <c r="CL143">
        <v>299.67045454545405</v>
      </c>
      <c r="CM143">
        <v>245.64772727272702</v>
      </c>
      <c r="CN143">
        <v>538.09090909090901</v>
      </c>
      <c r="CO143">
        <v>294.2954545454545</v>
      </c>
      <c r="CP143">
        <v>535.96590909090901</v>
      </c>
      <c r="CQ143">
        <v>1580.2045454545455</v>
      </c>
      <c r="CR143">
        <v>296.96590909090901</v>
      </c>
      <c r="CS143">
        <v>489.39772727272702</v>
      </c>
      <c r="CT143">
        <v>406.05681818181802</v>
      </c>
      <c r="CU143">
        <v>516.34999999999991</v>
      </c>
      <c r="CV143">
        <v>1363.6</v>
      </c>
      <c r="CW143">
        <v>2388.9625000000001</v>
      </c>
      <c r="CX143">
        <v>0</v>
      </c>
      <c r="CY143">
        <v>0</v>
      </c>
      <c r="CZ143">
        <v>126.52499999999964</v>
      </c>
      <c r="DA143">
        <v>1496.2249999999999</v>
      </c>
      <c r="DB143">
        <v>93.712500000000091</v>
      </c>
      <c r="DC143">
        <v>1471.9125000000004</v>
      </c>
      <c r="DD143">
        <v>118.92500000000018</v>
      </c>
      <c r="DE143">
        <v>43.899999999999636</v>
      </c>
      <c r="DF143">
        <v>272.53749999999991</v>
      </c>
      <c r="DG143">
        <v>226.84999999999991</v>
      </c>
      <c r="DH143">
        <v>398.16249999999991</v>
      </c>
      <c r="DI143">
        <v>136.47499999999991</v>
      </c>
      <c r="DJ143">
        <v>63.8125</v>
      </c>
      <c r="DK143">
        <v>252.85000000000036</v>
      </c>
      <c r="DL143">
        <v>116.41249999999991</v>
      </c>
      <c r="DM143">
        <v>0</v>
      </c>
      <c r="DN143">
        <v>0</v>
      </c>
      <c r="DO143">
        <v>734.72500000000036</v>
      </c>
      <c r="DP143">
        <v>1613.0500000000002</v>
      </c>
      <c r="DQ143">
        <v>380.375</v>
      </c>
      <c r="DR143">
        <v>308.61250000000018</v>
      </c>
      <c r="DS143">
        <v>1940.6704545454545</v>
      </c>
      <c r="DT143">
        <v>487.02272727272702</v>
      </c>
      <c r="DU143">
        <v>1823.875</v>
      </c>
      <c r="DV143">
        <v>0</v>
      </c>
      <c r="DW143">
        <v>79.579545454545496</v>
      </c>
      <c r="DX143">
        <v>811.03409090909099</v>
      </c>
      <c r="DY143">
        <v>504.9545454545455</v>
      </c>
      <c r="DZ143">
        <v>54.159090909090992</v>
      </c>
      <c r="EA143">
        <v>2185.409090909091</v>
      </c>
      <c r="EB143">
        <v>61.590909090909008</v>
      </c>
      <c r="EC143">
        <v>280.125</v>
      </c>
      <c r="ED143">
        <v>1395.215909090909</v>
      </c>
      <c r="EE143">
        <v>10.170454545454959</v>
      </c>
      <c r="EF143">
        <v>266.34090909090901</v>
      </c>
      <c r="EG143">
        <v>1610.068181818182</v>
      </c>
      <c r="EH143">
        <v>163.81818181818198</v>
      </c>
      <c r="EI143">
        <v>73.704545454545496</v>
      </c>
      <c r="EJ143">
        <v>70.147727272727025</v>
      </c>
      <c r="EK143">
        <v>0</v>
      </c>
      <c r="EL143">
        <v>41.818181818181984</v>
      </c>
      <c r="EM143">
        <v>6534.886363636364</v>
      </c>
      <c r="EN143">
        <v>341.0454545454545</v>
      </c>
      <c r="EO143">
        <v>98.136363636363512</v>
      </c>
      <c r="EP143">
        <v>861.61363636363603</v>
      </c>
      <c r="EQ143" s="7">
        <v>189.69230769230762</v>
      </c>
      <c r="ER143" s="7">
        <v>4.3076923076923777</v>
      </c>
      <c r="ES143" s="7">
        <v>163.81730769230762</v>
      </c>
      <c r="ET143" s="7">
        <v>89.644230769230489</v>
      </c>
      <c r="EU143" s="7">
        <v>117.75</v>
      </c>
      <c r="EV143" s="7">
        <v>200.45192307692287</v>
      </c>
      <c r="EW143" s="7">
        <v>0</v>
      </c>
      <c r="EX143" s="7">
        <v>50.836538461538566</v>
      </c>
      <c r="EY143" s="7">
        <v>0</v>
      </c>
      <c r="EZ143" s="7">
        <v>92.846153846153811</v>
      </c>
      <c r="FA143" s="7">
        <v>0</v>
      </c>
      <c r="FB143" s="7">
        <v>465.29807692307713</v>
      </c>
      <c r="FC143" s="7">
        <v>0</v>
      </c>
      <c r="FD143" s="7">
        <v>0</v>
      </c>
      <c r="FE143" s="7">
        <v>160.53846153846189</v>
      </c>
      <c r="FF143" s="7">
        <v>0</v>
      </c>
      <c r="FG143" s="7">
        <v>0</v>
      </c>
      <c r="FH143" s="7">
        <v>38.144230769230489</v>
      </c>
      <c r="FI143" s="7">
        <v>124.72115384615381</v>
      </c>
      <c r="FJ143" s="7">
        <v>0</v>
      </c>
      <c r="FK143" s="7">
        <v>25.846153846153811</v>
      </c>
      <c r="FL143" s="7">
        <v>33.403846153845734</v>
      </c>
      <c r="FM143" s="7">
        <v>0</v>
      </c>
      <c r="FN143" s="7">
        <v>0</v>
      </c>
      <c r="FO143" s="7">
        <f>IF((Pasted_data!C121-Pasted_data!C$148)&lt;0,0,Pasted_data!C121-Pasted_data!C$148)</f>
        <v>721546.625</v>
      </c>
      <c r="FP143" s="7">
        <f>IF((Pasted_data!D121-Pasted_data!D$148)&lt;0,0,Pasted_data!D121-Pasted_data!D$148)</f>
        <v>325510.67307692306</v>
      </c>
      <c r="FQ143" s="7">
        <f>IF((Pasted_data!E121-Pasted_data!E$148)&lt;0,0,Pasted_data!E121-Pasted_data!E$148)</f>
        <v>398499.14423076925</v>
      </c>
      <c r="FR143" s="7">
        <f>IF((Pasted_data!F121-Pasted_data!F$148)&lt;0,0,Pasted_data!F121-Pasted_data!F$148)</f>
        <v>210566.48076923078</v>
      </c>
      <c r="FS143" s="7">
        <f>IF((Pasted_data!G121-Pasted_data!G$148)&lt;0,0,Pasted_data!G121-Pasted_data!G$148)</f>
        <v>345326.26923076925</v>
      </c>
      <c r="FT143" s="7">
        <f>IF((Pasted_data!H121-Pasted_data!H$148)&lt;0,0,Pasted_data!H121-Pasted_data!H$148)</f>
        <v>324201.35576923075</v>
      </c>
      <c r="FU143" s="7">
        <f>IF((Pasted_data!I121-Pasted_data!I$148)&lt;0,0,Pasted_data!I121-Pasted_data!I$148)</f>
        <v>428751.73076923075</v>
      </c>
      <c r="FV143" s="7">
        <f>IF((Pasted_data!J121-Pasted_data!J$148)&lt;0,0,Pasted_data!J121-Pasted_data!J$148)</f>
        <v>8792.5673076923085</v>
      </c>
      <c r="FW143" s="7">
        <f>IF((Pasted_data!K121-Pasted_data!K$148)&lt;0,0,Pasted_data!K121-Pasted_data!K$148)</f>
        <v>491800.55769230769</v>
      </c>
      <c r="FX143" s="7">
        <f>IF((Pasted_data!L121-Pasted_data!L$148)&lt;0,0,Pasted_data!L121-Pasted_data!L$148)</f>
        <v>436889.3365384615</v>
      </c>
      <c r="FY143" s="7">
        <f>IF((Pasted_data!M121-Pasted_data!M$148)&lt;0,0,Pasted_data!M121-Pasted_data!M$148)</f>
        <v>148680.67307692306</v>
      </c>
      <c r="FZ143" s="7">
        <f>IF((Pasted_data!N121-Pasted_data!N$148)&lt;0,0,Pasted_data!N121-Pasted_data!N$148)</f>
        <v>683690.63461538462</v>
      </c>
      <c r="GA143" s="7">
        <f>IF((Pasted_data!O121-Pasted_data!O$148)&lt;0,0,Pasted_data!O121-Pasted_data!O$148)</f>
        <v>452344.625</v>
      </c>
      <c r="GB143" s="7">
        <f>IF((Pasted_data!P121-Pasted_data!P$148)&lt;0,0,Pasted_data!P121-Pasted_data!P$148)</f>
        <v>857426.07692307688</v>
      </c>
      <c r="GC143" s="7">
        <f>IF((Pasted_data!Q121-Pasted_data!Q$148)&lt;0,0,Pasted_data!Q121-Pasted_data!Q$148)</f>
        <v>561898.7115384615</v>
      </c>
      <c r="GD143" s="7">
        <f>IF((Pasted_data!R121-Pasted_data!R$148)&lt;0,0,Pasted_data!R121-Pasted_data!R$148)</f>
        <v>0</v>
      </c>
      <c r="GE143" s="7">
        <f>IF((Pasted_data!S121-Pasted_data!S$148)&lt;0,0,Pasted_data!S121-Pasted_data!S$148)</f>
        <v>53445.471153846156</v>
      </c>
      <c r="GF143" s="7">
        <f>IF((Pasted_data!T121-Pasted_data!T$148)&lt;0,0,Pasted_data!T121-Pasted_data!T$148)</f>
        <v>499455.875</v>
      </c>
      <c r="GG143" s="7">
        <f>IF((Pasted_data!U121-Pasted_data!U$148)&lt;0,0,Pasted_data!U121-Pasted_data!U$148)</f>
        <v>0</v>
      </c>
      <c r="GH143" s="7">
        <f>IF((Pasted_data!V121-Pasted_data!V$148)&lt;0,0,Pasted_data!V121-Pasted_data!V$148)</f>
        <v>459245.0865384615</v>
      </c>
      <c r="GI143" s="7">
        <f>IF((Pasted_data!W121-Pasted_data!W$148)&lt;0,0,Pasted_data!W121-Pasted_data!W$148)</f>
        <v>0</v>
      </c>
      <c r="GJ143" s="7">
        <f>IF((Pasted_data!X121-Pasted_data!X$148)&lt;0,0,Pasted_data!X121-Pasted_data!X$148)</f>
        <v>260249.16346153847</v>
      </c>
      <c r="GK143" s="7">
        <f>IF((Pasted_data!Y121-Pasted_data!Y$148)&lt;0,0,Pasted_data!Y121-Pasted_data!Y$148)</f>
        <v>466955.18269230769</v>
      </c>
      <c r="GL143" s="7">
        <f>IF((Pasted_data!Z121-Pasted_data!Z$148)&lt;0,0,Pasted_data!Z121-Pasted_data!Z$148)</f>
        <v>590392.42307692312</v>
      </c>
      <c r="GM143" s="7">
        <f>IF((Pasted_data!AA121-Pasted_data!AA$148)&lt;0,0,Pasted_data!AA121-Pasted_data!AA$148)</f>
        <v>327931.13461538462</v>
      </c>
      <c r="GN143" s="7">
        <f>IF((Pasted_data!AB121-Pasted_data!AB$148)&lt;0,0,Pasted_data!AB121-Pasted_data!AB$148)</f>
        <v>40281.692307692312</v>
      </c>
      <c r="GO143" s="7">
        <f>IF((Pasted_data!AC121-Pasted_data!AC$148)&lt;0,0,Pasted_data!AC121-Pasted_data!AC$148)</f>
        <v>293771.82692307694</v>
      </c>
      <c r="GP143" s="7">
        <f>IF((Pasted_data!AD121-Pasted_data!AD$148)&lt;0,0,Pasted_data!AD121-Pasted_data!AD$148)</f>
        <v>8818.6826923076878</v>
      </c>
      <c r="GQ143" s="7">
        <f>IF((Pasted_data!AE121-Pasted_data!AE$148)&lt;0,0,Pasted_data!AE121-Pasted_data!AE$148)</f>
        <v>127334.84615384616</v>
      </c>
      <c r="GR143" s="7">
        <f>IF((Pasted_data!AF121-Pasted_data!AF$148)&lt;0,0,Pasted_data!AF121-Pasted_data!AF$148)</f>
        <v>235835.50961538462</v>
      </c>
      <c r="GS143" s="7">
        <f>IF((Pasted_data!AG121-Pasted_data!AG$148)&lt;0,0,Pasted_data!AG121-Pasted_data!AG$148)</f>
        <v>156861.88461538462</v>
      </c>
      <c r="GT143" s="7">
        <f>IF((Pasted_data!AH121-Pasted_data!AH$148)&lt;0,0,Pasted_data!AH121-Pasted_data!AH$148)</f>
        <v>0</v>
      </c>
      <c r="GU143" s="7">
        <f>IF((Pasted_data!AI121-Pasted_data!AI$148)&lt;0,0,Pasted_data!AI121-Pasted_data!AI$148)</f>
        <v>213322.5</v>
      </c>
      <c r="GV143" s="7">
        <f>IF((Pasted_data!AJ121-Pasted_data!AJ$148)&lt;0,0,Pasted_data!AJ121-Pasted_data!AJ$148)</f>
        <v>260144.79807692306</v>
      </c>
      <c r="GW143" s="7">
        <f>IF((Pasted_data!AK121-Pasted_data!AK$148)&lt;0,0,Pasted_data!AK121-Pasted_data!AK$148)</f>
        <v>26660.51923076923</v>
      </c>
      <c r="GX143" s="7">
        <f>IF((Pasted_data!AL121-Pasted_data!AL$148)&lt;0,0,Pasted_data!AL121-Pasted_data!AL$148)</f>
        <v>600692.49038461538</v>
      </c>
      <c r="GY143" s="7">
        <f>IF((Pasted_data!AM121-Pasted_data!AM$148)&lt;0,0,Pasted_data!AM121-Pasted_data!AM$148)</f>
        <v>1222161.048076923</v>
      </c>
      <c r="GZ143" s="7">
        <f>IF((Pasted_data!AN121-Pasted_data!AN$148)&lt;0,0,Pasted_data!AN121-Pasted_data!AN$148)</f>
        <v>725646.17307692312</v>
      </c>
      <c r="HA143" s="7">
        <f>IF((Pasted_data!AO121-Pasted_data!AO$148)&lt;0,0,Pasted_data!AO121-Pasted_data!AO$148)</f>
        <v>224115.86538461538</v>
      </c>
      <c r="HB143" s="7">
        <f>IF((Pasted_data!AP121-Pasted_data!AP$148)&lt;0,0,Pasted_data!AP121-Pasted_data!AP$148)</f>
        <v>0</v>
      </c>
      <c r="HC143" s="7">
        <f>IF((Pasted_data!AQ121-Pasted_data!AQ$148)&lt;0,0,Pasted_data!AQ121-Pasted_data!AQ$148)</f>
        <v>0</v>
      </c>
      <c r="HD143" s="7">
        <f>IF((Pasted_data!AR121-Pasted_data!AR$148)&lt;0,0,Pasted_data!AR121-Pasted_data!AR$148)</f>
        <v>277016.80769230769</v>
      </c>
      <c r="HE143" s="7">
        <f>IF((Pasted_data!AS121-Pasted_data!AS$148)&lt;0,0,Pasted_data!AS121-Pasted_data!AS$148)</f>
        <v>0</v>
      </c>
      <c r="HF143" s="7">
        <f>IF((Pasted_data!AT121-Pasted_data!AT$148)&lt;0,0,Pasted_data!AT121-Pasted_data!AT$148)</f>
        <v>201046.70192307694</v>
      </c>
      <c r="HG143" s="7">
        <f>IF((Pasted_data!AU121-Pasted_data!AU$148)&lt;0,0,Pasted_data!AU121-Pasted_data!AU$148)</f>
        <v>0</v>
      </c>
      <c r="HH143" s="7">
        <f>IF((Pasted_data!AV121-Pasted_data!AV$148)&lt;0,0,Pasted_data!AV121-Pasted_data!AV$148)</f>
        <v>40023.673076923063</v>
      </c>
      <c r="HI143" s="7">
        <f>IF((Pasted_data!AW121-Pasted_data!AW$148)&lt;0,0,Pasted_data!AW121-Pasted_data!AW$148)</f>
        <v>328417.98076923075</v>
      </c>
      <c r="HJ143" s="7">
        <f>IF((Pasted_data!AX121-Pasted_data!AX$148)&lt;0,0,Pasted_data!AX121-Pasted_data!AX$148)</f>
        <v>86830.057692307688</v>
      </c>
      <c r="HK143" s="7">
        <f>IF((Pasted_data!AY121-Pasted_data!AY$148)&lt;0,0,Pasted_data!AY121-Pasted_data!AY$148)</f>
        <v>63002.346153846156</v>
      </c>
      <c r="HL143" s="7">
        <f>IF((Pasted_data!AZ121-Pasted_data!AZ$148)&lt;0,0,Pasted_data!AZ121-Pasted_data!AZ$148)</f>
        <v>407986.20192307694</v>
      </c>
      <c r="HM143" s="7">
        <f>IF((Pasted_data!BA121-Pasted_data!BA$148)&lt;0,0,Pasted_data!BA121-Pasted_data!BA$148)</f>
        <v>317600.24038461538</v>
      </c>
      <c r="HN143" s="7">
        <f>IF((Pasted_data!BB121-Pasted_data!BB$148)&lt;0,0,Pasted_data!BB121-Pasted_data!BB$148)</f>
        <v>384399.99038461538</v>
      </c>
      <c r="HO143" s="7">
        <f>IF((Pasted_data!BC121-Pasted_data!BC$148)&lt;0,0,Pasted_data!BC121-Pasted_data!BC$148)</f>
        <v>373568.625</v>
      </c>
      <c r="HP143" s="7">
        <f>IF((Pasted_data!BD121-Pasted_data!BD$148)&lt;0,0,Pasted_data!BD121-Pasted_data!BD$148)</f>
        <v>435982.70192307694</v>
      </c>
      <c r="HQ143" s="7">
        <f>IF((Pasted_data!BE121-Pasted_data!BE$148)&lt;0,0,Pasted_data!BE121-Pasted_data!BE$148)</f>
        <v>143878.89423076925</v>
      </c>
      <c r="HR143" s="7">
        <f>IF((Pasted_data!BF121-Pasted_data!BF$148)&lt;0,0,Pasted_data!BF121-Pasted_data!BF$148)</f>
        <v>55982.673076923078</v>
      </c>
      <c r="HS143" s="7">
        <f>IF((Pasted_data!BG121-Pasted_data!BG$148)&lt;0,0,Pasted_data!BG121-Pasted_data!BG$148)</f>
        <v>376888.22115384613</v>
      </c>
      <c r="HT143" s="7">
        <f>IF((Pasted_data!BH121-Pasted_data!BH$148)&lt;0,0,Pasted_data!BH121-Pasted_data!BH$148)</f>
        <v>349345.80769230769</v>
      </c>
      <c r="HU143" s="7">
        <f>IF((Pasted_data!BI121-Pasted_data!BI$148)&lt;0,0,Pasted_data!BI121-Pasted_data!BI$148)</f>
        <v>136846.35576923075</v>
      </c>
      <c r="HV143" s="7">
        <f>IF((Pasted_data!BJ121-Pasted_data!BJ$148)&lt;0,0,Pasted_data!BJ121-Pasted_data!BJ$148)</f>
        <v>672824.31730769225</v>
      </c>
      <c r="HW143" s="7">
        <f>IF((Pasted_data!BK121-Pasted_data!BK$148)&lt;0,0,Pasted_data!BK121-Pasted_data!BK$148)</f>
        <v>531337.68269230775</v>
      </c>
      <c r="HX143" s="7">
        <f>IF((Pasted_data!BL121-Pasted_data!BL$148)&lt;0,0,Pasted_data!BL121-Pasted_data!BL$148)</f>
        <v>926078.61538461538</v>
      </c>
      <c r="HY143" s="7">
        <f>IF((Pasted_data!BM121-Pasted_data!BM$148)&lt;0,0,Pasted_data!BM121-Pasted_data!BM$148)</f>
        <v>474285.15384615387</v>
      </c>
      <c r="HZ143" s="7">
        <f>IF((Pasted_data!BN121-Pasted_data!BN$148)&lt;0,0,Pasted_data!BN121-Pasted_data!BN$148)</f>
        <v>0</v>
      </c>
      <c r="IA143" s="7">
        <f>IF((Pasted_data!BO121-Pasted_data!BO$148)&lt;0,0,Pasted_data!BO121-Pasted_data!BO$148)</f>
        <v>32619.85576923078</v>
      </c>
      <c r="IB143" s="7">
        <f>IF((Pasted_data!BP121-Pasted_data!BP$148)&lt;0,0,Pasted_data!BP121-Pasted_data!BP$148)</f>
        <v>448057.25961538462</v>
      </c>
      <c r="IC143" s="7">
        <f>IF((Pasted_data!BQ121-Pasted_data!BQ$148)&lt;0,0,Pasted_data!BQ121-Pasted_data!BQ$148)</f>
        <v>0</v>
      </c>
      <c r="ID143" s="7">
        <f>IF((Pasted_data!BR121-Pasted_data!BR$148)&lt;0,0,Pasted_data!BR121-Pasted_data!BR$148)</f>
        <v>505179</v>
      </c>
      <c r="IE143" s="7">
        <f>IF((Pasted_data!BS121-Pasted_data!BS$148)&lt;0,0,Pasted_data!BS121-Pasted_data!BS$148)</f>
        <v>0</v>
      </c>
      <c r="IF143" s="7">
        <f>IF((Pasted_data!BT121-Pasted_data!BT$148)&lt;0,0,Pasted_data!BT121-Pasted_data!BT$148)</f>
        <v>9824.9615384615317</v>
      </c>
      <c r="IG143" s="7">
        <f>IF((Pasted_data!BU121-Pasted_data!BU$148)&lt;0,0,Pasted_data!BU121-Pasted_data!BU$148)</f>
        <v>566674.02884615387</v>
      </c>
      <c r="IH143" s="7">
        <f>IF((Pasted_data!BV121-Pasted_data!BV$148)&lt;0,0,Pasted_data!BV121-Pasted_data!BV$148)</f>
        <v>423210.22115384613</v>
      </c>
      <c r="II143" s="7">
        <f>IF((Pasted_data!BW121-Pasted_data!BW$148)&lt;0,0,Pasted_data!BW121-Pasted_data!BW$148)</f>
        <v>945381.06730769225</v>
      </c>
      <c r="IJ143" s="7">
        <f>IF((Pasted_data!BX121-Pasted_data!BX$148)&lt;0,0,Pasted_data!BX121-Pasted_data!BX$148)</f>
        <v>296485.07692307694</v>
      </c>
      <c r="IK143" s="7">
        <f>IF((Pasted_data!BY121-Pasted_data!BY$148)&lt;0,0,Pasted_data!BY121-Pasted_data!BY$148)</f>
        <v>480498.31730769225</v>
      </c>
      <c r="IL143" s="7">
        <f>IF((Pasted_data!BZ121-Pasted_data!BZ$148)&lt;0,0,Pasted_data!BZ121-Pasted_data!BZ$148)</f>
        <v>254371.53846153847</v>
      </c>
      <c r="IM143" s="7">
        <f>IF((Pasted_data!CA121-Pasted_data!CA$148)&lt;0,0,Pasted_data!CA121-Pasted_data!CA$148)</f>
        <v>550058.4134615385</v>
      </c>
      <c r="IN143" s="7">
        <f>IF((Pasted_data!CB121-Pasted_data!CB$148)&lt;0,0,Pasted_data!CB121-Pasted_data!CB$148)</f>
        <v>557205.27884615387</v>
      </c>
      <c r="IO143" s="7">
        <f>IF((Pasted_data!CC121-Pasted_data!CC$148)&lt;0,0,Pasted_data!CC121-Pasted_data!CC$148)</f>
        <v>568249.05769230775</v>
      </c>
      <c r="IP143" s="7">
        <f>IF((Pasted_data!CD121-Pasted_data!CD$148)&lt;0,0,Pasted_data!CD121-Pasted_data!CD$148)</f>
        <v>0</v>
      </c>
      <c r="IQ143" s="7">
        <f>IF((Pasted_data!CE121-Pasted_data!CE$148)&lt;0,0,Pasted_data!CE121-Pasted_data!CE$148)</f>
        <v>570478.06730769225</v>
      </c>
      <c r="IR143" s="7">
        <f>IF((Pasted_data!CF121-Pasted_data!CF$148)&lt;0,0,Pasted_data!CF121-Pasted_data!CF$148)</f>
        <v>511136.79807692306</v>
      </c>
      <c r="IS143" s="7">
        <f>IF((Pasted_data!CG121-Pasted_data!CG$148)&lt;0,0,Pasted_data!CG121-Pasted_data!CG$148)</f>
        <v>107065.67307692308</v>
      </c>
      <c r="IT143" s="7">
        <f>IF((Pasted_data!CH121-Pasted_data!CH$148)&lt;0,0,Pasted_data!CH121-Pasted_data!CH$148)</f>
        <v>1104282.6057692308</v>
      </c>
      <c r="IU143" s="7">
        <f>IF((Pasted_data!CI121-Pasted_data!CI$148)&lt;0,0,Pasted_data!CI121-Pasted_data!CI$148)</f>
        <v>580163.47115384613</v>
      </c>
      <c r="IV143" s="7">
        <f>IF((Pasted_data!CJ121-Pasted_data!CJ$148)&lt;0,0,Pasted_data!CJ121-Pasted_data!CJ$148)</f>
        <v>1017208.2115384615</v>
      </c>
      <c r="IW143" s="7">
        <f>IF((Pasted_data!CK121-Pasted_data!CK$148)&lt;0,0,Pasted_data!CK121-Pasted_data!CK$148)</f>
        <v>502548.29807692306</v>
      </c>
      <c r="IX143" s="7">
        <f>IF((Pasted_data!CL121-Pasted_data!CL$148)&lt;0,0,Pasted_data!CL121-Pasted_data!CL$148)</f>
        <v>0</v>
      </c>
      <c r="IY143" s="7">
        <f>IF((Pasted_data!CM121-Pasted_data!CM$148)&lt;0,0,Pasted_data!CM121-Pasted_data!CM$148)</f>
        <v>84191.298076923078</v>
      </c>
      <c r="IZ143" s="7">
        <f>IF((Pasted_data!CN121-Pasted_data!CN$148)&lt;0,0,Pasted_data!CN121-Pasted_data!CN$148)</f>
        <v>662922.43269230775</v>
      </c>
      <c r="JA143" s="7">
        <f>IF((Pasted_data!CO121-Pasted_data!CO$148)&lt;0,0,Pasted_data!CO121-Pasted_data!CO$148)</f>
        <v>0</v>
      </c>
      <c r="JB143" s="7">
        <f>IF((Pasted_data!CP121-Pasted_data!CP$148)&lt;0,0,Pasted_data!CP121-Pasted_data!CP$148)</f>
        <v>584071.11538461538</v>
      </c>
      <c r="JC143" s="7">
        <f>IF((Pasted_data!CQ121-Pasted_data!CQ$148)&lt;0,0,Pasted_data!CQ121-Pasted_data!CQ$148)</f>
        <v>0</v>
      </c>
      <c r="JD143" s="7">
        <f>IF((Pasted_data!CR121-Pasted_data!CR$148)&lt;0,0,Pasted_data!CR121-Pasted_data!CR$148)</f>
        <v>273301.67307692306</v>
      </c>
      <c r="JE143" s="7">
        <f>IF((Pasted_data!CS121-Pasted_data!CS$148)&lt;0,0,Pasted_data!CS121-Pasted_data!CS$148)</f>
        <v>603251.32692307688</v>
      </c>
      <c r="JF143" s="7">
        <f>IF((Pasted_data!CT121-Pasted_data!CT$148)&lt;0,0,Pasted_data!CT121-Pasted_data!CT$148)</f>
        <v>665029.42307692312</v>
      </c>
      <c r="JG143">
        <v>298345.53846153844</v>
      </c>
      <c r="JH143">
        <v>892526.67307692312</v>
      </c>
      <c r="JI143">
        <v>809506.7115384615</v>
      </c>
      <c r="JJ143">
        <v>830209.39423076925</v>
      </c>
      <c r="JK143">
        <v>283405.5</v>
      </c>
      <c r="JL143">
        <v>225229.5</v>
      </c>
      <c r="JM143">
        <v>145155.02884615384</v>
      </c>
      <c r="JN143">
        <v>453777.88461538462</v>
      </c>
      <c r="JO143">
        <v>276203.28846153844</v>
      </c>
      <c r="JP143">
        <v>575731.00961538462</v>
      </c>
      <c r="JQ143">
        <v>290936.13461538462</v>
      </c>
      <c r="JR143">
        <v>11542.846153846154</v>
      </c>
      <c r="JS143">
        <v>4146.711538461539</v>
      </c>
      <c r="JT143">
        <v>10527.923076923078</v>
      </c>
      <c r="JU143">
        <v>858972.97115384613</v>
      </c>
      <c r="JV143">
        <v>480359.15384615387</v>
      </c>
      <c r="JW143">
        <v>26784.432692307691</v>
      </c>
      <c r="JX143">
        <v>88131.384615384624</v>
      </c>
      <c r="JY143">
        <v>0</v>
      </c>
      <c r="JZ143">
        <v>15684.971153846156</v>
      </c>
      <c r="KA143">
        <v>6674.5</v>
      </c>
      <c r="KB143">
        <v>758592.2115384615</v>
      </c>
      <c r="KC143">
        <v>16168.490384615385</v>
      </c>
      <c r="KD143">
        <v>760148.88461538462</v>
      </c>
    </row>
    <row r="144" spans="1:290" x14ac:dyDescent="0.35">
      <c r="A144" s="5" t="s">
        <v>27</v>
      </c>
      <c r="B144" s="31">
        <v>921441</v>
      </c>
      <c r="C144">
        <v>372.3295454545455</v>
      </c>
      <c r="D144">
        <v>324.21590909090901</v>
      </c>
      <c r="E144">
        <v>8849.386363636364</v>
      </c>
      <c r="F144">
        <v>0</v>
      </c>
      <c r="G144">
        <v>103.8295454545455</v>
      </c>
      <c r="H144">
        <v>199.40909090909099</v>
      </c>
      <c r="I144">
        <v>124.14772727272702</v>
      </c>
      <c r="J144">
        <v>242.44318181818198</v>
      </c>
      <c r="K144">
        <v>1690.102272727273</v>
      </c>
      <c r="L144">
        <v>224.35227272727252</v>
      </c>
      <c r="M144">
        <v>452.21590909090901</v>
      </c>
      <c r="N144">
        <v>81.545454545454504</v>
      </c>
      <c r="O144">
        <v>0</v>
      </c>
      <c r="P144">
        <v>209.45454545454504</v>
      </c>
      <c r="Q144">
        <v>272.69318181818198</v>
      </c>
      <c r="R144">
        <v>185.25</v>
      </c>
      <c r="S144">
        <v>571.69318181818198</v>
      </c>
      <c r="T144">
        <v>151.94318181818198</v>
      </c>
      <c r="U144">
        <v>0</v>
      </c>
      <c r="V144">
        <v>56.715909090909008</v>
      </c>
      <c r="W144">
        <v>746.25</v>
      </c>
      <c r="X144">
        <v>157.25</v>
      </c>
      <c r="Y144">
        <v>113.5</v>
      </c>
      <c r="Z144">
        <v>191.36363636363603</v>
      </c>
      <c r="AA144">
        <v>23316.662499999999</v>
      </c>
      <c r="AB144">
        <v>2217.4375</v>
      </c>
      <c r="AC144">
        <v>8347.25</v>
      </c>
      <c r="AD144">
        <v>21.949999999999818</v>
      </c>
      <c r="AE144">
        <v>1246.5249999999996</v>
      </c>
      <c r="AF144">
        <v>3207.6125000000002</v>
      </c>
      <c r="AG144">
        <v>4409.5625</v>
      </c>
      <c r="AH144">
        <v>112.55000000000018</v>
      </c>
      <c r="AI144">
        <v>10811.8</v>
      </c>
      <c r="AJ144">
        <v>834.71249999999964</v>
      </c>
      <c r="AK144">
        <v>0</v>
      </c>
      <c r="AL144">
        <v>10961.487499999999</v>
      </c>
      <c r="AM144">
        <v>829.98750000000018</v>
      </c>
      <c r="AN144">
        <v>3088.6374999999998</v>
      </c>
      <c r="AO144">
        <v>7191.0249999999996</v>
      </c>
      <c r="AP144">
        <v>64.962499999999636</v>
      </c>
      <c r="AQ144">
        <v>188.17500000000018</v>
      </c>
      <c r="AR144">
        <v>483.71249999999964</v>
      </c>
      <c r="AS144">
        <v>453.46250000000009</v>
      </c>
      <c r="AT144">
        <v>489.1875</v>
      </c>
      <c r="AU144">
        <v>341007.66249999998</v>
      </c>
      <c r="AV144">
        <v>1160.7125000000001</v>
      </c>
      <c r="AW144">
        <v>379.52500000000009</v>
      </c>
      <c r="AX144">
        <v>7372.8</v>
      </c>
      <c r="AY144">
        <v>919.94999999999982</v>
      </c>
      <c r="AZ144">
        <v>118.0625</v>
      </c>
      <c r="BA144">
        <v>6939.7124999999996</v>
      </c>
      <c r="BB144">
        <v>740.41249999999991</v>
      </c>
      <c r="BC144">
        <v>202.92500000000018</v>
      </c>
      <c r="BD144">
        <v>461.69999999999982</v>
      </c>
      <c r="BE144">
        <v>0</v>
      </c>
      <c r="BF144">
        <v>332.8125</v>
      </c>
      <c r="BG144">
        <v>3035.3</v>
      </c>
      <c r="BH144">
        <v>242.84999999999991</v>
      </c>
      <c r="BI144">
        <v>1023.4750000000004</v>
      </c>
      <c r="BJ144">
        <v>481.76249999999982</v>
      </c>
      <c r="BK144">
        <v>404.73750000000018</v>
      </c>
      <c r="BL144">
        <v>1006.5500000000002</v>
      </c>
      <c r="BM144">
        <v>0</v>
      </c>
      <c r="BN144">
        <v>193.57499999999982</v>
      </c>
      <c r="BO144">
        <v>338.52499999999964</v>
      </c>
      <c r="BP144">
        <v>591.30000000000018</v>
      </c>
      <c r="BQ144">
        <v>54.112500000000182</v>
      </c>
      <c r="BR144">
        <v>495.13749999999982</v>
      </c>
      <c r="BS144">
        <v>6562.8875000000007</v>
      </c>
      <c r="BT144">
        <v>341.91249999999991</v>
      </c>
      <c r="BU144">
        <v>392.59999999999991</v>
      </c>
      <c r="BV144">
        <v>669.78749999999991</v>
      </c>
      <c r="BW144">
        <v>4170.409090909091</v>
      </c>
      <c r="BX144">
        <v>20900.068181818184</v>
      </c>
      <c r="BY144">
        <v>88959.579545454544</v>
      </c>
      <c r="BZ144">
        <v>423.27272727272725</v>
      </c>
      <c r="CA144">
        <v>686.60227272727298</v>
      </c>
      <c r="CB144">
        <v>966.31818181818198</v>
      </c>
      <c r="CC144">
        <v>17642.772727272728</v>
      </c>
      <c r="CD144">
        <v>375.65909090909099</v>
      </c>
      <c r="CE144">
        <v>5270.761363636364</v>
      </c>
      <c r="CF144">
        <v>481.68181818181802</v>
      </c>
      <c r="CG144">
        <v>179.36363636363603</v>
      </c>
      <c r="CH144">
        <v>770.39772727272725</v>
      </c>
      <c r="CI144">
        <v>542.44318181818198</v>
      </c>
      <c r="CJ144">
        <v>888.3295454545455</v>
      </c>
      <c r="CK144">
        <v>2228.443181818182</v>
      </c>
      <c r="CL144">
        <v>106.92045454545405</v>
      </c>
      <c r="CM144">
        <v>121.89772727272702</v>
      </c>
      <c r="CN144">
        <v>750.34090909090901</v>
      </c>
      <c r="CO144">
        <v>383.0454545454545</v>
      </c>
      <c r="CP144">
        <v>299.46590909090901</v>
      </c>
      <c r="CQ144">
        <v>10601.204545454546</v>
      </c>
      <c r="CR144">
        <v>13023.465909090908</v>
      </c>
      <c r="CS144">
        <v>662.14772727272702</v>
      </c>
      <c r="CT144">
        <v>1019.056818181818</v>
      </c>
      <c r="CU144">
        <v>174.84999999999991</v>
      </c>
      <c r="CV144">
        <v>91.349999999999909</v>
      </c>
      <c r="CW144">
        <v>86.712500000000091</v>
      </c>
      <c r="CX144">
        <v>123.16249999999991</v>
      </c>
      <c r="CY144">
        <v>0.34999999999990905</v>
      </c>
      <c r="CZ144">
        <v>157.52499999999964</v>
      </c>
      <c r="DA144">
        <v>212.22499999999991</v>
      </c>
      <c r="DB144">
        <v>0</v>
      </c>
      <c r="DC144">
        <v>0</v>
      </c>
      <c r="DD144">
        <v>0</v>
      </c>
      <c r="DE144">
        <v>25.149999999999636</v>
      </c>
      <c r="DF144">
        <v>0</v>
      </c>
      <c r="DG144">
        <v>0</v>
      </c>
      <c r="DH144">
        <v>399.16249999999991</v>
      </c>
      <c r="DI144">
        <v>217.72499999999991</v>
      </c>
      <c r="DJ144">
        <v>0</v>
      </c>
      <c r="DK144">
        <v>0</v>
      </c>
      <c r="DL144">
        <v>81.162499999999909</v>
      </c>
      <c r="DM144">
        <v>26.050000000000182</v>
      </c>
      <c r="DN144">
        <v>0</v>
      </c>
      <c r="DO144">
        <v>156.97500000000036</v>
      </c>
      <c r="DP144">
        <v>0</v>
      </c>
      <c r="DQ144">
        <v>0</v>
      </c>
      <c r="DR144">
        <v>25.612500000000182</v>
      </c>
      <c r="DS144">
        <v>43.920454545454504</v>
      </c>
      <c r="DT144">
        <v>0</v>
      </c>
      <c r="DU144">
        <v>16.125</v>
      </c>
      <c r="DV144">
        <v>0</v>
      </c>
      <c r="DW144">
        <v>0</v>
      </c>
      <c r="DX144">
        <v>2.7840909090909918</v>
      </c>
      <c r="DY144">
        <v>20.954545454545496</v>
      </c>
      <c r="DZ144">
        <v>0</v>
      </c>
      <c r="EA144">
        <v>143.15909090909099</v>
      </c>
      <c r="EB144">
        <v>101.59090909090901</v>
      </c>
      <c r="EC144">
        <v>59.375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17.136363636363512</v>
      </c>
      <c r="EP144">
        <v>146.61363636363603</v>
      </c>
      <c r="EQ144" s="7">
        <v>45.442307692307622</v>
      </c>
      <c r="ER144" s="7">
        <v>0</v>
      </c>
      <c r="ES144" s="7">
        <v>0</v>
      </c>
      <c r="ET144" s="7">
        <v>50.144230769230489</v>
      </c>
      <c r="EU144" s="7">
        <v>0</v>
      </c>
      <c r="EV144" s="7">
        <v>183.20192307692287</v>
      </c>
      <c r="EW144" s="7">
        <v>143.66346153846143</v>
      </c>
      <c r="EX144" s="7">
        <v>0</v>
      </c>
      <c r="EY144" s="7">
        <v>0</v>
      </c>
      <c r="EZ144" s="7">
        <v>116.59615384615381</v>
      </c>
      <c r="FA144" s="7">
        <v>0</v>
      </c>
      <c r="FB144" s="7">
        <v>0</v>
      </c>
      <c r="FC144" s="7">
        <v>33.442307692307622</v>
      </c>
      <c r="FD144" s="7">
        <v>148.89423076923049</v>
      </c>
      <c r="FE144" s="7">
        <v>33.288461538461888</v>
      </c>
      <c r="FF144" s="7">
        <v>0</v>
      </c>
      <c r="FG144" s="7">
        <v>128.67307692307713</v>
      </c>
      <c r="FH144" s="7">
        <v>0</v>
      </c>
      <c r="FI144" s="7">
        <v>35.721153846153811</v>
      </c>
      <c r="FJ144" s="7">
        <v>0</v>
      </c>
      <c r="FK144" s="7">
        <v>0</v>
      </c>
      <c r="FL144" s="7">
        <v>0</v>
      </c>
      <c r="FM144" s="7">
        <v>118.19230769230762</v>
      </c>
      <c r="FN144" s="7">
        <v>0</v>
      </c>
      <c r="FO144" s="7">
        <f>IF((Pasted_data!C122-Pasted_data!C$148)&lt;0,0,Pasted_data!C122-Pasted_data!C$148)</f>
        <v>696787.875</v>
      </c>
      <c r="FP144" s="7">
        <f>IF((Pasted_data!D122-Pasted_data!D$148)&lt;0,0,Pasted_data!D122-Pasted_data!D$148)</f>
        <v>257911.42307692306</v>
      </c>
      <c r="FQ144" s="7">
        <f>IF((Pasted_data!E122-Pasted_data!E$148)&lt;0,0,Pasted_data!E122-Pasted_data!E$148)</f>
        <v>174549.14423076925</v>
      </c>
      <c r="FR144" s="7">
        <f>IF((Pasted_data!F122-Pasted_data!F$148)&lt;0,0,Pasted_data!F122-Pasted_data!F$148)</f>
        <v>14006.48076923078</v>
      </c>
      <c r="FS144" s="7">
        <f>IF((Pasted_data!G122-Pasted_data!G$148)&lt;0,0,Pasted_data!G122-Pasted_data!G$148)</f>
        <v>127657.26923076923</v>
      </c>
      <c r="FT144" s="7">
        <f>IF((Pasted_data!H122-Pasted_data!H$148)&lt;0,0,Pasted_data!H122-Pasted_data!H$148)</f>
        <v>276037.85576923075</v>
      </c>
      <c r="FU144" s="7">
        <f>IF((Pasted_data!I122-Pasted_data!I$148)&lt;0,0,Pasted_data!I122-Pasted_data!I$148)</f>
        <v>453522.98076923075</v>
      </c>
      <c r="FV144" s="7">
        <f>IF((Pasted_data!J122-Pasted_data!J$148)&lt;0,0,Pasted_data!J122-Pasted_data!J$148)</f>
        <v>13549.067307692309</v>
      </c>
      <c r="FW144" s="7">
        <f>IF((Pasted_data!K122-Pasted_data!K$148)&lt;0,0,Pasted_data!K122-Pasted_data!K$148)</f>
        <v>337618.05769230769</v>
      </c>
      <c r="FX144" s="7">
        <f>IF((Pasted_data!L122-Pasted_data!L$148)&lt;0,0,Pasted_data!L122-Pasted_data!L$148)</f>
        <v>172644.33653846153</v>
      </c>
      <c r="FY144" s="7">
        <f>IF((Pasted_data!M122-Pasted_data!M$148)&lt;0,0,Pasted_data!M122-Pasted_data!M$148)</f>
        <v>9723.673076923078</v>
      </c>
      <c r="FZ144" s="7">
        <f>IF((Pasted_data!N122-Pasted_data!N$148)&lt;0,0,Pasted_data!N122-Pasted_data!N$148)</f>
        <v>456039.13461538462</v>
      </c>
      <c r="GA144" s="7">
        <f>IF((Pasted_data!O122-Pasted_data!O$148)&lt;0,0,Pasted_data!O122-Pasted_data!O$148)</f>
        <v>95574.375</v>
      </c>
      <c r="GB144" s="7">
        <f>IF((Pasted_data!P122-Pasted_data!P$148)&lt;0,0,Pasted_data!P122-Pasted_data!P$148)</f>
        <v>290037.82692307694</v>
      </c>
      <c r="GC144" s="7">
        <f>IF((Pasted_data!Q122-Pasted_data!Q$148)&lt;0,0,Pasted_data!Q122-Pasted_data!Q$148)</f>
        <v>319797.7115384615</v>
      </c>
      <c r="GD144" s="7">
        <f>IF((Pasted_data!R122-Pasted_data!R$148)&lt;0,0,Pasted_data!R122-Pasted_data!R$148)</f>
        <v>0</v>
      </c>
      <c r="GE144" s="7">
        <f>IF((Pasted_data!S122-Pasted_data!S$148)&lt;0,0,Pasted_data!S122-Pasted_data!S$148)</f>
        <v>0</v>
      </c>
      <c r="GF144" s="7">
        <f>IF((Pasted_data!T122-Pasted_data!T$148)&lt;0,0,Pasted_data!T122-Pasted_data!T$148)</f>
        <v>126051.375</v>
      </c>
      <c r="GG144" s="7">
        <f>IF((Pasted_data!U122-Pasted_data!U$148)&lt;0,0,Pasted_data!U122-Pasted_data!U$148)</f>
        <v>0</v>
      </c>
      <c r="GH144" s="7">
        <f>IF((Pasted_data!V122-Pasted_data!V$148)&lt;0,0,Pasted_data!V122-Pasted_data!V$148)</f>
        <v>0</v>
      </c>
      <c r="GI144" s="7">
        <f>IF((Pasted_data!W122-Pasted_data!W$148)&lt;0,0,Pasted_data!W122-Pasted_data!W$148)</f>
        <v>306723.14423076925</v>
      </c>
      <c r="GJ144" s="7">
        <f>IF((Pasted_data!X122-Pasted_data!X$148)&lt;0,0,Pasted_data!X122-Pasted_data!X$148)</f>
        <v>211148.66346153847</v>
      </c>
      <c r="GK144" s="7">
        <f>IF((Pasted_data!Y122-Pasted_data!Y$148)&lt;0,0,Pasted_data!Y122-Pasted_data!Y$148)</f>
        <v>183039.93269230769</v>
      </c>
      <c r="GL144" s="7">
        <f>IF((Pasted_data!Z122-Pasted_data!Z$148)&lt;0,0,Pasted_data!Z122-Pasted_data!Z$148)</f>
        <v>411525.17307692306</v>
      </c>
      <c r="GM144" s="7">
        <f>IF((Pasted_data!AA122-Pasted_data!AA$148)&lt;0,0,Pasted_data!AA122-Pasted_data!AA$148)</f>
        <v>854194.13461538462</v>
      </c>
      <c r="GN144" s="7">
        <f>IF((Pasted_data!AB122-Pasted_data!AB$148)&lt;0,0,Pasted_data!AB122-Pasted_data!AB$148)</f>
        <v>181674.19230769231</v>
      </c>
      <c r="GO144" s="7">
        <f>IF((Pasted_data!AC122-Pasted_data!AC$148)&lt;0,0,Pasted_data!AC122-Pasted_data!AC$148)</f>
        <v>277197.07692307694</v>
      </c>
      <c r="GP144" s="7">
        <f>IF((Pasted_data!AD122-Pasted_data!AD$148)&lt;0,0,Pasted_data!AD122-Pasted_data!AD$148)</f>
        <v>0</v>
      </c>
      <c r="GQ144" s="7">
        <f>IF((Pasted_data!AE122-Pasted_data!AE$148)&lt;0,0,Pasted_data!AE122-Pasted_data!AE$148)</f>
        <v>102936.59615384616</v>
      </c>
      <c r="GR144" s="7">
        <f>IF((Pasted_data!AF122-Pasted_data!AF$148)&lt;0,0,Pasted_data!AF122-Pasted_data!AF$148)</f>
        <v>284943.50961538462</v>
      </c>
      <c r="GS144" s="7">
        <f>IF((Pasted_data!AG122-Pasted_data!AG$148)&lt;0,0,Pasted_data!AG122-Pasted_data!AG$148)</f>
        <v>390544.13461538462</v>
      </c>
      <c r="GT144" s="7">
        <f>IF((Pasted_data!AH122-Pasted_data!AH$148)&lt;0,0,Pasted_data!AH122-Pasted_data!AH$148)</f>
        <v>0</v>
      </c>
      <c r="GU144" s="7">
        <f>IF((Pasted_data!AI122-Pasted_data!AI$148)&lt;0,0,Pasted_data!AI122-Pasted_data!AI$148)</f>
        <v>182819</v>
      </c>
      <c r="GV144" s="7">
        <f>IF((Pasted_data!AJ122-Pasted_data!AJ$148)&lt;0,0,Pasted_data!AJ122-Pasted_data!AJ$148)</f>
        <v>47769.298076923078</v>
      </c>
      <c r="GW144" s="7">
        <f>IF((Pasted_data!AK122-Pasted_data!AK$148)&lt;0,0,Pasted_data!AK122-Pasted_data!AK$148)</f>
        <v>0</v>
      </c>
      <c r="GX144" s="7">
        <f>IF((Pasted_data!AL122-Pasted_data!AL$148)&lt;0,0,Pasted_data!AL122-Pasted_data!AL$148)</f>
        <v>567964.24038461538</v>
      </c>
      <c r="GY144" s="7">
        <f>IF((Pasted_data!AM122-Pasted_data!AM$148)&lt;0,0,Pasted_data!AM122-Pasted_data!AM$148)</f>
        <v>628446.79807692301</v>
      </c>
      <c r="GZ144" s="7">
        <f>IF((Pasted_data!AN122-Pasted_data!AN$148)&lt;0,0,Pasted_data!AN122-Pasted_data!AN$148)</f>
        <v>327168.67307692306</v>
      </c>
      <c r="HA144" s="7">
        <f>IF((Pasted_data!AO122-Pasted_data!AO$148)&lt;0,0,Pasted_data!AO122-Pasted_data!AO$148)</f>
        <v>207520.36538461538</v>
      </c>
      <c r="HB144" s="7">
        <f>IF((Pasted_data!AP122-Pasted_data!AP$148)&lt;0,0,Pasted_data!AP122-Pasted_data!AP$148)</f>
        <v>0</v>
      </c>
      <c r="HC144" s="7">
        <f>IF((Pasted_data!AQ122-Pasted_data!AQ$148)&lt;0,0,Pasted_data!AQ122-Pasted_data!AQ$148)</f>
        <v>0</v>
      </c>
      <c r="HD144" s="7">
        <f>IF((Pasted_data!AR122-Pasted_data!AR$148)&lt;0,0,Pasted_data!AR122-Pasted_data!AR$148)</f>
        <v>97554.807692307688</v>
      </c>
      <c r="HE144" s="7">
        <f>IF((Pasted_data!AS122-Pasted_data!AS$148)&lt;0,0,Pasted_data!AS122-Pasted_data!AS$148)</f>
        <v>0</v>
      </c>
      <c r="HF144" s="7">
        <f>IF((Pasted_data!AT122-Pasted_data!AT$148)&lt;0,0,Pasted_data!AT122-Pasted_data!AT$148)</f>
        <v>0</v>
      </c>
      <c r="HG144" s="7">
        <f>IF((Pasted_data!AU122-Pasted_data!AU$148)&lt;0,0,Pasted_data!AU122-Pasted_data!AU$148)</f>
        <v>114669.02884615384</v>
      </c>
      <c r="HH144" s="7">
        <f>IF((Pasted_data!AV122-Pasted_data!AV$148)&lt;0,0,Pasted_data!AV122-Pasted_data!AV$148)</f>
        <v>239943.67307692306</v>
      </c>
      <c r="HI144" s="7">
        <f>IF((Pasted_data!AW122-Pasted_data!AW$148)&lt;0,0,Pasted_data!AW122-Pasted_data!AW$148)</f>
        <v>156294.48076923075</v>
      </c>
      <c r="HJ144" s="7">
        <f>IF((Pasted_data!AX122-Pasted_data!AX$148)&lt;0,0,Pasted_data!AX122-Pasted_data!AX$148)</f>
        <v>315775.80769230769</v>
      </c>
      <c r="HK144" s="7">
        <f>IF((Pasted_data!AY122-Pasted_data!AY$148)&lt;0,0,Pasted_data!AY122-Pasted_data!AY$148)</f>
        <v>255095.34615384616</v>
      </c>
      <c r="HL144" s="7">
        <f>IF((Pasted_data!AZ122-Pasted_data!AZ$148)&lt;0,0,Pasted_data!AZ122-Pasted_data!AZ$148)</f>
        <v>47461.201923076922</v>
      </c>
      <c r="HM144" s="7">
        <f>IF((Pasted_data!BA122-Pasted_data!BA$148)&lt;0,0,Pasted_data!BA122-Pasted_data!BA$148)</f>
        <v>0</v>
      </c>
      <c r="HN144" s="7">
        <f>IF((Pasted_data!BB122-Pasted_data!BB$148)&lt;0,0,Pasted_data!BB122-Pasted_data!BB$148)</f>
        <v>0</v>
      </c>
      <c r="HO144" s="7">
        <f>IF((Pasted_data!BC122-Pasted_data!BC$148)&lt;0,0,Pasted_data!BC122-Pasted_data!BC$148)</f>
        <v>0</v>
      </c>
      <c r="HP144" s="7">
        <f>IF((Pasted_data!BD122-Pasted_data!BD$148)&lt;0,0,Pasted_data!BD122-Pasted_data!BD$148)</f>
        <v>55137.451923076922</v>
      </c>
      <c r="HQ144" s="7">
        <f>IF((Pasted_data!BE122-Pasted_data!BE$148)&lt;0,0,Pasted_data!BE122-Pasted_data!BE$148)</f>
        <v>106935.39423076923</v>
      </c>
      <c r="HR144" s="7">
        <f>IF((Pasted_data!BF122-Pasted_data!BF$148)&lt;0,0,Pasted_data!BF122-Pasted_data!BF$148)</f>
        <v>0</v>
      </c>
      <c r="HS144" s="7">
        <f>IF((Pasted_data!BG122-Pasted_data!BG$148)&lt;0,0,Pasted_data!BG122-Pasted_data!BG$148)</f>
        <v>31683.471153846156</v>
      </c>
      <c r="HT144" s="7">
        <f>IF((Pasted_data!BH122-Pasted_data!BH$148)&lt;0,0,Pasted_data!BH122-Pasted_data!BH$148)</f>
        <v>0</v>
      </c>
      <c r="HU144" s="7">
        <f>IF((Pasted_data!BI122-Pasted_data!BI$148)&lt;0,0,Pasted_data!BI122-Pasted_data!BI$148)</f>
        <v>0</v>
      </c>
      <c r="HV144" s="7">
        <f>IF((Pasted_data!BJ122-Pasted_data!BJ$148)&lt;0,0,Pasted_data!BJ122-Pasted_data!BJ$148)</f>
        <v>131716.56730769231</v>
      </c>
      <c r="HW144" s="7">
        <f>IF((Pasted_data!BK122-Pasted_data!BK$148)&lt;0,0,Pasted_data!BK122-Pasted_data!BK$148)</f>
        <v>0</v>
      </c>
      <c r="HX144" s="7">
        <f>IF((Pasted_data!BL122-Pasted_data!BL$148)&lt;0,0,Pasted_data!BL122-Pasted_data!BL$148)</f>
        <v>98170.365384615376</v>
      </c>
      <c r="HY144" s="7">
        <f>IF((Pasted_data!BM122-Pasted_data!BM$148)&lt;0,0,Pasted_data!BM122-Pasted_data!BM$148)</f>
        <v>72154.653846153844</v>
      </c>
      <c r="HZ144" s="7">
        <f>IF((Pasted_data!BN122-Pasted_data!BN$148)&lt;0,0,Pasted_data!BN122-Pasted_data!BN$148)</f>
        <v>0</v>
      </c>
      <c r="IA144" s="7">
        <f>IF((Pasted_data!BO122-Pasted_data!BO$148)&lt;0,0,Pasted_data!BO122-Pasted_data!BO$148)</f>
        <v>0</v>
      </c>
      <c r="IB144" s="7">
        <f>IF((Pasted_data!BP122-Pasted_data!BP$148)&lt;0,0,Pasted_data!BP122-Pasted_data!BP$148)</f>
        <v>26456.509615384624</v>
      </c>
      <c r="IC144" s="7">
        <f>IF((Pasted_data!BQ122-Pasted_data!BQ$148)&lt;0,0,Pasted_data!BQ122-Pasted_data!BQ$148)</f>
        <v>0</v>
      </c>
      <c r="ID144" s="7">
        <f>IF((Pasted_data!BR122-Pasted_data!BR$148)&lt;0,0,Pasted_data!BR122-Pasted_data!BR$148)</f>
        <v>0</v>
      </c>
      <c r="IE144" s="7">
        <f>IF((Pasted_data!BS122-Pasted_data!BS$148)&lt;0,0,Pasted_data!BS122-Pasted_data!BS$148)</f>
        <v>0</v>
      </c>
      <c r="IF144" s="7">
        <f>IF((Pasted_data!BT122-Pasted_data!BT$148)&lt;0,0,Pasted_data!BT122-Pasted_data!BT$148)</f>
        <v>34545.711538461532</v>
      </c>
      <c r="IG144" s="7">
        <f>IF((Pasted_data!BU122-Pasted_data!BU$148)&lt;0,0,Pasted_data!BU122-Pasted_data!BU$148)</f>
        <v>27253.028846153844</v>
      </c>
      <c r="IH144" s="7">
        <f>IF((Pasted_data!BV122-Pasted_data!BV$148)&lt;0,0,Pasted_data!BV122-Pasted_data!BV$148)</f>
        <v>80034.971153846156</v>
      </c>
      <c r="II144" s="7">
        <f>IF((Pasted_data!BW122-Pasted_data!BW$148)&lt;0,0,Pasted_data!BW122-Pasted_data!BW$148)</f>
        <v>898736.56730769225</v>
      </c>
      <c r="IJ144" s="7">
        <f>IF((Pasted_data!BX122-Pasted_data!BX$148)&lt;0,0,Pasted_data!BX122-Pasted_data!BX$148)</f>
        <v>273597.82692307694</v>
      </c>
      <c r="IK144" s="7">
        <f>IF((Pasted_data!BY122-Pasted_data!BY$148)&lt;0,0,Pasted_data!BY122-Pasted_data!BY$148)</f>
        <v>320016.31730769225</v>
      </c>
      <c r="IL144" s="7">
        <f>IF((Pasted_data!BZ122-Pasted_data!BZ$148)&lt;0,0,Pasted_data!BZ122-Pasted_data!BZ$148)</f>
        <v>88201.788461538468</v>
      </c>
      <c r="IM144" s="7">
        <f>IF((Pasted_data!CA122-Pasted_data!CA$148)&lt;0,0,Pasted_data!CA122-Pasted_data!CA$148)</f>
        <v>206529.66346153847</v>
      </c>
      <c r="IN144" s="7">
        <f>IF((Pasted_data!CB122-Pasted_data!CB$148)&lt;0,0,Pasted_data!CB122-Pasted_data!CB$148)</f>
        <v>305266.27884615387</v>
      </c>
      <c r="IO144" s="7">
        <f>IF((Pasted_data!CC122-Pasted_data!CC$148)&lt;0,0,Pasted_data!CC122-Pasted_data!CC$148)</f>
        <v>427222.80769230769</v>
      </c>
      <c r="IP144" s="7">
        <f>IF((Pasted_data!CD122-Pasted_data!CD$148)&lt;0,0,Pasted_data!CD122-Pasted_data!CD$148)</f>
        <v>3747.9038461538439</v>
      </c>
      <c r="IQ144" s="7">
        <f>IF((Pasted_data!CE122-Pasted_data!CE$148)&lt;0,0,Pasted_data!CE122-Pasted_data!CE$148)</f>
        <v>461383.81730769231</v>
      </c>
      <c r="IR144" s="7">
        <f>IF((Pasted_data!CF122-Pasted_data!CF$148)&lt;0,0,Pasted_data!CF122-Pasted_data!CF$148)</f>
        <v>129932.04807692306</v>
      </c>
      <c r="IS144" s="7">
        <f>IF((Pasted_data!CG122-Pasted_data!CG$148)&lt;0,0,Pasted_data!CG122-Pasted_data!CG$148)</f>
        <v>3063.923076923078</v>
      </c>
      <c r="IT144" s="7">
        <f>IF((Pasted_data!CH122-Pasted_data!CH$148)&lt;0,0,Pasted_data!CH122-Pasted_data!CH$148)</f>
        <v>671396.60576923075</v>
      </c>
      <c r="IU144" s="7">
        <f>IF((Pasted_data!CI122-Pasted_data!CI$148)&lt;0,0,Pasted_data!CI122-Pasted_data!CI$148)</f>
        <v>144788.72115384616</v>
      </c>
      <c r="IV144" s="7">
        <f>IF((Pasted_data!CJ122-Pasted_data!CJ$148)&lt;0,0,Pasted_data!CJ122-Pasted_data!CJ$148)</f>
        <v>188122.21153846153</v>
      </c>
      <c r="IW144" s="7">
        <f>IF((Pasted_data!CK122-Pasted_data!CK$148)&lt;0,0,Pasted_data!CK122-Pasted_data!CK$148)</f>
        <v>360445.54807692306</v>
      </c>
      <c r="IX144" s="7">
        <f>IF((Pasted_data!CL122-Pasted_data!CL$148)&lt;0,0,Pasted_data!CL122-Pasted_data!CL$148)</f>
        <v>0</v>
      </c>
      <c r="IY144" s="7">
        <f>IF((Pasted_data!CM122-Pasted_data!CM$148)&lt;0,0,Pasted_data!CM122-Pasted_data!CM$148)</f>
        <v>0</v>
      </c>
      <c r="IZ144" s="7">
        <f>IF((Pasted_data!CN122-Pasted_data!CN$148)&lt;0,0,Pasted_data!CN122-Pasted_data!CN$148)</f>
        <v>186196.93269230769</v>
      </c>
      <c r="JA144" s="7">
        <f>IF((Pasted_data!CO122-Pasted_data!CO$148)&lt;0,0,Pasted_data!CO122-Pasted_data!CO$148)</f>
        <v>0</v>
      </c>
      <c r="JB144" s="7">
        <f>IF((Pasted_data!CP122-Pasted_data!CP$148)&lt;0,0,Pasted_data!CP122-Pasted_data!CP$148)</f>
        <v>0</v>
      </c>
      <c r="JC144" s="7">
        <f>IF((Pasted_data!CQ122-Pasted_data!CQ$148)&lt;0,0,Pasted_data!CQ122-Pasted_data!CQ$148)</f>
        <v>174007.79807692306</v>
      </c>
      <c r="JD144" s="7">
        <f>IF((Pasted_data!CR122-Pasted_data!CR$148)&lt;0,0,Pasted_data!CR122-Pasted_data!CR$148)</f>
        <v>281651.92307692306</v>
      </c>
      <c r="JE144" s="7">
        <f>IF((Pasted_data!CS122-Pasted_data!CS$148)&lt;0,0,Pasted_data!CS122-Pasted_data!CS$148)</f>
        <v>155097.32692307694</v>
      </c>
      <c r="JF144" s="7">
        <f>IF((Pasted_data!CT122-Pasted_data!CT$148)&lt;0,0,Pasted_data!CT122-Pasted_data!CT$148)</f>
        <v>341540.17307692306</v>
      </c>
      <c r="JG144">
        <v>30262.038461538461</v>
      </c>
      <c r="JH144">
        <v>371179.92307692306</v>
      </c>
      <c r="JI144">
        <v>1042368.9615384615</v>
      </c>
      <c r="JJ144">
        <v>646016.14423076925</v>
      </c>
      <c r="JK144">
        <v>259983</v>
      </c>
      <c r="JL144">
        <v>322323</v>
      </c>
      <c r="JM144">
        <v>168411.27884615384</v>
      </c>
      <c r="JN144">
        <v>507395.38461538462</v>
      </c>
      <c r="JO144">
        <v>25368.788461538461</v>
      </c>
      <c r="JP144">
        <v>70422.25961538461</v>
      </c>
      <c r="JQ144">
        <v>317437.13461538462</v>
      </c>
      <c r="JR144">
        <v>8391.5961538461543</v>
      </c>
      <c r="JS144">
        <v>6985.461538461539</v>
      </c>
      <c r="JT144">
        <v>36852.673076923078</v>
      </c>
      <c r="JU144">
        <v>920569.47115384613</v>
      </c>
      <c r="JV144">
        <v>32559.153846153844</v>
      </c>
      <c r="JW144">
        <v>12785.432692307691</v>
      </c>
      <c r="JX144">
        <v>150242.38461538462</v>
      </c>
      <c r="JY144">
        <v>438307.9134615385</v>
      </c>
      <c r="JZ144">
        <v>34115.971153846156</v>
      </c>
      <c r="KA144">
        <v>13422.5</v>
      </c>
      <c r="KB144">
        <v>20478.961538461539</v>
      </c>
      <c r="KC144">
        <v>26917.740384615383</v>
      </c>
      <c r="KD144">
        <v>26614.384615384617</v>
      </c>
    </row>
    <row r="145" spans="1:290" x14ac:dyDescent="0.35">
      <c r="A145" s="5" t="s">
        <v>27</v>
      </c>
      <c r="B145" s="31">
        <v>988393</v>
      </c>
      <c r="C145">
        <v>253.3295454545455</v>
      </c>
      <c r="D145">
        <v>107.46590909090901</v>
      </c>
      <c r="E145">
        <v>3350.1363636363635</v>
      </c>
      <c r="F145">
        <v>0</v>
      </c>
      <c r="G145">
        <v>150.3295454545455</v>
      </c>
      <c r="H145">
        <v>563.90909090909099</v>
      </c>
      <c r="I145">
        <v>233.39772727272702</v>
      </c>
      <c r="J145">
        <v>94.443181818181984</v>
      </c>
      <c r="K145">
        <v>1534.102272727273</v>
      </c>
      <c r="L145">
        <v>311.10227272727252</v>
      </c>
      <c r="M145">
        <v>572.96590909090901</v>
      </c>
      <c r="N145">
        <v>11.295454545454504</v>
      </c>
      <c r="O145">
        <v>199.0795454545455</v>
      </c>
      <c r="P145">
        <v>448.20454545454504</v>
      </c>
      <c r="Q145">
        <v>240.19318181818198</v>
      </c>
      <c r="R145">
        <v>0</v>
      </c>
      <c r="S145">
        <v>379.69318181818198</v>
      </c>
      <c r="T145">
        <v>115.69318181818198</v>
      </c>
      <c r="U145">
        <v>3.8068181818180165</v>
      </c>
      <c r="V145">
        <v>148.71590909090901</v>
      </c>
      <c r="W145">
        <v>952</v>
      </c>
      <c r="X145">
        <v>146.75</v>
      </c>
      <c r="Y145">
        <v>48.75</v>
      </c>
      <c r="Z145">
        <v>166.61363636363603</v>
      </c>
      <c r="AA145">
        <v>18107.662499999999</v>
      </c>
      <c r="AB145">
        <v>82431.1875</v>
      </c>
      <c r="AC145">
        <v>91146.75</v>
      </c>
      <c r="AD145">
        <v>5691.45</v>
      </c>
      <c r="AE145">
        <v>23738.525000000001</v>
      </c>
      <c r="AF145">
        <v>2466.1125000000002</v>
      </c>
      <c r="AG145">
        <v>62074.0625</v>
      </c>
      <c r="AH145">
        <v>610.55000000000018</v>
      </c>
      <c r="AI145">
        <v>6202.05</v>
      </c>
      <c r="AJ145">
        <v>15779.9625</v>
      </c>
      <c r="AK145">
        <v>656.86250000000018</v>
      </c>
      <c r="AL145">
        <v>11109.237499999999</v>
      </c>
      <c r="AM145">
        <v>11244.987499999999</v>
      </c>
      <c r="AN145">
        <v>54242.137499999997</v>
      </c>
      <c r="AO145">
        <v>7859.0249999999996</v>
      </c>
      <c r="AP145">
        <v>0</v>
      </c>
      <c r="AQ145">
        <v>89.925000000000182</v>
      </c>
      <c r="AR145">
        <v>16840.462500000001</v>
      </c>
      <c r="AS145">
        <v>523.46250000000009</v>
      </c>
      <c r="AT145">
        <v>0</v>
      </c>
      <c r="AU145">
        <v>54821.912499999999</v>
      </c>
      <c r="AV145">
        <v>49077.212500000001</v>
      </c>
      <c r="AW145">
        <v>17366.775000000001</v>
      </c>
      <c r="AX145">
        <v>3544.55</v>
      </c>
      <c r="AY145">
        <v>41095.699999999997</v>
      </c>
      <c r="AZ145">
        <v>2921.3125</v>
      </c>
      <c r="BA145">
        <v>48007.212500000001</v>
      </c>
      <c r="BB145">
        <v>3688.4124999999999</v>
      </c>
      <c r="BC145">
        <v>3577.1750000000002</v>
      </c>
      <c r="BD145">
        <v>2265.4499999999998</v>
      </c>
      <c r="BE145">
        <v>4336.5249999999996</v>
      </c>
      <c r="BF145">
        <v>993.5625</v>
      </c>
      <c r="BG145">
        <v>29375.8</v>
      </c>
      <c r="BH145">
        <v>3573.85</v>
      </c>
      <c r="BI145">
        <v>1251.7250000000004</v>
      </c>
      <c r="BJ145">
        <v>8398.7625000000007</v>
      </c>
      <c r="BK145">
        <v>4444.7375000000002</v>
      </c>
      <c r="BL145">
        <v>8738.5499999999993</v>
      </c>
      <c r="BM145">
        <v>2697.5375000000004</v>
      </c>
      <c r="BN145">
        <v>1523.0749999999998</v>
      </c>
      <c r="BO145">
        <v>927.77499999999964</v>
      </c>
      <c r="BP145">
        <v>3694.55</v>
      </c>
      <c r="BQ145">
        <v>1031.8625000000002</v>
      </c>
      <c r="BR145">
        <v>601.88749999999982</v>
      </c>
      <c r="BS145">
        <v>5024.1375000000007</v>
      </c>
      <c r="BT145">
        <v>3200.1624999999999</v>
      </c>
      <c r="BU145">
        <v>3638.1</v>
      </c>
      <c r="BV145">
        <v>4444.2875000000004</v>
      </c>
      <c r="BW145">
        <v>5750.909090909091</v>
      </c>
      <c r="BX145">
        <v>3681.318181818182</v>
      </c>
      <c r="BY145">
        <v>33723.079545454544</v>
      </c>
      <c r="BZ145">
        <v>30265.022727272728</v>
      </c>
      <c r="CA145">
        <v>104434.35227272728</v>
      </c>
      <c r="CB145">
        <v>2214.318181818182</v>
      </c>
      <c r="CC145">
        <v>18590.272727272728</v>
      </c>
      <c r="CD145">
        <v>3394.409090909091</v>
      </c>
      <c r="CE145">
        <v>8606.511363636364</v>
      </c>
      <c r="CF145">
        <v>39815.181818181816</v>
      </c>
      <c r="CG145">
        <v>1024.613636363636</v>
      </c>
      <c r="CH145">
        <v>2205.397727272727</v>
      </c>
      <c r="CI145">
        <v>44797.943181818184</v>
      </c>
      <c r="CJ145">
        <v>76502.829545454544</v>
      </c>
      <c r="CK145">
        <v>6172.443181818182</v>
      </c>
      <c r="CL145">
        <v>143.92045454545405</v>
      </c>
      <c r="CM145">
        <v>704.64772727272702</v>
      </c>
      <c r="CN145">
        <v>41336.840909090912</v>
      </c>
      <c r="CO145">
        <v>518.0454545454545</v>
      </c>
      <c r="CP145">
        <v>755.96590909090901</v>
      </c>
      <c r="CQ145">
        <v>20204.954545454544</v>
      </c>
      <c r="CR145">
        <v>3576.215909090909</v>
      </c>
      <c r="CS145">
        <v>45162.397727272728</v>
      </c>
      <c r="CT145">
        <v>1785.556818181818</v>
      </c>
      <c r="CU145">
        <v>474.84999999999991</v>
      </c>
      <c r="CV145">
        <v>163.09999999999991</v>
      </c>
      <c r="CW145">
        <v>2832.7125000000001</v>
      </c>
      <c r="CX145">
        <v>133.66249999999991</v>
      </c>
      <c r="CY145">
        <v>12.349999999999909</v>
      </c>
      <c r="CZ145">
        <v>60.524999999999636</v>
      </c>
      <c r="DA145">
        <v>337.22499999999991</v>
      </c>
      <c r="DB145">
        <v>0</v>
      </c>
      <c r="DC145">
        <v>1244.1625000000004</v>
      </c>
      <c r="DD145">
        <v>193.67500000000018</v>
      </c>
      <c r="DE145">
        <v>385.14999999999964</v>
      </c>
      <c r="DF145">
        <v>283.28749999999991</v>
      </c>
      <c r="DG145">
        <v>269.09999999999991</v>
      </c>
      <c r="DH145">
        <v>488.91249999999991</v>
      </c>
      <c r="DI145">
        <v>177.47499999999991</v>
      </c>
      <c r="DJ145">
        <v>201.5625</v>
      </c>
      <c r="DK145">
        <v>0</v>
      </c>
      <c r="DL145">
        <v>295.91249999999991</v>
      </c>
      <c r="DM145">
        <v>69.550000000000182</v>
      </c>
      <c r="DN145">
        <v>0</v>
      </c>
      <c r="DO145">
        <v>608.72500000000036</v>
      </c>
      <c r="DP145">
        <v>205.55000000000018</v>
      </c>
      <c r="DQ145">
        <v>111.375</v>
      </c>
      <c r="DR145">
        <v>284.61250000000018</v>
      </c>
      <c r="DS145">
        <v>0</v>
      </c>
      <c r="DT145">
        <v>0</v>
      </c>
      <c r="DU145">
        <v>0</v>
      </c>
      <c r="DV145">
        <v>0</v>
      </c>
      <c r="DW145">
        <v>152.0795454545455</v>
      </c>
      <c r="DX145">
        <v>0</v>
      </c>
      <c r="DY145">
        <v>0</v>
      </c>
      <c r="DZ145">
        <v>0</v>
      </c>
      <c r="EA145">
        <v>231.40909090909099</v>
      </c>
      <c r="EB145">
        <v>39.590909090909008</v>
      </c>
      <c r="EC145">
        <v>0</v>
      </c>
      <c r="ED145">
        <v>341.71590909090901</v>
      </c>
      <c r="EE145">
        <v>0</v>
      </c>
      <c r="EF145">
        <v>45.840909090909008</v>
      </c>
      <c r="EG145">
        <v>0</v>
      </c>
      <c r="EH145">
        <v>0</v>
      </c>
      <c r="EI145">
        <v>97.704545454545496</v>
      </c>
      <c r="EJ145">
        <v>36.897727272727025</v>
      </c>
      <c r="EK145">
        <v>0</v>
      </c>
      <c r="EL145">
        <v>0</v>
      </c>
      <c r="EM145">
        <v>247.63636363636397</v>
      </c>
      <c r="EN145">
        <v>0</v>
      </c>
      <c r="EO145">
        <v>0</v>
      </c>
      <c r="EP145">
        <v>0</v>
      </c>
      <c r="EQ145" s="7">
        <v>0</v>
      </c>
      <c r="ER145" s="7">
        <v>89.557692307692378</v>
      </c>
      <c r="ES145" s="7">
        <v>0</v>
      </c>
      <c r="ET145" s="7">
        <v>6.6442307692304894</v>
      </c>
      <c r="EU145" s="7">
        <v>0</v>
      </c>
      <c r="EV145" s="7">
        <v>0</v>
      </c>
      <c r="EW145" s="7">
        <v>0</v>
      </c>
      <c r="EX145" s="7">
        <v>17.086538461538566</v>
      </c>
      <c r="EY145" s="7">
        <v>0</v>
      </c>
      <c r="EZ145" s="7">
        <v>0</v>
      </c>
      <c r="FA145" s="7">
        <v>0</v>
      </c>
      <c r="FB145" s="7">
        <v>84.798076923077133</v>
      </c>
      <c r="FC145" s="7">
        <v>56.692307692307622</v>
      </c>
      <c r="FD145" s="7">
        <v>0</v>
      </c>
      <c r="FE145" s="7">
        <v>73.538461538461888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123.90384615384573</v>
      </c>
      <c r="FM145" s="7">
        <v>0</v>
      </c>
      <c r="FN145" s="7">
        <v>26.134615384615245</v>
      </c>
      <c r="FO145" s="7">
        <f>IF((Pasted_data!C123-Pasted_data!C$148)&lt;0,0,Pasted_data!C123-Pasted_data!C$148)</f>
        <v>514187.625</v>
      </c>
      <c r="FP145" s="7">
        <f>IF((Pasted_data!D123-Pasted_data!D$148)&lt;0,0,Pasted_data!D123-Pasted_data!D$148)</f>
        <v>756519.17307692312</v>
      </c>
      <c r="FQ145" s="7">
        <f>IF((Pasted_data!E123-Pasted_data!E$148)&lt;0,0,Pasted_data!E123-Pasted_data!E$148)</f>
        <v>385721.64423076925</v>
      </c>
      <c r="FR145" s="7">
        <f>IF((Pasted_data!F123-Pasted_data!F$148)&lt;0,0,Pasted_data!F123-Pasted_data!F$148)</f>
        <v>307355.48076923075</v>
      </c>
      <c r="FS145" s="7">
        <f>IF((Pasted_data!G123-Pasted_data!G$148)&lt;0,0,Pasted_data!G123-Pasted_data!G$148)</f>
        <v>621954.26923076925</v>
      </c>
      <c r="FT145" s="7">
        <f>IF((Pasted_data!H123-Pasted_data!H$148)&lt;0,0,Pasted_data!H123-Pasted_data!H$148)</f>
        <v>380899.60576923075</v>
      </c>
      <c r="FU145" s="7">
        <f>IF((Pasted_data!I123-Pasted_data!I$148)&lt;0,0,Pasted_data!I123-Pasted_data!I$148)</f>
        <v>884832.98076923075</v>
      </c>
      <c r="FV145" s="7">
        <f>IF((Pasted_data!J123-Pasted_data!J$148)&lt;0,0,Pasted_data!J123-Pasted_data!J$148)</f>
        <v>179623.81730769231</v>
      </c>
      <c r="FW145" s="7">
        <f>IF((Pasted_data!K123-Pasted_data!K$148)&lt;0,0,Pasted_data!K123-Pasted_data!K$148)</f>
        <v>268373.55769230769</v>
      </c>
      <c r="FX145" s="7">
        <f>IF((Pasted_data!L123-Pasted_data!L$148)&lt;0,0,Pasted_data!L123-Pasted_data!L$148)</f>
        <v>549080.8365384615</v>
      </c>
      <c r="FY145" s="7">
        <f>IF((Pasted_data!M123-Pasted_data!M$148)&lt;0,0,Pasted_data!M123-Pasted_data!M$148)</f>
        <v>162175.42307692306</v>
      </c>
      <c r="FZ145" s="7">
        <f>IF((Pasted_data!N123-Pasted_data!N$148)&lt;0,0,Pasted_data!N123-Pasted_data!N$148)</f>
        <v>545320.13461538462</v>
      </c>
      <c r="GA145" s="7">
        <f>IF((Pasted_data!O123-Pasted_data!O$148)&lt;0,0,Pasted_data!O123-Pasted_data!O$148)</f>
        <v>502704.375</v>
      </c>
      <c r="GB145" s="7">
        <f>IF((Pasted_data!P123-Pasted_data!P$148)&lt;0,0,Pasted_data!P123-Pasted_data!P$148)</f>
        <v>834342.57692307688</v>
      </c>
      <c r="GC145" s="7">
        <f>IF((Pasted_data!Q123-Pasted_data!Q$148)&lt;0,0,Pasted_data!Q123-Pasted_data!Q$148)</f>
        <v>309700.4615384615</v>
      </c>
      <c r="GD145" s="7">
        <f>IF((Pasted_data!R123-Pasted_data!R$148)&lt;0,0,Pasted_data!R123-Pasted_data!R$148)</f>
        <v>0</v>
      </c>
      <c r="GE145" s="7">
        <f>IF((Pasted_data!S123-Pasted_data!S$148)&lt;0,0,Pasted_data!S123-Pasted_data!S$148)</f>
        <v>0</v>
      </c>
      <c r="GF145" s="7">
        <f>IF((Pasted_data!T123-Pasted_data!T$148)&lt;0,0,Pasted_data!T123-Pasted_data!T$148)</f>
        <v>676511.375</v>
      </c>
      <c r="GG145" s="7">
        <f>IF((Pasted_data!U123-Pasted_data!U$148)&lt;0,0,Pasted_data!U123-Pasted_data!U$148)</f>
        <v>0</v>
      </c>
      <c r="GH145" s="7">
        <f>IF((Pasted_data!V123-Pasted_data!V$148)&lt;0,0,Pasted_data!V123-Pasted_data!V$148)</f>
        <v>0</v>
      </c>
      <c r="GI145" s="7">
        <f>IF((Pasted_data!W123-Pasted_data!W$148)&lt;0,0,Pasted_data!W123-Pasted_data!W$148)</f>
        <v>228831.14423076925</v>
      </c>
      <c r="GJ145" s="7">
        <f>IF((Pasted_data!X123-Pasted_data!X$148)&lt;0,0,Pasted_data!X123-Pasted_data!X$148)</f>
        <v>951988.9134615385</v>
      </c>
      <c r="GK145" s="7">
        <f>IF((Pasted_data!Y123-Pasted_data!Y$148)&lt;0,0,Pasted_data!Y123-Pasted_data!Y$148)</f>
        <v>661721.43269230775</v>
      </c>
      <c r="GL145" s="7">
        <f>IF((Pasted_data!Z123-Pasted_data!Z$148)&lt;0,0,Pasted_data!Z123-Pasted_data!Z$148)</f>
        <v>236793.42307692306</v>
      </c>
      <c r="GM145" s="7">
        <f>IF((Pasted_data!AA123-Pasted_data!AA$148)&lt;0,0,Pasted_data!AA123-Pasted_data!AA$148)</f>
        <v>960785.13461538462</v>
      </c>
      <c r="GN145" s="7">
        <f>IF((Pasted_data!AB123-Pasted_data!AB$148)&lt;0,0,Pasted_data!AB123-Pasted_data!AB$148)</f>
        <v>1389565.4423076923</v>
      </c>
      <c r="GO145" s="7">
        <f>IF((Pasted_data!AC123-Pasted_data!AC$148)&lt;0,0,Pasted_data!AC123-Pasted_data!AC$148)</f>
        <v>668253.82692307699</v>
      </c>
      <c r="GP145" s="7">
        <f>IF((Pasted_data!AD123-Pasted_data!AD$148)&lt;0,0,Pasted_data!AD123-Pasted_data!AD$148)</f>
        <v>673859.93269230775</v>
      </c>
      <c r="GQ145" s="7">
        <f>IF((Pasted_data!AE123-Pasted_data!AE$148)&lt;0,0,Pasted_data!AE123-Pasted_data!AE$148)</f>
        <v>1600915.5961538462</v>
      </c>
      <c r="GR145" s="7">
        <f>IF((Pasted_data!AF123-Pasted_data!AF$148)&lt;0,0,Pasted_data!AF123-Pasted_data!AF$148)</f>
        <v>512025.00961538462</v>
      </c>
      <c r="GS145" s="7">
        <f>IF((Pasted_data!AG123-Pasted_data!AG$148)&lt;0,0,Pasted_data!AG123-Pasted_data!AG$148)</f>
        <v>1580006.1346153845</v>
      </c>
      <c r="GT145" s="7">
        <f>IF((Pasted_data!AH123-Pasted_data!AH$148)&lt;0,0,Pasted_data!AH123-Pasted_data!AH$148)</f>
        <v>253630.16346153847</v>
      </c>
      <c r="GU145" s="7">
        <f>IF((Pasted_data!AI123-Pasted_data!AI$148)&lt;0,0,Pasted_data!AI123-Pasted_data!AI$148)</f>
        <v>504744.75</v>
      </c>
      <c r="GV145" s="7">
        <f>IF((Pasted_data!AJ123-Pasted_data!AJ$148)&lt;0,0,Pasted_data!AJ123-Pasted_data!AJ$148)</f>
        <v>973046.79807692312</v>
      </c>
      <c r="GW145" s="7">
        <f>IF((Pasted_data!AK123-Pasted_data!AK$148)&lt;0,0,Pasted_data!AK123-Pasted_data!AK$148)</f>
        <v>252797.51923076922</v>
      </c>
      <c r="GX145" s="7">
        <f>IF((Pasted_data!AL123-Pasted_data!AL$148)&lt;0,0,Pasted_data!AL123-Pasted_data!AL$148)</f>
        <v>989262.99038461538</v>
      </c>
      <c r="GY145" s="7">
        <f>IF((Pasted_data!AM123-Pasted_data!AM$148)&lt;0,0,Pasted_data!AM123-Pasted_data!AM$148)</f>
        <v>1099184.798076923</v>
      </c>
      <c r="GZ145" s="7">
        <f>IF((Pasted_data!AN123-Pasted_data!AN$148)&lt;0,0,Pasted_data!AN123-Pasted_data!AN$148)</f>
        <v>1529748.173076923</v>
      </c>
      <c r="HA145" s="7">
        <f>IF((Pasted_data!AO123-Pasted_data!AO$148)&lt;0,0,Pasted_data!AO123-Pasted_data!AO$148)</f>
        <v>680170.86538461538</v>
      </c>
      <c r="HB145" s="7">
        <f>IF((Pasted_data!AP123-Pasted_data!AP$148)&lt;0,0,Pasted_data!AP123-Pasted_data!AP$148)</f>
        <v>0</v>
      </c>
      <c r="HC145" s="7">
        <f>IF((Pasted_data!AQ123-Pasted_data!AQ$148)&lt;0,0,Pasted_data!AQ123-Pasted_data!AQ$148)</f>
        <v>0</v>
      </c>
      <c r="HD145" s="7">
        <f>IF((Pasted_data!AR123-Pasted_data!AR$148)&lt;0,0,Pasted_data!AR123-Pasted_data!AR$148)</f>
        <v>1044829.8076923077</v>
      </c>
      <c r="HE145" s="7">
        <f>IF((Pasted_data!AS123-Pasted_data!AS$148)&lt;0,0,Pasted_data!AS123-Pasted_data!AS$148)</f>
        <v>0</v>
      </c>
      <c r="HF145" s="7">
        <f>IF((Pasted_data!AT123-Pasted_data!AT$148)&lt;0,0,Pasted_data!AT123-Pasted_data!AT$148)</f>
        <v>0</v>
      </c>
      <c r="HG145" s="7">
        <f>IF((Pasted_data!AU123-Pasted_data!AU$148)&lt;0,0,Pasted_data!AU123-Pasted_data!AU$148)</f>
        <v>87640.778846153844</v>
      </c>
      <c r="HH145" s="7">
        <f>IF((Pasted_data!AV123-Pasted_data!AV$148)&lt;0,0,Pasted_data!AV123-Pasted_data!AV$148)</f>
        <v>1350209.923076923</v>
      </c>
      <c r="HI145" s="7">
        <f>IF((Pasted_data!AW123-Pasted_data!AW$148)&lt;0,0,Pasted_data!AW123-Pasted_data!AW$148)</f>
        <v>1127854.2307692308</v>
      </c>
      <c r="HJ145" s="7">
        <f>IF((Pasted_data!AX123-Pasted_data!AX$148)&lt;0,0,Pasted_data!AX123-Pasted_data!AX$148)</f>
        <v>472824.30769230769</v>
      </c>
      <c r="HK145" s="7">
        <f>IF((Pasted_data!AY123-Pasted_data!AY$148)&lt;0,0,Pasted_data!AY123-Pasted_data!AY$148)</f>
        <v>185563.59615384616</v>
      </c>
      <c r="HL145" s="7">
        <f>IF((Pasted_data!AZ123-Pasted_data!AZ$148)&lt;0,0,Pasted_data!AZ123-Pasted_data!AZ$148)</f>
        <v>398607.70192307694</v>
      </c>
      <c r="HM145" s="7">
        <f>IF((Pasted_data!BA123-Pasted_data!BA$148)&lt;0,0,Pasted_data!BA123-Pasted_data!BA$148)</f>
        <v>56589.240384615376</v>
      </c>
      <c r="HN145" s="7">
        <f>IF((Pasted_data!BB123-Pasted_data!BB$148)&lt;0,0,Pasted_data!BB123-Pasted_data!BB$148)</f>
        <v>127575.74038461538</v>
      </c>
      <c r="HO145" s="7">
        <f>IF((Pasted_data!BC123-Pasted_data!BC$148)&lt;0,0,Pasted_data!BC123-Pasted_data!BC$148)</f>
        <v>221759.875</v>
      </c>
      <c r="HP145" s="7">
        <f>IF((Pasted_data!BD123-Pasted_data!BD$148)&lt;0,0,Pasted_data!BD123-Pasted_data!BD$148)</f>
        <v>88912.201923076922</v>
      </c>
      <c r="HQ145" s="7">
        <f>IF((Pasted_data!BE123-Pasted_data!BE$148)&lt;0,0,Pasted_data!BE123-Pasted_data!BE$148)</f>
        <v>337347.89423076925</v>
      </c>
      <c r="HR145" s="7">
        <f>IF((Pasted_data!BF123-Pasted_data!BF$148)&lt;0,0,Pasted_data!BF123-Pasted_data!BF$148)</f>
        <v>46118.423076923078</v>
      </c>
      <c r="HS145" s="7">
        <f>IF((Pasted_data!BG123-Pasted_data!BG$148)&lt;0,0,Pasted_data!BG123-Pasted_data!BG$148)</f>
        <v>30957.971153846156</v>
      </c>
      <c r="HT145" s="7">
        <f>IF((Pasted_data!BH123-Pasted_data!BH$148)&lt;0,0,Pasted_data!BH123-Pasted_data!BH$148)</f>
        <v>142316.55769230769</v>
      </c>
      <c r="HU145" s="7">
        <f>IF((Pasted_data!BI123-Pasted_data!BI$148)&lt;0,0,Pasted_data!BI123-Pasted_data!BI$148)</f>
        <v>17457.605769230766</v>
      </c>
      <c r="HV145" s="7">
        <f>IF((Pasted_data!BJ123-Pasted_data!BJ$148)&lt;0,0,Pasted_data!BJ123-Pasted_data!BJ$148)</f>
        <v>143679.56730769231</v>
      </c>
      <c r="HW145" s="7">
        <f>IF((Pasted_data!BK123-Pasted_data!BK$148)&lt;0,0,Pasted_data!BK123-Pasted_data!BK$148)</f>
        <v>187077.43269230769</v>
      </c>
      <c r="HX145" s="7">
        <f>IF((Pasted_data!BL123-Pasted_data!BL$148)&lt;0,0,Pasted_data!BL123-Pasted_data!BL$148)</f>
        <v>331207.61538461538</v>
      </c>
      <c r="HY145" s="7">
        <f>IF((Pasted_data!BM123-Pasted_data!BM$148)&lt;0,0,Pasted_data!BM123-Pasted_data!BM$148)</f>
        <v>91202.153846153844</v>
      </c>
      <c r="HZ145" s="7">
        <f>IF((Pasted_data!BN123-Pasted_data!BN$148)&lt;0,0,Pasted_data!BN123-Pasted_data!BN$148)</f>
        <v>0</v>
      </c>
      <c r="IA145" s="7">
        <f>IF((Pasted_data!BO123-Pasted_data!BO$148)&lt;0,0,Pasted_data!BO123-Pasted_data!BO$148)</f>
        <v>0</v>
      </c>
      <c r="IB145" s="7">
        <f>IF((Pasted_data!BP123-Pasted_data!BP$148)&lt;0,0,Pasted_data!BP123-Pasted_data!BP$148)</f>
        <v>261745.50961538462</v>
      </c>
      <c r="IC145" s="7">
        <f>IF((Pasted_data!BQ123-Pasted_data!BQ$148)&lt;0,0,Pasted_data!BQ123-Pasted_data!BQ$148)</f>
        <v>0</v>
      </c>
      <c r="ID145" s="7">
        <f>IF((Pasted_data!BR123-Pasted_data!BR$148)&lt;0,0,Pasted_data!BR123-Pasted_data!BR$148)</f>
        <v>0</v>
      </c>
      <c r="IE145" s="7">
        <f>IF((Pasted_data!BS123-Pasted_data!BS$148)&lt;0,0,Pasted_data!BS123-Pasted_data!BS$148)</f>
        <v>0</v>
      </c>
      <c r="IF145" s="7">
        <f>IF((Pasted_data!BT123-Pasted_data!BT$148)&lt;0,0,Pasted_data!BT123-Pasted_data!BT$148)</f>
        <v>693348.9615384615</v>
      </c>
      <c r="IG145" s="7">
        <f>IF((Pasted_data!BU123-Pasted_data!BU$148)&lt;0,0,Pasted_data!BU123-Pasted_data!BU$148)</f>
        <v>274059.02884615387</v>
      </c>
      <c r="IH145" s="7">
        <f>IF((Pasted_data!BV123-Pasted_data!BV$148)&lt;0,0,Pasted_data!BV123-Pasted_data!BV$148)</f>
        <v>32641.471153846156</v>
      </c>
      <c r="II145" s="7">
        <f>IF((Pasted_data!BW123-Pasted_data!BW$148)&lt;0,0,Pasted_data!BW123-Pasted_data!BW$148)</f>
        <v>842207.81730769225</v>
      </c>
      <c r="IJ145" s="7">
        <f>IF((Pasted_data!BX123-Pasted_data!BX$148)&lt;0,0,Pasted_data!BX123-Pasted_data!BX$148)</f>
        <v>1374616.576923077</v>
      </c>
      <c r="IK145" s="7">
        <f>IF((Pasted_data!BY123-Pasted_data!BY$148)&lt;0,0,Pasted_data!BY123-Pasted_data!BY$148)</f>
        <v>648270.81730769225</v>
      </c>
      <c r="IL145" s="7">
        <f>IF((Pasted_data!BZ123-Pasted_data!BZ$148)&lt;0,0,Pasted_data!BZ123-Pasted_data!BZ$148)</f>
        <v>612193.7884615385</v>
      </c>
      <c r="IM145" s="7">
        <f>IF((Pasted_data!CA123-Pasted_data!CA$148)&lt;0,0,Pasted_data!CA123-Pasted_data!CA$148)</f>
        <v>1235076.1634615385</v>
      </c>
      <c r="IN145" s="7">
        <f>IF((Pasted_data!CB123-Pasted_data!CB$148)&lt;0,0,Pasted_data!CB123-Pasted_data!CB$148)</f>
        <v>529946.52884615387</v>
      </c>
      <c r="IO145" s="7">
        <f>IF((Pasted_data!CC123-Pasted_data!CC$148)&lt;0,0,Pasted_data!CC123-Pasted_data!CC$148)</f>
        <v>1393973.0576923077</v>
      </c>
      <c r="IP145" s="7">
        <f>IF((Pasted_data!CD123-Pasted_data!CD$148)&lt;0,0,Pasted_data!CD123-Pasted_data!CD$148)</f>
        <v>347496.90384615387</v>
      </c>
      <c r="IQ145" s="7">
        <f>IF((Pasted_data!CE123-Pasted_data!CE$148)&lt;0,0,Pasted_data!CE123-Pasted_data!CE$148)</f>
        <v>413732.06730769231</v>
      </c>
      <c r="IR145" s="7">
        <f>IF((Pasted_data!CF123-Pasted_data!CF$148)&lt;0,0,Pasted_data!CF123-Pasted_data!CF$148)</f>
        <v>949837.29807692301</v>
      </c>
      <c r="IS145" s="7">
        <f>IF((Pasted_data!CG123-Pasted_data!CG$148)&lt;0,0,Pasted_data!CG123-Pasted_data!CG$148)</f>
        <v>284472.42307692306</v>
      </c>
      <c r="IT145" s="7">
        <f>IF((Pasted_data!CH123-Pasted_data!CH$148)&lt;0,0,Pasted_data!CH123-Pasted_data!CH$148)</f>
        <v>776154.60576923075</v>
      </c>
      <c r="IU145" s="7">
        <f>IF((Pasted_data!CI123-Pasted_data!CI$148)&lt;0,0,Pasted_data!CI123-Pasted_data!CI$148)</f>
        <v>823901.72115384613</v>
      </c>
      <c r="IV145" s="7">
        <f>IF((Pasted_data!CJ123-Pasted_data!CJ$148)&lt;0,0,Pasted_data!CJ123-Pasted_data!CJ$148)</f>
        <v>1226313.9615384615</v>
      </c>
      <c r="IW145" s="7">
        <f>IF((Pasted_data!CK123-Pasted_data!CK$148)&lt;0,0,Pasted_data!CK123-Pasted_data!CK$148)</f>
        <v>512409.79807692306</v>
      </c>
      <c r="IX145" s="7">
        <f>IF((Pasted_data!CL123-Pasted_data!CL$148)&lt;0,0,Pasted_data!CL123-Pasted_data!CL$148)</f>
        <v>0</v>
      </c>
      <c r="IY145" s="7">
        <f>IF((Pasted_data!CM123-Pasted_data!CM$148)&lt;0,0,Pasted_data!CM123-Pasted_data!CM$148)</f>
        <v>39022.548076923078</v>
      </c>
      <c r="IZ145" s="7">
        <f>IF((Pasted_data!CN123-Pasted_data!CN$148)&lt;0,0,Pasted_data!CN123-Pasted_data!CN$148)</f>
        <v>1023661.4326923077</v>
      </c>
      <c r="JA145" s="7">
        <f>IF((Pasted_data!CO123-Pasted_data!CO$148)&lt;0,0,Pasted_data!CO123-Pasted_data!CO$148)</f>
        <v>0</v>
      </c>
      <c r="JB145" s="7">
        <f>IF((Pasted_data!CP123-Pasted_data!CP$148)&lt;0,0,Pasted_data!CP123-Pasted_data!CP$148)</f>
        <v>0</v>
      </c>
      <c r="JC145" s="7">
        <f>IF((Pasted_data!CQ123-Pasted_data!CQ$148)&lt;0,0,Pasted_data!CQ123-Pasted_data!CQ$148)</f>
        <v>95666.548076923078</v>
      </c>
      <c r="JD145" s="7">
        <f>IF((Pasted_data!CR123-Pasted_data!CR$148)&lt;0,0,Pasted_data!CR123-Pasted_data!CR$148)</f>
        <v>1289064.673076923</v>
      </c>
      <c r="JE145" s="7">
        <f>IF((Pasted_data!CS123-Pasted_data!CS$148)&lt;0,0,Pasted_data!CS123-Pasted_data!CS$148)</f>
        <v>877705.07692307688</v>
      </c>
      <c r="JF145" s="7">
        <f>IF((Pasted_data!CT123-Pasted_data!CT$148)&lt;0,0,Pasted_data!CT123-Pasted_data!CT$148)</f>
        <v>371855.42307692306</v>
      </c>
      <c r="JG145">
        <v>725499.2884615385</v>
      </c>
      <c r="JH145">
        <v>973426.42307692312</v>
      </c>
      <c r="JI145">
        <v>861210.9615384615</v>
      </c>
      <c r="JJ145">
        <v>958413.14423076925</v>
      </c>
      <c r="JK145">
        <v>109046.25</v>
      </c>
      <c r="JL145">
        <v>902147.25</v>
      </c>
      <c r="JM145">
        <v>966980.02884615387</v>
      </c>
      <c r="JN145">
        <v>461121.63461538462</v>
      </c>
      <c r="JO145">
        <v>913264.0384615385</v>
      </c>
      <c r="JP145">
        <v>904293.50961538462</v>
      </c>
      <c r="JQ145">
        <v>414222.13461538462</v>
      </c>
      <c r="JR145">
        <v>131014.59615384616</v>
      </c>
      <c r="JS145">
        <v>22548.711538461539</v>
      </c>
      <c r="JT145">
        <v>34650.173076923078</v>
      </c>
      <c r="JU145">
        <v>818503.97115384613</v>
      </c>
      <c r="JV145">
        <v>905772.65384615387</v>
      </c>
      <c r="JW145">
        <v>424854.93269230769</v>
      </c>
      <c r="JX145">
        <v>916676.38461538462</v>
      </c>
      <c r="JY145">
        <v>289648.9134615385</v>
      </c>
      <c r="JZ145">
        <v>55984.721153846156</v>
      </c>
      <c r="KA145">
        <v>14622</v>
      </c>
      <c r="KB145">
        <v>879686.4615384615</v>
      </c>
      <c r="KC145">
        <v>31174.740384615383</v>
      </c>
      <c r="KD145">
        <v>32735.384615384617</v>
      </c>
    </row>
    <row r="146" spans="1:290" x14ac:dyDescent="0.35">
      <c r="A146" s="5" t="s">
        <v>27</v>
      </c>
      <c r="B146" s="31">
        <v>990493</v>
      </c>
      <c r="C146">
        <v>447.0795454545455</v>
      </c>
      <c r="D146">
        <v>412.46590909090901</v>
      </c>
      <c r="E146">
        <v>9863.136363636364</v>
      </c>
      <c r="F146">
        <v>102.19318181818176</v>
      </c>
      <c r="G146">
        <v>267.5795454545455</v>
      </c>
      <c r="H146">
        <v>771.90909090909099</v>
      </c>
      <c r="I146">
        <v>482.39772727272702</v>
      </c>
      <c r="J146">
        <v>292.69318181818198</v>
      </c>
      <c r="K146">
        <v>2013.102272727273</v>
      </c>
      <c r="L146">
        <v>263.85227272727252</v>
      </c>
      <c r="M146">
        <v>834.96590909090901</v>
      </c>
      <c r="N146">
        <v>338.0454545454545</v>
      </c>
      <c r="O146">
        <v>144.5795454545455</v>
      </c>
      <c r="P146">
        <v>473.20454545454504</v>
      </c>
      <c r="Q146">
        <v>449.19318181818198</v>
      </c>
      <c r="R146">
        <v>20.5</v>
      </c>
      <c r="S146">
        <v>779.44318181818198</v>
      </c>
      <c r="T146">
        <v>247.44318181818198</v>
      </c>
      <c r="U146">
        <v>0</v>
      </c>
      <c r="V146">
        <v>187.21590909090901</v>
      </c>
      <c r="W146">
        <v>753.5</v>
      </c>
      <c r="X146">
        <v>395.25</v>
      </c>
      <c r="Y146">
        <v>296.25</v>
      </c>
      <c r="Z146">
        <v>482.36363636363603</v>
      </c>
      <c r="AA146">
        <v>13283.1625</v>
      </c>
      <c r="AB146">
        <v>968.4375</v>
      </c>
      <c r="AC146">
        <v>10202</v>
      </c>
      <c r="AD146">
        <v>7363.2</v>
      </c>
      <c r="AE146">
        <v>24389.775000000001</v>
      </c>
      <c r="AF146">
        <v>2041.6125000000002</v>
      </c>
      <c r="AG146">
        <v>3018.5625</v>
      </c>
      <c r="AH146">
        <v>0</v>
      </c>
      <c r="AI146">
        <v>10107.299999999999</v>
      </c>
      <c r="AJ146">
        <v>20671.212500000001</v>
      </c>
      <c r="AK146">
        <v>180.61250000000018</v>
      </c>
      <c r="AL146">
        <v>9243.2374999999993</v>
      </c>
      <c r="AM146">
        <v>13261.487499999999</v>
      </c>
      <c r="AN146">
        <v>59498.137499999997</v>
      </c>
      <c r="AO146">
        <v>4509.5249999999996</v>
      </c>
      <c r="AP146">
        <v>0</v>
      </c>
      <c r="AQ146">
        <v>126.42500000000018</v>
      </c>
      <c r="AR146">
        <v>26228.712500000001</v>
      </c>
      <c r="AS146">
        <v>0</v>
      </c>
      <c r="AT146">
        <v>3083.9375</v>
      </c>
      <c r="AU146">
        <v>605369.66249999998</v>
      </c>
      <c r="AV146">
        <v>437.46250000000009</v>
      </c>
      <c r="AW146">
        <v>19277.275000000001</v>
      </c>
      <c r="AX146">
        <v>7531.8</v>
      </c>
      <c r="AY146">
        <v>2327.6999999999998</v>
      </c>
      <c r="AZ146">
        <v>421.0625</v>
      </c>
      <c r="BA146">
        <v>50752.212500000001</v>
      </c>
      <c r="BB146">
        <v>1233.1624999999999</v>
      </c>
      <c r="BC146">
        <v>2204.9250000000002</v>
      </c>
      <c r="BD146">
        <v>619.44999999999982</v>
      </c>
      <c r="BE146">
        <v>656.52499999999964</v>
      </c>
      <c r="BF146">
        <v>0</v>
      </c>
      <c r="BG146">
        <v>12576.8</v>
      </c>
      <c r="BH146">
        <v>1774.6</v>
      </c>
      <c r="BI146">
        <v>606.22500000000036</v>
      </c>
      <c r="BJ146">
        <v>357.01249999999982</v>
      </c>
      <c r="BK146">
        <v>1805.7375000000002</v>
      </c>
      <c r="BL146">
        <v>5564.05</v>
      </c>
      <c r="BM146">
        <v>446.78750000000036</v>
      </c>
      <c r="BN146">
        <v>276.57499999999982</v>
      </c>
      <c r="BO146">
        <v>704.52499999999964</v>
      </c>
      <c r="BP146">
        <v>3444.55</v>
      </c>
      <c r="BQ146">
        <v>583.86250000000018</v>
      </c>
      <c r="BR146">
        <v>207.13749999999982</v>
      </c>
      <c r="BS146">
        <v>22749.637500000001</v>
      </c>
      <c r="BT146">
        <v>736.41249999999991</v>
      </c>
      <c r="BU146">
        <v>2373.6</v>
      </c>
      <c r="BV146">
        <v>1712.2874999999999</v>
      </c>
      <c r="BW146">
        <v>19637.909090909092</v>
      </c>
      <c r="BX146">
        <v>4180.568181818182</v>
      </c>
      <c r="BY146">
        <v>27781.579545454544</v>
      </c>
      <c r="BZ146">
        <v>3940.522727272727</v>
      </c>
      <c r="CA146">
        <v>9430.1022727272721</v>
      </c>
      <c r="CB146">
        <v>3571.568181818182</v>
      </c>
      <c r="CC146">
        <v>4369.772727272727</v>
      </c>
      <c r="CD146">
        <v>1241.159090909091</v>
      </c>
      <c r="CE146">
        <v>9535.761363636364</v>
      </c>
      <c r="CF146">
        <v>5770.681818181818</v>
      </c>
      <c r="CG146">
        <v>1508.613636363636</v>
      </c>
      <c r="CH146">
        <v>3038.897727272727</v>
      </c>
      <c r="CI146">
        <v>6013.693181818182</v>
      </c>
      <c r="CJ146">
        <v>9738.329545454546</v>
      </c>
      <c r="CK146">
        <v>11725.193181818182</v>
      </c>
      <c r="CL146">
        <v>527.67045454545405</v>
      </c>
      <c r="CM146">
        <v>1231.397727272727</v>
      </c>
      <c r="CN146">
        <v>5960.840909090909</v>
      </c>
      <c r="CO146">
        <v>290.2954545454545</v>
      </c>
      <c r="CP146">
        <v>965.96590909090901</v>
      </c>
      <c r="CQ146">
        <v>40154.454545454544</v>
      </c>
      <c r="CR146">
        <v>3138.715909090909</v>
      </c>
      <c r="CS146">
        <v>6640.897727272727</v>
      </c>
      <c r="CT146">
        <v>1949.556818181818</v>
      </c>
      <c r="CU146">
        <v>344.34999999999991</v>
      </c>
      <c r="CV146">
        <v>634.34999999999991</v>
      </c>
      <c r="CW146">
        <v>4730.4624999999996</v>
      </c>
      <c r="CX146">
        <v>469.66249999999991</v>
      </c>
      <c r="CY146">
        <v>1369.1</v>
      </c>
      <c r="CZ146">
        <v>213.02499999999964</v>
      </c>
      <c r="DA146">
        <v>558.47499999999991</v>
      </c>
      <c r="DB146">
        <v>76.962500000000091</v>
      </c>
      <c r="DC146">
        <v>1124.9125000000004</v>
      </c>
      <c r="DD146">
        <v>340.42500000000018</v>
      </c>
      <c r="DE146">
        <v>0</v>
      </c>
      <c r="DF146">
        <v>235.53749999999991</v>
      </c>
      <c r="DG146">
        <v>613.84999999999991</v>
      </c>
      <c r="DH146">
        <v>2078.9124999999999</v>
      </c>
      <c r="DI146">
        <v>51.724999999999909</v>
      </c>
      <c r="DJ146">
        <v>0</v>
      </c>
      <c r="DK146">
        <v>134.35000000000036</v>
      </c>
      <c r="DL146">
        <v>826.91249999999991</v>
      </c>
      <c r="DM146">
        <v>0</v>
      </c>
      <c r="DN146">
        <v>97.25</v>
      </c>
      <c r="DO146">
        <v>1286.7250000000004</v>
      </c>
      <c r="DP146">
        <v>891.05000000000018</v>
      </c>
      <c r="DQ146">
        <v>392.375</v>
      </c>
      <c r="DR146">
        <v>288.36250000000018</v>
      </c>
      <c r="DS146">
        <v>0</v>
      </c>
      <c r="DT146">
        <v>0</v>
      </c>
      <c r="DU146">
        <v>70.125</v>
      </c>
      <c r="DV146">
        <v>0</v>
      </c>
      <c r="DW146">
        <v>0</v>
      </c>
      <c r="DX146">
        <v>0</v>
      </c>
      <c r="DY146">
        <v>65.954545454545496</v>
      </c>
      <c r="DZ146">
        <v>0</v>
      </c>
      <c r="EA146">
        <v>0</v>
      </c>
      <c r="EB146">
        <v>0</v>
      </c>
      <c r="EC146">
        <v>166.625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0.39772727272702468</v>
      </c>
      <c r="EL146">
        <v>0</v>
      </c>
      <c r="EM146">
        <v>267.13636363636397</v>
      </c>
      <c r="EN146">
        <v>0</v>
      </c>
      <c r="EO146">
        <v>0</v>
      </c>
      <c r="EP146">
        <v>0</v>
      </c>
      <c r="EQ146" s="7">
        <v>47.942307692307622</v>
      </c>
      <c r="ER146" s="7">
        <v>43.307692307692378</v>
      </c>
      <c r="ES146" s="7">
        <v>22.067307692307622</v>
      </c>
      <c r="ET146" s="7">
        <v>2.8942307692304894</v>
      </c>
      <c r="EU146" s="7">
        <v>0.25</v>
      </c>
      <c r="EV146" s="7">
        <v>85.951923076922867</v>
      </c>
      <c r="EW146" s="7">
        <v>2.6634615384614335</v>
      </c>
      <c r="EX146" s="7">
        <v>0</v>
      </c>
      <c r="EY146" s="7">
        <v>26.817307692307622</v>
      </c>
      <c r="EZ146" s="7">
        <v>55.346153846153811</v>
      </c>
      <c r="FA146" s="7">
        <v>0</v>
      </c>
      <c r="FB146" s="7">
        <v>0</v>
      </c>
      <c r="FC146" s="7">
        <v>29.692307692307622</v>
      </c>
      <c r="FD146" s="7">
        <v>1.6442307692304894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7">
        <f>IF((Pasted_data!C124-Pasted_data!C$148)&lt;0,0,Pasted_data!C124-Pasted_data!C$148)</f>
        <v>951018.125</v>
      </c>
      <c r="FP146" s="7">
        <f>IF((Pasted_data!D124-Pasted_data!D$148)&lt;0,0,Pasted_data!D124-Pasted_data!D$148)</f>
        <v>411805.17307692306</v>
      </c>
      <c r="FQ146" s="7">
        <f>IF((Pasted_data!E124-Pasted_data!E$148)&lt;0,0,Pasted_data!E124-Pasted_data!E$148)</f>
        <v>307782.64423076925</v>
      </c>
      <c r="FR146" s="7">
        <f>IF((Pasted_data!F124-Pasted_data!F$148)&lt;0,0,Pasted_data!F124-Pasted_data!F$148)</f>
        <v>551393.73076923075</v>
      </c>
      <c r="FS146" s="7">
        <f>IF((Pasted_data!G124-Pasted_data!G$148)&lt;0,0,Pasted_data!G124-Pasted_data!G$148)</f>
        <v>971109.01923076925</v>
      </c>
      <c r="FT146" s="7">
        <f>IF((Pasted_data!H124-Pasted_data!H$148)&lt;0,0,Pasted_data!H124-Pasted_data!H$148)</f>
        <v>536899.10576923075</v>
      </c>
      <c r="FU146" s="7">
        <f>IF((Pasted_data!I124-Pasted_data!I$148)&lt;0,0,Pasted_data!I124-Pasted_data!I$148)</f>
        <v>589261.48076923075</v>
      </c>
      <c r="FV146" s="7">
        <f>IF((Pasted_data!J124-Pasted_data!J$148)&lt;0,0,Pasted_data!J124-Pasted_data!J$148)</f>
        <v>97653.567307692312</v>
      </c>
      <c r="FW146" s="7">
        <f>IF((Pasted_data!K124-Pasted_data!K$148)&lt;0,0,Pasted_data!K124-Pasted_data!K$148)</f>
        <v>582389.80769230775</v>
      </c>
      <c r="FX146" s="7">
        <f>IF((Pasted_data!L124-Pasted_data!L$148)&lt;0,0,Pasted_data!L124-Pasted_data!L$148)</f>
        <v>805379.3365384615</v>
      </c>
      <c r="FY146" s="7">
        <f>IF((Pasted_data!M124-Pasted_data!M$148)&lt;0,0,Pasted_data!M124-Pasted_data!M$148)</f>
        <v>70931.673076923078</v>
      </c>
      <c r="FZ146" s="7">
        <f>IF((Pasted_data!N124-Pasted_data!N$148)&lt;0,0,Pasted_data!N124-Pasted_data!N$148)</f>
        <v>743854.63461538462</v>
      </c>
      <c r="GA146" s="7">
        <f>IF((Pasted_data!O124-Pasted_data!O$148)&lt;0,0,Pasted_data!O124-Pasted_data!O$148)</f>
        <v>787519.625</v>
      </c>
      <c r="GB146" s="7">
        <f>IF((Pasted_data!P124-Pasted_data!P$148)&lt;0,0,Pasted_data!P124-Pasted_data!P$148)</f>
        <v>1131169.576923077</v>
      </c>
      <c r="GC146" s="7">
        <f>IF((Pasted_data!Q124-Pasted_data!Q$148)&lt;0,0,Pasted_data!Q124-Pasted_data!Q$148)</f>
        <v>508272.7115384615</v>
      </c>
      <c r="GD146" s="7">
        <f>IF((Pasted_data!R124-Pasted_data!R$148)&lt;0,0,Pasted_data!R124-Pasted_data!R$148)</f>
        <v>0</v>
      </c>
      <c r="GE146" s="7">
        <f>IF((Pasted_data!S124-Pasted_data!S$148)&lt;0,0,Pasted_data!S124-Pasted_data!S$148)</f>
        <v>25203.971153846156</v>
      </c>
      <c r="GF146" s="7">
        <f>IF((Pasted_data!T124-Pasted_data!T$148)&lt;0,0,Pasted_data!T124-Pasted_data!T$148)</f>
        <v>987041.125</v>
      </c>
      <c r="GG146" s="7">
        <f>IF((Pasted_data!U124-Pasted_data!U$148)&lt;0,0,Pasted_data!U124-Pasted_data!U$148)</f>
        <v>7330.8557692307695</v>
      </c>
      <c r="GH146" s="7">
        <f>IF((Pasted_data!V124-Pasted_data!V$148)&lt;0,0,Pasted_data!V124-Pasted_data!V$148)</f>
        <v>179433.83653846153</v>
      </c>
      <c r="GI146" s="7">
        <f>IF((Pasted_data!W124-Pasted_data!W$148)&lt;0,0,Pasted_data!W124-Pasted_data!W$148)</f>
        <v>309359.89423076925</v>
      </c>
      <c r="GJ146" s="7">
        <f>IF((Pasted_data!X124-Pasted_data!X$148)&lt;0,0,Pasted_data!X124-Pasted_data!X$148)</f>
        <v>350202.1634615385</v>
      </c>
      <c r="GK146" s="7">
        <f>IF((Pasted_data!Y124-Pasted_data!Y$148)&lt;0,0,Pasted_data!Y124-Pasted_data!Y$148)</f>
        <v>959328.43269230775</v>
      </c>
      <c r="GL146" s="7">
        <f>IF((Pasted_data!Z124-Pasted_data!Z$148)&lt;0,0,Pasted_data!Z124-Pasted_data!Z$148)</f>
        <v>707796.42307692312</v>
      </c>
      <c r="GM146" s="7">
        <f>IF((Pasted_data!AA124-Pasted_data!AA$148)&lt;0,0,Pasted_data!AA124-Pasted_data!AA$148)</f>
        <v>925466.63461538462</v>
      </c>
      <c r="GN146" s="7">
        <f>IF((Pasted_data!AB124-Pasted_data!AB$148)&lt;0,0,Pasted_data!AB124-Pasted_data!AB$148)</f>
        <v>267032.44230769231</v>
      </c>
      <c r="GO146" s="7">
        <f>IF((Pasted_data!AC124-Pasted_data!AC$148)&lt;0,0,Pasted_data!AC124-Pasted_data!AC$148)</f>
        <v>371622.32692307694</v>
      </c>
      <c r="GP146" s="7">
        <f>IF((Pasted_data!AD124-Pasted_data!AD$148)&lt;0,0,Pasted_data!AD124-Pasted_data!AD$148)</f>
        <v>544428.93269230775</v>
      </c>
      <c r="GQ146" s="7">
        <f>IF((Pasted_data!AE124-Pasted_data!AE$148)&lt;0,0,Pasted_data!AE124-Pasted_data!AE$148)</f>
        <v>1000931.0961538461</v>
      </c>
      <c r="GR146" s="7">
        <f>IF((Pasted_data!AF124-Pasted_data!AF$148)&lt;0,0,Pasted_data!AF124-Pasted_data!AF$148)</f>
        <v>558287.50961538462</v>
      </c>
      <c r="GS146" s="7">
        <f>IF((Pasted_data!AG124-Pasted_data!AG$148)&lt;0,0,Pasted_data!AG124-Pasted_data!AG$148)</f>
        <v>713700.88461538462</v>
      </c>
      <c r="GT146" s="7">
        <f>IF((Pasted_data!AH124-Pasted_data!AH$148)&lt;0,0,Pasted_data!AH124-Pasted_data!AH$148)</f>
        <v>55281.663461538461</v>
      </c>
      <c r="GU146" s="7">
        <f>IF((Pasted_data!AI124-Pasted_data!AI$148)&lt;0,0,Pasted_data!AI124-Pasted_data!AI$148)</f>
        <v>785240.75</v>
      </c>
      <c r="GV146" s="7">
        <f>IF((Pasted_data!AJ124-Pasted_data!AJ$148)&lt;0,0,Pasted_data!AJ124-Pasted_data!AJ$148)</f>
        <v>1129165.548076923</v>
      </c>
      <c r="GW146" s="7">
        <f>IF((Pasted_data!AK124-Pasted_data!AK$148)&lt;0,0,Pasted_data!AK124-Pasted_data!AK$148)</f>
        <v>17392.01923076923</v>
      </c>
      <c r="GX146" s="7">
        <f>IF((Pasted_data!AL124-Pasted_data!AL$148)&lt;0,0,Pasted_data!AL124-Pasted_data!AL$148)</f>
        <v>872339.74038461538</v>
      </c>
      <c r="GY146" s="7">
        <f>IF((Pasted_data!AM124-Pasted_data!AM$148)&lt;0,0,Pasted_data!AM124-Pasted_data!AM$148)</f>
        <v>1153111.548076923</v>
      </c>
      <c r="GZ146" s="7">
        <f>IF((Pasted_data!AN124-Pasted_data!AN$148)&lt;0,0,Pasted_data!AN124-Pasted_data!AN$148)</f>
        <v>1416021.673076923</v>
      </c>
      <c r="HA146" s="7">
        <f>IF((Pasted_data!AO124-Pasted_data!AO$148)&lt;0,0,Pasted_data!AO124-Pasted_data!AO$148)</f>
        <v>400757.36538461538</v>
      </c>
      <c r="HB146" s="7">
        <f>IF((Pasted_data!AP124-Pasted_data!AP$148)&lt;0,0,Pasted_data!AP124-Pasted_data!AP$148)</f>
        <v>0</v>
      </c>
      <c r="HC146" s="7">
        <f>IF((Pasted_data!AQ124-Pasted_data!AQ$148)&lt;0,0,Pasted_data!AQ124-Pasted_data!AQ$148)</f>
        <v>0</v>
      </c>
      <c r="HD146" s="7">
        <f>IF((Pasted_data!AR124-Pasted_data!AR$148)&lt;0,0,Pasted_data!AR124-Pasted_data!AR$148)</f>
        <v>1238585.8076923077</v>
      </c>
      <c r="HE146" s="7">
        <f>IF((Pasted_data!AS124-Pasted_data!AS$148)&lt;0,0,Pasted_data!AS124-Pasted_data!AS$148)</f>
        <v>0</v>
      </c>
      <c r="HF146" s="7">
        <f>IF((Pasted_data!AT124-Pasted_data!AT$148)&lt;0,0,Pasted_data!AT124-Pasted_data!AT$148)</f>
        <v>198028.45192307694</v>
      </c>
      <c r="HG146" s="7">
        <f>IF((Pasted_data!AU124-Pasted_data!AU$148)&lt;0,0,Pasted_data!AU124-Pasted_data!AU$148)</f>
        <v>199602.77884615384</v>
      </c>
      <c r="HH146" s="7">
        <f>IF((Pasted_data!AV124-Pasted_data!AV$148)&lt;0,0,Pasted_data!AV124-Pasted_data!AV$148)</f>
        <v>218649.42307692306</v>
      </c>
      <c r="HI146" s="7">
        <f>IF((Pasted_data!AW124-Pasted_data!AW$148)&lt;0,0,Pasted_data!AW124-Pasted_data!AW$148)</f>
        <v>1279612.4807692308</v>
      </c>
      <c r="HJ146" s="7">
        <f>IF((Pasted_data!AX124-Pasted_data!AX$148)&lt;0,0,Pasted_data!AX124-Pasted_data!AX$148)</f>
        <v>673406.30769230775</v>
      </c>
      <c r="HK146" s="7">
        <f>IF((Pasted_data!AY124-Pasted_data!AY$148)&lt;0,0,Pasted_data!AY124-Pasted_data!AY$148)</f>
        <v>223879.59615384616</v>
      </c>
      <c r="HL146" s="7">
        <f>IF((Pasted_data!AZ124-Pasted_data!AZ$148)&lt;0,0,Pasted_data!AZ124-Pasted_data!AZ$148)</f>
        <v>32091.201923076922</v>
      </c>
      <c r="HM146" s="7">
        <f>IF((Pasted_data!BA124-Pasted_data!BA$148)&lt;0,0,Pasted_data!BA124-Pasted_data!BA$148)</f>
        <v>14316.740384615376</v>
      </c>
      <c r="HN146" s="7">
        <f>IF((Pasted_data!BB124-Pasted_data!BB$148)&lt;0,0,Pasted_data!BB124-Pasted_data!BB$148)</f>
        <v>139489.74038461538</v>
      </c>
      <c r="HO146" s="7">
        <f>IF((Pasted_data!BC124-Pasted_data!BC$148)&lt;0,0,Pasted_data!BC124-Pasted_data!BC$148)</f>
        <v>255399.375</v>
      </c>
      <c r="HP146" s="7">
        <f>IF((Pasted_data!BD124-Pasted_data!BD$148)&lt;0,0,Pasted_data!BD124-Pasted_data!BD$148)</f>
        <v>101093.45192307692</v>
      </c>
      <c r="HQ146" s="7">
        <f>IF((Pasted_data!BE124-Pasted_data!BE$148)&lt;0,0,Pasted_data!BE124-Pasted_data!BE$148)</f>
        <v>101218.89423076923</v>
      </c>
      <c r="HR146" s="7">
        <f>IF((Pasted_data!BF124-Pasted_data!BF$148)&lt;0,0,Pasted_data!BF124-Pasted_data!BF$148)</f>
        <v>16810.423076923078</v>
      </c>
      <c r="HS146" s="7">
        <f>IF((Pasted_data!BG124-Pasted_data!BG$148)&lt;0,0,Pasted_data!BG124-Pasted_data!BG$148)</f>
        <v>173871.72115384616</v>
      </c>
      <c r="HT146" s="7">
        <f>IF((Pasted_data!BH124-Pasted_data!BH$148)&lt;0,0,Pasted_data!BH124-Pasted_data!BH$148)</f>
        <v>197011.55769230769</v>
      </c>
      <c r="HU146" s="7">
        <f>IF((Pasted_data!BI124-Pasted_data!BI$148)&lt;0,0,Pasted_data!BI124-Pasted_data!BI$148)</f>
        <v>0</v>
      </c>
      <c r="HV146" s="7">
        <f>IF((Pasted_data!BJ124-Pasted_data!BJ$148)&lt;0,0,Pasted_data!BJ124-Pasted_data!BJ$148)</f>
        <v>237187.81730769231</v>
      </c>
      <c r="HW146" s="7">
        <f>IF((Pasted_data!BK124-Pasted_data!BK$148)&lt;0,0,Pasted_data!BK124-Pasted_data!BK$148)</f>
        <v>133461.18269230769</v>
      </c>
      <c r="HX146" s="7">
        <f>IF((Pasted_data!BL124-Pasted_data!BL$148)&lt;0,0,Pasted_data!BL124-Pasted_data!BL$148)</f>
        <v>382367.86538461538</v>
      </c>
      <c r="HY146" s="7">
        <f>IF((Pasted_data!BM124-Pasted_data!BM$148)&lt;0,0,Pasted_data!BM124-Pasted_data!BM$148)</f>
        <v>22040.153846153844</v>
      </c>
      <c r="HZ146" s="7">
        <f>IF((Pasted_data!BN124-Pasted_data!BN$148)&lt;0,0,Pasted_data!BN124-Pasted_data!BN$148)</f>
        <v>0</v>
      </c>
      <c r="IA146" s="7">
        <f>IF((Pasted_data!BO124-Pasted_data!BO$148)&lt;0,0,Pasted_data!BO124-Pasted_data!BO$148)</f>
        <v>0</v>
      </c>
      <c r="IB146" s="7">
        <f>IF((Pasted_data!BP124-Pasted_data!BP$148)&lt;0,0,Pasted_data!BP124-Pasted_data!BP$148)</f>
        <v>335714.25961538462</v>
      </c>
      <c r="IC146" s="7">
        <f>IF((Pasted_data!BQ124-Pasted_data!BQ$148)&lt;0,0,Pasted_data!BQ124-Pasted_data!BQ$148)</f>
        <v>0</v>
      </c>
      <c r="ID146" s="7">
        <f>IF((Pasted_data!BR124-Pasted_data!BR$148)&lt;0,0,Pasted_data!BR124-Pasted_data!BR$148)</f>
        <v>71650.75</v>
      </c>
      <c r="IE146" s="7">
        <f>IF((Pasted_data!BS124-Pasted_data!BS$148)&lt;0,0,Pasted_data!BS124-Pasted_data!BS$148)</f>
        <v>18426.221153846156</v>
      </c>
      <c r="IF146" s="7">
        <f>IF((Pasted_data!BT124-Pasted_data!BT$148)&lt;0,0,Pasted_data!BT124-Pasted_data!BT$148)</f>
        <v>25088.961538461532</v>
      </c>
      <c r="IG146" s="7">
        <f>IF((Pasted_data!BU124-Pasted_data!BU$148)&lt;0,0,Pasted_data!BU124-Pasted_data!BU$148)</f>
        <v>226038.52884615384</v>
      </c>
      <c r="IH146" s="7">
        <f>IF((Pasted_data!BV124-Pasted_data!BV$148)&lt;0,0,Pasted_data!BV124-Pasted_data!BV$148)</f>
        <v>283466.47115384613</v>
      </c>
      <c r="II146" s="7">
        <f>IF((Pasted_data!BW124-Pasted_data!BW$148)&lt;0,0,Pasted_data!BW124-Pasted_data!BW$148)</f>
        <v>582987.06730769225</v>
      </c>
      <c r="IJ146" s="7">
        <f>IF((Pasted_data!BX124-Pasted_data!BX$148)&lt;0,0,Pasted_data!BX124-Pasted_data!BX$148)</f>
        <v>104817.07692307694</v>
      </c>
      <c r="IK146" s="7">
        <f>IF((Pasted_data!BY124-Pasted_data!BY$148)&lt;0,0,Pasted_data!BY124-Pasted_data!BY$148)</f>
        <v>0</v>
      </c>
      <c r="IL146" s="7">
        <f>IF((Pasted_data!BZ124-Pasted_data!BZ$148)&lt;0,0,Pasted_data!BZ124-Pasted_data!BZ$148)</f>
        <v>376713.5384615385</v>
      </c>
      <c r="IM146" s="7">
        <f>IF((Pasted_data!CA124-Pasted_data!CA$148)&lt;0,0,Pasted_data!CA124-Pasted_data!CA$148)</f>
        <v>642334.9134615385</v>
      </c>
      <c r="IN146" s="7">
        <f>IF((Pasted_data!CB124-Pasted_data!CB$148)&lt;0,0,Pasted_data!CB124-Pasted_data!CB$148)</f>
        <v>264996.27884615387</v>
      </c>
      <c r="IO146" s="7">
        <f>IF((Pasted_data!CC124-Pasted_data!CC$148)&lt;0,0,Pasted_data!CC124-Pasted_data!CC$148)</f>
        <v>434688.80769230769</v>
      </c>
      <c r="IP146" s="7">
        <f>IF((Pasted_data!CD124-Pasted_data!CD$148)&lt;0,0,Pasted_data!CD124-Pasted_data!CD$148)</f>
        <v>22643.403846153844</v>
      </c>
      <c r="IQ146" s="7">
        <f>IF((Pasted_data!CE124-Pasted_data!CE$148)&lt;0,0,Pasted_data!CE124-Pasted_data!CE$148)</f>
        <v>413313.81730769231</v>
      </c>
      <c r="IR146" s="7">
        <f>IF((Pasted_data!CF124-Pasted_data!CF$148)&lt;0,0,Pasted_data!CF124-Pasted_data!CF$148)</f>
        <v>841982.29807692301</v>
      </c>
      <c r="IS146" s="7">
        <f>IF((Pasted_data!CG124-Pasted_data!CG$148)&lt;0,0,Pasted_data!CG124-Pasted_data!CG$148)</f>
        <v>569.92307692307804</v>
      </c>
      <c r="IT146" s="7">
        <f>IF((Pasted_data!CH124-Pasted_data!CH$148)&lt;0,0,Pasted_data!CH124-Pasted_data!CH$148)</f>
        <v>642671.60576923075</v>
      </c>
      <c r="IU146" s="7">
        <f>IF((Pasted_data!CI124-Pasted_data!CI$148)&lt;0,0,Pasted_data!CI124-Pasted_data!CI$148)</f>
        <v>562687.47115384613</v>
      </c>
      <c r="IV146" s="7">
        <f>IF((Pasted_data!CJ124-Pasted_data!CJ$148)&lt;0,0,Pasted_data!CJ124-Pasted_data!CJ$148)</f>
        <v>1038060.4615384615</v>
      </c>
      <c r="IW146" s="7">
        <f>IF((Pasted_data!CK124-Pasted_data!CK$148)&lt;0,0,Pasted_data!CK124-Pasted_data!CK$148)</f>
        <v>321888.79807692306</v>
      </c>
      <c r="IX146" s="7">
        <f>IF((Pasted_data!CL124-Pasted_data!CL$148)&lt;0,0,Pasted_data!CL124-Pasted_data!CL$148)</f>
        <v>0</v>
      </c>
      <c r="IY146" s="7">
        <f>IF((Pasted_data!CM124-Pasted_data!CM$148)&lt;0,0,Pasted_data!CM124-Pasted_data!CM$148)</f>
        <v>0</v>
      </c>
      <c r="IZ146" s="7">
        <f>IF((Pasted_data!CN124-Pasted_data!CN$148)&lt;0,0,Pasted_data!CN124-Pasted_data!CN$148)</f>
        <v>870493.68269230775</v>
      </c>
      <c r="JA146" s="7">
        <f>IF((Pasted_data!CO124-Pasted_data!CO$148)&lt;0,0,Pasted_data!CO124-Pasted_data!CO$148)</f>
        <v>0</v>
      </c>
      <c r="JB146" s="7">
        <f>IF((Pasted_data!CP124-Pasted_data!CP$148)&lt;0,0,Pasted_data!CP124-Pasted_data!CP$148)</f>
        <v>52596.61538461539</v>
      </c>
      <c r="JC146" s="7">
        <f>IF((Pasted_data!CQ124-Pasted_data!CQ$148)&lt;0,0,Pasted_data!CQ124-Pasted_data!CQ$148)</f>
        <v>34940.298076923078</v>
      </c>
      <c r="JD146" s="7">
        <f>IF((Pasted_data!CR124-Pasted_data!CR$148)&lt;0,0,Pasted_data!CR124-Pasted_data!CR$148)</f>
        <v>54509.173076923078</v>
      </c>
      <c r="JE146" s="7">
        <f>IF((Pasted_data!CS124-Pasted_data!CS$148)&lt;0,0,Pasted_data!CS124-Pasted_data!CS$148)</f>
        <v>694348.57692307688</v>
      </c>
      <c r="JF146" s="7">
        <f>IF((Pasted_data!CT124-Pasted_data!CT$148)&lt;0,0,Pasted_data!CT124-Pasted_data!CT$148)</f>
        <v>400191.92307692306</v>
      </c>
      <c r="JG146">
        <v>605943.7884615385</v>
      </c>
      <c r="JH146">
        <v>971258.92307692312</v>
      </c>
      <c r="JI146">
        <v>804779.7115384615</v>
      </c>
      <c r="JJ146">
        <v>443750.89423076925</v>
      </c>
      <c r="JK146">
        <v>150375</v>
      </c>
      <c r="JL146">
        <v>41411.75</v>
      </c>
      <c r="JM146">
        <v>17179.028846153844</v>
      </c>
      <c r="JN146">
        <v>444573.13461538462</v>
      </c>
      <c r="JO146">
        <v>875915.5384615385</v>
      </c>
      <c r="JP146">
        <v>849724.25961538462</v>
      </c>
      <c r="JQ146">
        <v>95910.63461538461</v>
      </c>
      <c r="JR146">
        <v>8576.8461538461543</v>
      </c>
      <c r="JS146">
        <v>3630.211538461539</v>
      </c>
      <c r="JT146">
        <v>18189.423076923078</v>
      </c>
      <c r="JU146">
        <v>590408.97115384613</v>
      </c>
      <c r="JV146">
        <v>897762.65384615387</v>
      </c>
      <c r="JW146">
        <v>231228.68269230769</v>
      </c>
      <c r="JX146">
        <v>22220.134615384617</v>
      </c>
      <c r="JY146">
        <v>132651.9134615385</v>
      </c>
      <c r="JZ146">
        <v>64593.221153846156</v>
      </c>
      <c r="KA146">
        <v>5167.25</v>
      </c>
      <c r="KB146">
        <v>892291.9615384615</v>
      </c>
      <c r="KC146">
        <v>9807.2403846153848</v>
      </c>
      <c r="KD146">
        <v>26716.634615384617</v>
      </c>
    </row>
    <row r="147" spans="1:290" x14ac:dyDescent="0.35">
      <c r="A147" s="5" t="s">
        <v>27</v>
      </c>
      <c r="B147" s="31">
        <v>1028022</v>
      </c>
      <c r="C147">
        <v>767.5795454545455</v>
      </c>
      <c r="D147">
        <v>608.71590909090901</v>
      </c>
      <c r="E147">
        <v>7067.136363636364</v>
      </c>
      <c r="F147">
        <v>773.94318181818176</v>
      </c>
      <c r="G147">
        <v>532.3295454545455</v>
      </c>
      <c r="H147">
        <v>445.65909090909099</v>
      </c>
      <c r="I147">
        <v>576.14772727272702</v>
      </c>
      <c r="J147">
        <v>187.44318181818198</v>
      </c>
      <c r="K147">
        <v>2587.352272727273</v>
      </c>
      <c r="L147">
        <v>1055.6022727272725</v>
      </c>
      <c r="M147">
        <v>580.21590909090901</v>
      </c>
      <c r="N147">
        <v>620.2954545454545</v>
      </c>
      <c r="O147">
        <v>1177.5795454545455</v>
      </c>
      <c r="P147">
        <v>1530.954545454545</v>
      </c>
      <c r="Q147">
        <v>1093.443181818182</v>
      </c>
      <c r="R147">
        <v>765.5</v>
      </c>
      <c r="S147">
        <v>1268.193181818182</v>
      </c>
      <c r="T147">
        <v>997.19318181818198</v>
      </c>
      <c r="U147">
        <v>60.306818181818016</v>
      </c>
      <c r="V147">
        <v>420.71590909090901</v>
      </c>
      <c r="W147">
        <v>1579.5</v>
      </c>
      <c r="X147">
        <v>589.75</v>
      </c>
      <c r="Y147">
        <v>1002</v>
      </c>
      <c r="Z147">
        <v>436.11363636363603</v>
      </c>
      <c r="AA147">
        <v>22808.662499999999</v>
      </c>
      <c r="AB147">
        <v>11129.1875</v>
      </c>
      <c r="AC147">
        <v>42622.5</v>
      </c>
      <c r="AD147">
        <v>4662.7</v>
      </c>
      <c r="AE147">
        <v>13228.025</v>
      </c>
      <c r="AF147">
        <v>6141.6125000000002</v>
      </c>
      <c r="AG147">
        <v>28737.0625</v>
      </c>
      <c r="AH147">
        <v>0</v>
      </c>
      <c r="AI147">
        <v>30500.05</v>
      </c>
      <c r="AJ147">
        <v>12443.9625</v>
      </c>
      <c r="AK147">
        <v>0</v>
      </c>
      <c r="AL147">
        <v>14641.987499999999</v>
      </c>
      <c r="AM147">
        <v>9153.2374999999993</v>
      </c>
      <c r="AN147">
        <v>50790.637499999997</v>
      </c>
      <c r="AO147">
        <v>9546.2749999999996</v>
      </c>
      <c r="AP147">
        <v>263.71249999999964</v>
      </c>
      <c r="AQ147">
        <v>526.17500000000018</v>
      </c>
      <c r="AR147">
        <v>11682.9625</v>
      </c>
      <c r="AS147">
        <v>353.46250000000009</v>
      </c>
      <c r="AT147">
        <v>5390.1875</v>
      </c>
      <c r="AU147">
        <v>23713.912499999999</v>
      </c>
      <c r="AV147">
        <v>8769.7124999999996</v>
      </c>
      <c r="AW147">
        <v>16021.525</v>
      </c>
      <c r="AX147">
        <v>17692.8</v>
      </c>
      <c r="AY147">
        <v>9732.4500000000007</v>
      </c>
      <c r="AZ147">
        <v>1618.0625</v>
      </c>
      <c r="BA147">
        <v>34541.962500000001</v>
      </c>
      <c r="BB147">
        <v>1668.4124999999999</v>
      </c>
      <c r="BC147">
        <v>4050.4250000000002</v>
      </c>
      <c r="BD147">
        <v>1334.9499999999998</v>
      </c>
      <c r="BE147">
        <v>3134.5249999999996</v>
      </c>
      <c r="BF147">
        <v>295.0625</v>
      </c>
      <c r="BG147">
        <v>14513.55</v>
      </c>
      <c r="BH147">
        <v>3069.6</v>
      </c>
      <c r="BI147">
        <v>793.72500000000036</v>
      </c>
      <c r="BJ147">
        <v>2168.0124999999998</v>
      </c>
      <c r="BK147">
        <v>2076.9875000000002</v>
      </c>
      <c r="BL147">
        <v>6269.3</v>
      </c>
      <c r="BM147">
        <v>465.78750000000036</v>
      </c>
      <c r="BN147">
        <v>1597.3249999999998</v>
      </c>
      <c r="BO147">
        <v>1335.0249999999996</v>
      </c>
      <c r="BP147">
        <v>3488.05</v>
      </c>
      <c r="BQ147">
        <v>781.36250000000018</v>
      </c>
      <c r="BR147">
        <v>9.8874999999998181</v>
      </c>
      <c r="BS147">
        <v>35590.637499999997</v>
      </c>
      <c r="BT147">
        <v>1828.6624999999999</v>
      </c>
      <c r="BU147">
        <v>3868.1</v>
      </c>
      <c r="BV147">
        <v>2442.5374999999999</v>
      </c>
      <c r="BW147">
        <v>86994.159090909088</v>
      </c>
      <c r="BX147">
        <v>9275.568181818182</v>
      </c>
      <c r="BY147">
        <v>47793.579545454544</v>
      </c>
      <c r="BZ147">
        <v>71889.272727272721</v>
      </c>
      <c r="CA147">
        <v>7938.852272727273</v>
      </c>
      <c r="CB147">
        <v>56516.818181818184</v>
      </c>
      <c r="CC147">
        <v>8508.0227272727279</v>
      </c>
      <c r="CD147">
        <v>1959.159090909091</v>
      </c>
      <c r="CE147">
        <v>117496.26136363637</v>
      </c>
      <c r="CF147">
        <v>41977.931818181816</v>
      </c>
      <c r="CG147">
        <v>1492.863636363636</v>
      </c>
      <c r="CH147">
        <v>69182.897727272721</v>
      </c>
      <c r="CI147">
        <v>53991.193181818184</v>
      </c>
      <c r="CJ147">
        <v>72036.829545454544</v>
      </c>
      <c r="CK147">
        <v>51876.693181818184</v>
      </c>
      <c r="CL147">
        <v>2194.170454545454</v>
      </c>
      <c r="CM147">
        <v>1739.397727272727</v>
      </c>
      <c r="CN147">
        <v>19067.840909090908</v>
      </c>
      <c r="CO147">
        <v>1191.5454545454545</v>
      </c>
      <c r="CP147">
        <v>1409.715909090909</v>
      </c>
      <c r="CQ147">
        <v>231766.20454545456</v>
      </c>
      <c r="CR147">
        <v>7281.965909090909</v>
      </c>
      <c r="CS147">
        <v>43334.397727272728</v>
      </c>
      <c r="CT147">
        <v>135861.55681818182</v>
      </c>
      <c r="CU147">
        <v>347.09999999999991</v>
      </c>
      <c r="CV147">
        <v>54.599999999999909</v>
      </c>
      <c r="CW147">
        <v>789.71250000000009</v>
      </c>
      <c r="CX147">
        <v>83.662499999999909</v>
      </c>
      <c r="CY147">
        <v>314.34999999999991</v>
      </c>
      <c r="CZ147">
        <v>107.52499999999964</v>
      </c>
      <c r="DA147">
        <v>270.47499999999991</v>
      </c>
      <c r="DB147">
        <v>0.71250000000009095</v>
      </c>
      <c r="DC147">
        <v>439.16250000000036</v>
      </c>
      <c r="DD147">
        <v>121.67500000000018</v>
      </c>
      <c r="DE147">
        <v>0</v>
      </c>
      <c r="DF147">
        <v>258.53749999999991</v>
      </c>
      <c r="DG147">
        <v>213.09999999999991</v>
      </c>
      <c r="DH147">
        <v>621.91249999999991</v>
      </c>
      <c r="DI147">
        <v>201.47499999999991</v>
      </c>
      <c r="DJ147">
        <v>280.5625</v>
      </c>
      <c r="DK147">
        <v>121.85000000000036</v>
      </c>
      <c r="DL147">
        <v>91.662499999999909</v>
      </c>
      <c r="DM147">
        <v>230.80000000000018</v>
      </c>
      <c r="DN147">
        <v>241</v>
      </c>
      <c r="DO147">
        <v>211.47500000000036</v>
      </c>
      <c r="DP147">
        <v>157.30000000000018</v>
      </c>
      <c r="DQ147">
        <v>69.375</v>
      </c>
      <c r="DR147">
        <v>274.11250000000018</v>
      </c>
      <c r="DS147">
        <v>1352.1704545454545</v>
      </c>
      <c r="DT147">
        <v>709.02272727272702</v>
      </c>
      <c r="DU147">
        <v>1939.625</v>
      </c>
      <c r="DV147">
        <v>123.90909090909099</v>
      </c>
      <c r="DW147">
        <v>314.0795454545455</v>
      </c>
      <c r="DX147">
        <v>557.53409090909099</v>
      </c>
      <c r="DY147">
        <v>711.2045454545455</v>
      </c>
      <c r="DZ147">
        <v>0.90909090909099177</v>
      </c>
      <c r="EA147">
        <v>2056.409090909091</v>
      </c>
      <c r="EB147">
        <v>141.09090909090901</v>
      </c>
      <c r="EC147">
        <v>385.875</v>
      </c>
      <c r="ED147">
        <v>614.96590909090901</v>
      </c>
      <c r="EE147">
        <v>7.9204545454549589</v>
      </c>
      <c r="EF147">
        <v>118.34090909090901</v>
      </c>
      <c r="EG147">
        <v>550.56818181818198</v>
      </c>
      <c r="EH147">
        <v>222.31818181818198</v>
      </c>
      <c r="EI147">
        <v>695.7045454545455</v>
      </c>
      <c r="EJ147">
        <v>64.897727272727025</v>
      </c>
      <c r="EK147">
        <v>0</v>
      </c>
      <c r="EL147">
        <v>19.818181818181984</v>
      </c>
      <c r="EM147">
        <v>13677.136363636364</v>
      </c>
      <c r="EN147">
        <v>552.0454545454545</v>
      </c>
      <c r="EO147">
        <v>160.63636363636351</v>
      </c>
      <c r="EP147">
        <v>792.11363636363603</v>
      </c>
      <c r="EQ147" s="7">
        <v>64.442307692307622</v>
      </c>
      <c r="ER147" s="7">
        <v>63.557692307692378</v>
      </c>
      <c r="ES147" s="7">
        <v>0</v>
      </c>
      <c r="ET147" s="7">
        <v>13.144230769230489</v>
      </c>
      <c r="EU147" s="7">
        <v>0</v>
      </c>
      <c r="EV147" s="7">
        <v>0</v>
      </c>
      <c r="EW147" s="7">
        <v>55.413461538461434</v>
      </c>
      <c r="EX147" s="7">
        <v>176.33653846153857</v>
      </c>
      <c r="EY147" s="7">
        <v>32.067307692307622</v>
      </c>
      <c r="EZ147" s="7">
        <v>42.596153846153811</v>
      </c>
      <c r="FA147" s="7">
        <v>15.634615384615245</v>
      </c>
      <c r="FB147" s="7">
        <v>0</v>
      </c>
      <c r="FC147" s="7">
        <v>0</v>
      </c>
      <c r="FD147" s="7">
        <v>0</v>
      </c>
      <c r="FE147" s="7">
        <v>0</v>
      </c>
      <c r="FF147" s="7">
        <v>134.81730769230762</v>
      </c>
      <c r="FG147" s="7">
        <v>8.673076923077133</v>
      </c>
      <c r="FH147" s="7">
        <v>62.394230769230489</v>
      </c>
      <c r="FI147" s="7">
        <v>124.97115384615381</v>
      </c>
      <c r="FJ147" s="7">
        <v>0</v>
      </c>
      <c r="FK147" s="7">
        <v>0</v>
      </c>
      <c r="FL147" s="7">
        <v>0</v>
      </c>
      <c r="FM147" s="7">
        <v>66.442307692307622</v>
      </c>
      <c r="FN147" s="7">
        <v>108.63461538461524</v>
      </c>
      <c r="FO147" s="7">
        <f>IF((Pasted_data!C125-Pasted_data!C$148)&lt;0,0,Pasted_data!C125-Pasted_data!C$148)</f>
        <v>851000.625</v>
      </c>
      <c r="FP147" s="7">
        <f>IF((Pasted_data!D125-Pasted_data!D$148)&lt;0,0,Pasted_data!D125-Pasted_data!D$148)</f>
        <v>930916.92307692312</v>
      </c>
      <c r="FQ147" s="7">
        <f>IF((Pasted_data!E125-Pasted_data!E$148)&lt;0,0,Pasted_data!E125-Pasted_data!E$148)</f>
        <v>251115.64423076925</v>
      </c>
      <c r="FR147" s="7">
        <f>IF((Pasted_data!F125-Pasted_data!F$148)&lt;0,0,Pasted_data!F125-Pasted_data!F$148)</f>
        <v>601555.48076923075</v>
      </c>
      <c r="FS147" s="7">
        <f>IF((Pasted_data!G125-Pasted_data!G$148)&lt;0,0,Pasted_data!G125-Pasted_data!G$148)</f>
        <v>1128692.7692307692</v>
      </c>
      <c r="FT147" s="7">
        <f>IF((Pasted_data!H125-Pasted_data!H$148)&lt;0,0,Pasted_data!H125-Pasted_data!H$148)</f>
        <v>1134738.3557692308</v>
      </c>
      <c r="FU147" s="7">
        <f>IF((Pasted_data!I125-Pasted_data!I$148)&lt;0,0,Pasted_data!I125-Pasted_data!I$148)</f>
        <v>1407237.9807692308</v>
      </c>
      <c r="FV147" s="7">
        <f>IF((Pasted_data!J125-Pasted_data!J$148)&lt;0,0,Pasted_data!J125-Pasted_data!J$148)</f>
        <v>295191.56730769231</v>
      </c>
      <c r="FW147" s="7">
        <f>IF((Pasted_data!K125-Pasted_data!K$148)&lt;0,0,Pasted_data!K125-Pasted_data!K$148)</f>
        <v>1113906.3076923077</v>
      </c>
      <c r="FX147" s="7">
        <f>IF((Pasted_data!L125-Pasted_data!L$148)&lt;0,0,Pasted_data!L125-Pasted_data!L$148)</f>
        <v>1061283.0865384615</v>
      </c>
      <c r="FY147" s="7">
        <f>IF((Pasted_data!M125-Pasted_data!M$148)&lt;0,0,Pasted_data!M125-Pasted_data!M$148)</f>
        <v>22939.173076923078</v>
      </c>
      <c r="FZ147" s="7">
        <f>IF((Pasted_data!N125-Pasted_data!N$148)&lt;0,0,Pasted_data!N125-Pasted_data!N$148)</f>
        <v>887552.63461538462</v>
      </c>
      <c r="GA147" s="7">
        <f>IF((Pasted_data!O125-Pasted_data!O$148)&lt;0,0,Pasted_data!O125-Pasted_data!O$148)</f>
        <v>927886.875</v>
      </c>
      <c r="GB147" s="7">
        <f>IF((Pasted_data!P125-Pasted_data!P$148)&lt;0,0,Pasted_data!P125-Pasted_data!P$148)</f>
        <v>1650995.826923077</v>
      </c>
      <c r="GC147" s="7">
        <f>IF((Pasted_data!Q125-Pasted_data!Q$148)&lt;0,0,Pasted_data!Q125-Pasted_data!Q$148)</f>
        <v>810096.7115384615</v>
      </c>
      <c r="GD147" s="7">
        <f>IF((Pasted_data!R125-Pasted_data!R$148)&lt;0,0,Pasted_data!R125-Pasted_data!R$148)</f>
        <v>0</v>
      </c>
      <c r="GE147" s="7">
        <f>IF((Pasted_data!S125-Pasted_data!S$148)&lt;0,0,Pasted_data!S125-Pasted_data!S$148)</f>
        <v>0</v>
      </c>
      <c r="GF147" s="7">
        <f>IF((Pasted_data!T125-Pasted_data!T$148)&lt;0,0,Pasted_data!T125-Pasted_data!T$148)</f>
        <v>1164680.875</v>
      </c>
      <c r="GG147" s="7">
        <f>IF((Pasted_data!U125-Pasted_data!U$148)&lt;0,0,Pasted_data!U125-Pasted_data!U$148)</f>
        <v>0</v>
      </c>
      <c r="GH147" s="7">
        <f>IF((Pasted_data!V125-Pasted_data!V$148)&lt;0,0,Pasted_data!V125-Pasted_data!V$148)</f>
        <v>242651.33653846153</v>
      </c>
      <c r="GI147" s="7">
        <f>IF((Pasted_data!W125-Pasted_data!W$148)&lt;0,0,Pasted_data!W125-Pasted_data!W$148)</f>
        <v>420929.64423076925</v>
      </c>
      <c r="GJ147" s="7">
        <f>IF((Pasted_data!X125-Pasted_data!X$148)&lt;0,0,Pasted_data!X125-Pasted_data!X$148)</f>
        <v>330808.1634615385</v>
      </c>
      <c r="GK147" s="7">
        <f>IF((Pasted_data!Y125-Pasted_data!Y$148)&lt;0,0,Pasted_data!Y125-Pasted_data!Y$148)</f>
        <v>1171639.4326923077</v>
      </c>
      <c r="GL147" s="7">
        <f>IF((Pasted_data!Z125-Pasted_data!Z$148)&lt;0,0,Pasted_data!Z125-Pasted_data!Z$148)</f>
        <v>1016803.4230769231</v>
      </c>
      <c r="GM147" s="7">
        <f>IF((Pasted_data!AA125-Pasted_data!AA$148)&lt;0,0,Pasted_data!AA125-Pasted_data!AA$148)</f>
        <v>1676670.3846153845</v>
      </c>
      <c r="GN147" s="7">
        <f>IF((Pasted_data!AB125-Pasted_data!AB$148)&lt;0,0,Pasted_data!AB125-Pasted_data!AB$148)</f>
        <v>1078772.9423076923</v>
      </c>
      <c r="GO147" s="7">
        <f>IF((Pasted_data!AC125-Pasted_data!AC$148)&lt;0,0,Pasted_data!AC125-Pasted_data!AC$148)</f>
        <v>1021638.326923077</v>
      </c>
      <c r="GP147" s="7">
        <f>IF((Pasted_data!AD125-Pasted_data!AD$148)&lt;0,0,Pasted_data!AD125-Pasted_data!AD$148)</f>
        <v>894662.43269230775</v>
      </c>
      <c r="GQ147" s="7">
        <f>IF((Pasted_data!AE125-Pasted_data!AE$148)&lt;0,0,Pasted_data!AE125-Pasted_data!AE$148)</f>
        <v>1264117.0961538462</v>
      </c>
      <c r="GR147" s="7">
        <f>IF((Pasted_data!AF125-Pasted_data!AF$148)&lt;0,0,Pasted_data!AF125-Pasted_data!AF$148)</f>
        <v>1385755.0096153845</v>
      </c>
      <c r="GS147" s="7">
        <f>IF((Pasted_data!AG125-Pasted_data!AG$148)&lt;0,0,Pasted_data!AG125-Pasted_data!AG$148)</f>
        <v>1347908.6346153845</v>
      </c>
      <c r="GT147" s="7">
        <f>IF((Pasted_data!AH125-Pasted_data!AH$148)&lt;0,0,Pasted_data!AH125-Pasted_data!AH$148)</f>
        <v>237055.41346153847</v>
      </c>
      <c r="GU147" s="7">
        <f>IF((Pasted_data!AI125-Pasted_data!AI$148)&lt;0,0,Pasted_data!AI125-Pasted_data!AI$148)</f>
        <v>1101481.75</v>
      </c>
      <c r="GV147" s="7">
        <f>IF((Pasted_data!AJ125-Pasted_data!AJ$148)&lt;0,0,Pasted_data!AJ125-Pasted_data!AJ$148)</f>
        <v>1147171.298076923</v>
      </c>
      <c r="GW147" s="7">
        <f>IF((Pasted_data!AK125-Pasted_data!AK$148)&lt;0,0,Pasted_data!AK125-Pasted_data!AK$148)</f>
        <v>10260.01923076923</v>
      </c>
      <c r="GX147" s="7">
        <f>IF((Pasted_data!AL125-Pasted_data!AL$148)&lt;0,0,Pasted_data!AL125-Pasted_data!AL$148)</f>
        <v>1165145.7403846155</v>
      </c>
      <c r="GY147" s="7">
        <f>IF((Pasted_data!AM125-Pasted_data!AM$148)&lt;0,0,Pasted_data!AM125-Pasted_data!AM$148)</f>
        <v>1284865.048076923</v>
      </c>
      <c r="GZ147" s="7">
        <f>IF((Pasted_data!AN125-Pasted_data!AN$148)&lt;0,0,Pasted_data!AN125-Pasted_data!AN$148)</f>
        <v>1601643.173076923</v>
      </c>
      <c r="HA147" s="7">
        <f>IF((Pasted_data!AO125-Pasted_data!AO$148)&lt;0,0,Pasted_data!AO125-Pasted_data!AO$148)</f>
        <v>1188569.6153846155</v>
      </c>
      <c r="HB147" s="7">
        <f>IF((Pasted_data!AP125-Pasted_data!AP$148)&lt;0,0,Pasted_data!AP125-Pasted_data!AP$148)</f>
        <v>0</v>
      </c>
      <c r="HC147" s="7">
        <f>IF((Pasted_data!AQ125-Pasted_data!AQ$148)&lt;0,0,Pasted_data!AQ125-Pasted_data!AQ$148)</f>
        <v>394468.00961538462</v>
      </c>
      <c r="HD147" s="7">
        <f>IF((Pasted_data!AR125-Pasted_data!AR$148)&lt;0,0,Pasted_data!AR125-Pasted_data!AR$148)</f>
        <v>1459397.3076923077</v>
      </c>
      <c r="HE147" s="7">
        <f>IF((Pasted_data!AS125-Pasted_data!AS$148)&lt;0,0,Pasted_data!AS125-Pasted_data!AS$148)</f>
        <v>0</v>
      </c>
      <c r="HF147" s="7">
        <f>IF((Pasted_data!AT125-Pasted_data!AT$148)&lt;0,0,Pasted_data!AT125-Pasted_data!AT$148)</f>
        <v>319958.45192307694</v>
      </c>
      <c r="HG147" s="7">
        <f>IF((Pasted_data!AU125-Pasted_data!AU$148)&lt;0,0,Pasted_data!AU125-Pasted_data!AU$148)</f>
        <v>384275.27884615387</v>
      </c>
      <c r="HH147" s="7">
        <f>IF((Pasted_data!AV125-Pasted_data!AV$148)&lt;0,0,Pasted_data!AV125-Pasted_data!AV$148)</f>
        <v>1383629.673076923</v>
      </c>
      <c r="HI147" s="7">
        <f>IF((Pasted_data!AW125-Pasted_data!AW$148)&lt;0,0,Pasted_data!AW125-Pasted_data!AW$148)</f>
        <v>1568971.7307692308</v>
      </c>
      <c r="HJ147" s="7">
        <f>IF((Pasted_data!AX125-Pasted_data!AX$148)&lt;0,0,Pasted_data!AX125-Pasted_data!AX$148)</f>
        <v>1171833.3076923077</v>
      </c>
      <c r="HK147" s="7">
        <f>IF((Pasted_data!AY125-Pasted_data!AY$148)&lt;0,0,Pasted_data!AY125-Pasted_data!AY$148)</f>
        <v>829279.09615384613</v>
      </c>
      <c r="HL147" s="7">
        <f>IF((Pasted_data!AZ125-Pasted_data!AZ$148)&lt;0,0,Pasted_data!AZ125-Pasted_data!AZ$148)</f>
        <v>611023.20192307688</v>
      </c>
      <c r="HM147" s="7">
        <f>IF((Pasted_data!BA125-Pasted_data!BA$148)&lt;0,0,Pasted_data!BA125-Pasted_data!BA$148)</f>
        <v>435300.74038461538</v>
      </c>
      <c r="HN147" s="7">
        <f>IF((Pasted_data!BB125-Pasted_data!BB$148)&lt;0,0,Pasted_data!BB125-Pasted_data!BB$148)</f>
        <v>531420.49038461538</v>
      </c>
      <c r="HO147" s="7">
        <f>IF((Pasted_data!BC125-Pasted_data!BC$148)&lt;0,0,Pasted_data!BC125-Pasted_data!BC$148)</f>
        <v>901778.625</v>
      </c>
      <c r="HP147" s="7">
        <f>IF((Pasted_data!BD125-Pasted_data!BD$148)&lt;0,0,Pasted_data!BD125-Pasted_data!BD$148)</f>
        <v>550318.95192307688</v>
      </c>
      <c r="HQ147" s="7">
        <f>IF((Pasted_data!BE125-Pasted_data!BE$148)&lt;0,0,Pasted_data!BE125-Pasted_data!BE$148)</f>
        <v>727997.39423076925</v>
      </c>
      <c r="HR147" s="7">
        <f>IF((Pasted_data!BF125-Pasted_data!BF$148)&lt;0,0,Pasted_data!BF125-Pasted_data!BF$148)</f>
        <v>146944.92307692306</v>
      </c>
      <c r="HS147" s="7">
        <f>IF((Pasted_data!BG125-Pasted_data!BG$148)&lt;0,0,Pasted_data!BG125-Pasted_data!BG$148)</f>
        <v>597778.72115384613</v>
      </c>
      <c r="HT147" s="7">
        <f>IF((Pasted_data!BH125-Pasted_data!BH$148)&lt;0,0,Pasted_data!BH125-Pasted_data!BH$148)</f>
        <v>548939.05769230775</v>
      </c>
      <c r="HU147" s="7">
        <f>IF((Pasted_data!BI125-Pasted_data!BI$148)&lt;0,0,Pasted_data!BI125-Pasted_data!BI$148)</f>
        <v>22586.355769230766</v>
      </c>
      <c r="HV147" s="7">
        <f>IF((Pasted_data!BJ125-Pasted_data!BJ$148)&lt;0,0,Pasted_data!BJ125-Pasted_data!BJ$148)</f>
        <v>721821.56730769225</v>
      </c>
      <c r="HW147" s="7">
        <f>IF((Pasted_data!BK125-Pasted_data!BK$148)&lt;0,0,Pasted_data!BK125-Pasted_data!BK$148)</f>
        <v>449866.18269230769</v>
      </c>
      <c r="HX147" s="7">
        <f>IF((Pasted_data!BL125-Pasted_data!BL$148)&lt;0,0,Pasted_data!BL125-Pasted_data!BL$148)</f>
        <v>851223.61538461538</v>
      </c>
      <c r="HY147" s="7">
        <f>IF((Pasted_data!BM125-Pasted_data!BM$148)&lt;0,0,Pasted_data!BM125-Pasted_data!BM$148)</f>
        <v>360745.90384615387</v>
      </c>
      <c r="HZ147" s="7">
        <f>IF((Pasted_data!BN125-Pasted_data!BN$148)&lt;0,0,Pasted_data!BN125-Pasted_data!BN$148)</f>
        <v>0</v>
      </c>
      <c r="IA147" s="7">
        <f>IF((Pasted_data!BO125-Pasted_data!BO$148)&lt;0,0,Pasted_data!BO125-Pasted_data!BO$148)</f>
        <v>94343.35576923078</v>
      </c>
      <c r="IB147" s="7">
        <f>IF((Pasted_data!BP125-Pasted_data!BP$148)&lt;0,0,Pasted_data!BP125-Pasted_data!BP$148)</f>
        <v>672742.75961538462</v>
      </c>
      <c r="IC147" s="7">
        <f>IF((Pasted_data!BQ125-Pasted_data!BQ$148)&lt;0,0,Pasted_data!BQ125-Pasted_data!BQ$148)</f>
        <v>0</v>
      </c>
      <c r="ID147" s="7">
        <f>IF((Pasted_data!BR125-Pasted_data!BR$148)&lt;0,0,Pasted_data!BR125-Pasted_data!BR$148)</f>
        <v>94406.75</v>
      </c>
      <c r="IE147" s="7">
        <f>IF((Pasted_data!BS125-Pasted_data!BS$148)&lt;0,0,Pasted_data!BS125-Pasted_data!BS$148)</f>
        <v>188051.97115384616</v>
      </c>
      <c r="IF147" s="7">
        <f>IF((Pasted_data!BT125-Pasted_data!BT$148)&lt;0,0,Pasted_data!BT125-Pasted_data!BT$148)</f>
        <v>418587.2115384615</v>
      </c>
      <c r="IG147" s="7">
        <f>IF((Pasted_data!BU125-Pasted_data!BU$148)&lt;0,0,Pasted_data!BU125-Pasted_data!BU$148)</f>
        <v>719547.02884615387</v>
      </c>
      <c r="IH147" s="7">
        <f>IF((Pasted_data!BV125-Pasted_data!BV$148)&lt;0,0,Pasted_data!BV125-Pasted_data!BV$148)</f>
        <v>478291.97115384613</v>
      </c>
      <c r="II147" s="7">
        <f>IF((Pasted_data!BW125-Pasted_data!BW$148)&lt;0,0,Pasted_data!BW125-Pasted_data!BW$148)</f>
        <v>809387.56730769225</v>
      </c>
      <c r="IJ147" s="7">
        <f>IF((Pasted_data!BX125-Pasted_data!BX$148)&lt;0,0,Pasted_data!BX125-Pasted_data!BX$148)</f>
        <v>555277.57692307699</v>
      </c>
      <c r="IK147" s="7">
        <f>IF((Pasted_data!BY125-Pasted_data!BY$148)&lt;0,0,Pasted_data!BY125-Pasted_data!BY$148)</f>
        <v>260440.31730769225</v>
      </c>
      <c r="IL147" s="7">
        <f>IF((Pasted_data!BZ125-Pasted_data!BZ$148)&lt;0,0,Pasted_data!BZ125-Pasted_data!BZ$148)</f>
        <v>429387.2884615385</v>
      </c>
      <c r="IM147" s="7">
        <f>IF((Pasted_data!CA125-Pasted_data!CA$148)&lt;0,0,Pasted_data!CA125-Pasted_data!CA$148)</f>
        <v>927884.4134615385</v>
      </c>
      <c r="IN147" s="7">
        <f>IF((Pasted_data!CB125-Pasted_data!CB$148)&lt;0,0,Pasted_data!CB125-Pasted_data!CB$148)</f>
        <v>479935.02884615387</v>
      </c>
      <c r="IO147" s="7">
        <f>IF((Pasted_data!CC125-Pasted_data!CC$148)&lt;0,0,Pasted_data!CC125-Pasted_data!CC$148)</f>
        <v>892241.30769230775</v>
      </c>
      <c r="IP147" s="7">
        <f>IF((Pasted_data!CD125-Pasted_data!CD$148)&lt;0,0,Pasted_data!CD125-Pasted_data!CD$148)</f>
        <v>131231.65384615384</v>
      </c>
      <c r="IQ147" s="7">
        <f>IF((Pasted_data!CE125-Pasted_data!CE$148)&lt;0,0,Pasted_data!CE125-Pasted_data!CE$148)</f>
        <v>603653.81730769225</v>
      </c>
      <c r="IR147" s="7">
        <f>IF((Pasted_data!CF125-Pasted_data!CF$148)&lt;0,0,Pasted_data!CF125-Pasted_data!CF$148)</f>
        <v>725973.29807692301</v>
      </c>
      <c r="IS147" s="7">
        <f>IF((Pasted_data!CG125-Pasted_data!CG$148)&lt;0,0,Pasted_data!CG125-Pasted_data!CG$148)</f>
        <v>0</v>
      </c>
      <c r="IT147" s="7">
        <f>IF((Pasted_data!CH125-Pasted_data!CH$148)&lt;0,0,Pasted_data!CH125-Pasted_data!CH$148)</f>
        <v>844376.60576923075</v>
      </c>
      <c r="IU147" s="7">
        <f>IF((Pasted_data!CI125-Pasted_data!CI$148)&lt;0,0,Pasted_data!CI125-Pasted_data!CI$148)</f>
        <v>547716.22115384613</v>
      </c>
      <c r="IV147" s="7">
        <f>IF((Pasted_data!CJ125-Pasted_data!CJ$148)&lt;0,0,Pasted_data!CJ125-Pasted_data!CJ$148)</f>
        <v>910058.2115384615</v>
      </c>
      <c r="IW147" s="7">
        <f>IF((Pasted_data!CK125-Pasted_data!CK$148)&lt;0,0,Pasted_data!CK125-Pasted_data!CK$148)</f>
        <v>473461.54807692306</v>
      </c>
      <c r="IX147" s="7">
        <f>IF((Pasted_data!CL125-Pasted_data!CL$148)&lt;0,0,Pasted_data!CL125-Pasted_data!CL$148)</f>
        <v>0</v>
      </c>
      <c r="IY147" s="7">
        <f>IF((Pasted_data!CM125-Pasted_data!CM$148)&lt;0,0,Pasted_data!CM125-Pasted_data!CM$148)</f>
        <v>240749.29807692306</v>
      </c>
      <c r="IZ147" s="7">
        <f>IF((Pasted_data!CN125-Pasted_data!CN$148)&lt;0,0,Pasted_data!CN125-Pasted_data!CN$148)</f>
        <v>724413.93269230775</v>
      </c>
      <c r="JA147" s="7">
        <f>IF((Pasted_data!CO125-Pasted_data!CO$148)&lt;0,0,Pasted_data!CO125-Pasted_data!CO$148)</f>
        <v>0</v>
      </c>
      <c r="JB147" s="7">
        <f>IF((Pasted_data!CP125-Pasted_data!CP$148)&lt;0,0,Pasted_data!CP125-Pasted_data!CP$148)</f>
        <v>86599.36538461539</v>
      </c>
      <c r="JC147" s="7">
        <f>IF((Pasted_data!CQ125-Pasted_data!CQ$148)&lt;0,0,Pasted_data!CQ125-Pasted_data!CQ$148)</f>
        <v>133383.54807692306</v>
      </c>
      <c r="JD147" s="7">
        <f>IF((Pasted_data!CR125-Pasted_data!CR$148)&lt;0,0,Pasted_data!CR125-Pasted_data!CR$148)</f>
        <v>698491.17307692312</v>
      </c>
      <c r="JE147" s="7">
        <f>IF((Pasted_data!CS125-Pasted_data!CS$148)&lt;0,0,Pasted_data!CS125-Pasted_data!CS$148)</f>
        <v>722012.82692307688</v>
      </c>
      <c r="JF147" s="7">
        <f>IF((Pasted_data!CT125-Pasted_data!CT$148)&lt;0,0,Pasted_data!CT125-Pasted_data!CT$148)</f>
        <v>666174.42307692312</v>
      </c>
      <c r="JG147">
        <v>707857.0384615385</v>
      </c>
      <c r="JH147">
        <v>914370.17307692312</v>
      </c>
      <c r="JI147">
        <v>828383.7115384615</v>
      </c>
      <c r="JJ147">
        <v>863979.89423076925</v>
      </c>
      <c r="JK147">
        <v>532473.5</v>
      </c>
      <c r="JL147">
        <v>856377</v>
      </c>
      <c r="JM147">
        <v>852236.02884615387</v>
      </c>
      <c r="JN147">
        <v>838210.88461538462</v>
      </c>
      <c r="JO147">
        <v>859358.7884615385</v>
      </c>
      <c r="JP147">
        <v>820005.25961538462</v>
      </c>
      <c r="JQ147">
        <v>756590.38461538462</v>
      </c>
      <c r="JR147">
        <v>17420.096153846156</v>
      </c>
      <c r="JS147">
        <v>14186.461538461539</v>
      </c>
      <c r="JT147">
        <v>18476.673076923078</v>
      </c>
      <c r="JU147">
        <v>878582.97115384613</v>
      </c>
      <c r="JV147">
        <v>895590.15384615387</v>
      </c>
      <c r="JW147">
        <v>486839.43269230769</v>
      </c>
      <c r="JX147">
        <v>882082.38461538462</v>
      </c>
      <c r="JY147">
        <v>413103.4134615385</v>
      </c>
      <c r="JZ147">
        <v>45515.971153846156</v>
      </c>
      <c r="KA147">
        <v>16811.25</v>
      </c>
      <c r="KB147">
        <v>846503.4615384615</v>
      </c>
      <c r="KC147">
        <v>25135.490384615383</v>
      </c>
      <c r="KD147">
        <v>351917.38461538462</v>
      </c>
    </row>
    <row r="148" spans="1:290" ht="15.5" x14ac:dyDescent="0.35">
      <c r="A148" s="5"/>
      <c r="B148" s="13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</row>
  </sheetData>
  <sortState xmlns:xlrd2="http://schemas.microsoft.com/office/spreadsheetml/2017/richdata2" ref="A2:KD147">
    <sortCondition descending="1" ref="A2:A147"/>
    <sortCondition ref="B2:B147"/>
  </sortState>
  <conditionalFormatting sqref="C1:Z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:AX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:BV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:CT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1:DR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1:EP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1:FN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1:GL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2:JF14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1:KD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M1:HJ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K1:IH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I1:JF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G1:KD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24D9-3705-4F49-B907-CCD3C44E59AD}">
  <dimension ref="A1:AU333"/>
  <sheetViews>
    <sheetView topLeftCell="A91" workbookViewId="0">
      <selection activeCell="L52" sqref="L1:L1048576"/>
    </sheetView>
  </sheetViews>
  <sheetFormatPr defaultRowHeight="14.5" x14ac:dyDescent="0.35"/>
  <sheetData>
    <row r="1" spans="1:47" x14ac:dyDescent="0.35">
      <c r="A1" t="s">
        <v>291</v>
      </c>
      <c r="B1" t="s">
        <v>292</v>
      </c>
      <c r="C1" t="s">
        <v>293</v>
      </c>
      <c r="D1" t="s">
        <v>294</v>
      </c>
      <c r="E1" t="s">
        <v>1</v>
      </c>
      <c r="F1" t="s">
        <v>295</v>
      </c>
      <c r="G1" t="s">
        <v>296</v>
      </c>
      <c r="H1" t="s">
        <v>297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304</v>
      </c>
      <c r="P1" t="s">
        <v>305</v>
      </c>
      <c r="Q1" t="s">
        <v>306</v>
      </c>
      <c r="R1" t="s">
        <v>307</v>
      </c>
      <c r="S1" t="s">
        <v>308</v>
      </c>
      <c r="T1" t="s">
        <v>309</v>
      </c>
      <c r="U1" t="s">
        <v>310</v>
      </c>
      <c r="V1" t="s">
        <v>311</v>
      </c>
      <c r="W1" t="s">
        <v>312</v>
      </c>
      <c r="X1" t="s">
        <v>313</v>
      </c>
      <c r="Y1" t="s">
        <v>314</v>
      </c>
      <c r="Z1" t="s">
        <v>315</v>
      </c>
      <c r="AA1" t="s">
        <v>316</v>
      </c>
      <c r="AB1" t="s">
        <v>317</v>
      </c>
      <c r="AC1" t="s">
        <v>318</v>
      </c>
      <c r="AD1" t="s">
        <v>319</v>
      </c>
      <c r="AE1" t="s">
        <v>320</v>
      </c>
      <c r="AF1" t="s">
        <v>321</v>
      </c>
      <c r="AG1" t="s">
        <v>322</v>
      </c>
      <c r="AH1" t="s">
        <v>323</v>
      </c>
      <c r="AI1" t="s">
        <v>324</v>
      </c>
      <c r="AJ1" t="s">
        <v>325</v>
      </c>
      <c r="AK1" t="s">
        <v>326</v>
      </c>
      <c r="AL1" t="s">
        <v>327</v>
      </c>
      <c r="AM1" t="s">
        <v>328</v>
      </c>
      <c r="AN1" t="s">
        <v>329</v>
      </c>
      <c r="AO1" t="s">
        <v>330</v>
      </c>
      <c r="AP1" t="s">
        <v>331</v>
      </c>
      <c r="AQ1" t="s">
        <v>332</v>
      </c>
      <c r="AR1" t="s">
        <v>333</v>
      </c>
      <c r="AS1" t="s">
        <v>334</v>
      </c>
      <c r="AT1" t="s">
        <v>335</v>
      </c>
      <c r="AU1" t="s">
        <v>336</v>
      </c>
    </row>
    <row r="2" spans="1:47" x14ac:dyDescent="0.35">
      <c r="A2" t="s">
        <v>337</v>
      </c>
      <c r="C2" s="34">
        <v>43769</v>
      </c>
      <c r="D2" t="s">
        <v>338</v>
      </c>
      <c r="E2">
        <v>221417</v>
      </c>
      <c r="F2">
        <v>1</v>
      </c>
      <c r="G2">
        <v>1</v>
      </c>
      <c r="H2" t="s">
        <v>339</v>
      </c>
      <c r="I2" t="s">
        <v>340</v>
      </c>
      <c r="J2">
        <v>20</v>
      </c>
      <c r="K2">
        <v>1</v>
      </c>
      <c r="L2">
        <v>-33</v>
      </c>
      <c r="M2">
        <v>26</v>
      </c>
      <c r="N2" t="s">
        <v>341</v>
      </c>
      <c r="O2" s="34">
        <v>43894</v>
      </c>
      <c r="P2">
        <v>-125</v>
      </c>
      <c r="Q2">
        <v>92</v>
      </c>
      <c r="R2" t="s">
        <v>342</v>
      </c>
      <c r="S2" s="34">
        <v>44120</v>
      </c>
      <c r="T2">
        <v>-351</v>
      </c>
      <c r="U2">
        <v>318</v>
      </c>
      <c r="V2" t="s">
        <v>342</v>
      </c>
      <c r="W2" s="34">
        <v>44152</v>
      </c>
      <c r="X2">
        <v>-383</v>
      </c>
      <c r="Y2">
        <v>350</v>
      </c>
      <c r="Z2" t="s">
        <v>342</v>
      </c>
      <c r="AA2" s="34">
        <v>44833</v>
      </c>
      <c r="AB2">
        <v>-1064</v>
      </c>
      <c r="AC2">
        <v>1031</v>
      </c>
      <c r="AD2" t="s">
        <v>343</v>
      </c>
      <c r="AH2" t="s">
        <v>343</v>
      </c>
      <c r="AL2" t="s">
        <v>343</v>
      </c>
      <c r="AP2" s="34">
        <v>43728</v>
      </c>
      <c r="AQ2">
        <v>11</v>
      </c>
      <c r="AR2">
        <v>28</v>
      </c>
      <c r="AS2" t="s">
        <v>344</v>
      </c>
      <c r="AT2">
        <v>1</v>
      </c>
      <c r="AU2">
        <v>39</v>
      </c>
    </row>
    <row r="3" spans="1:47" x14ac:dyDescent="0.35">
      <c r="A3" t="s">
        <v>349</v>
      </c>
      <c r="C3" s="34">
        <v>43774</v>
      </c>
      <c r="D3" t="s">
        <v>338</v>
      </c>
      <c r="E3">
        <v>221432</v>
      </c>
      <c r="F3">
        <v>1</v>
      </c>
      <c r="G3">
        <v>86</v>
      </c>
      <c r="H3" t="s">
        <v>348</v>
      </c>
      <c r="I3" t="s">
        <v>340</v>
      </c>
      <c r="J3">
        <v>23</v>
      </c>
      <c r="K3">
        <v>0</v>
      </c>
      <c r="L3">
        <v>-19</v>
      </c>
      <c r="M3">
        <v>32</v>
      </c>
      <c r="N3" t="s">
        <v>342</v>
      </c>
      <c r="O3" s="34">
        <v>44077</v>
      </c>
      <c r="P3">
        <v>-303</v>
      </c>
      <c r="Q3">
        <v>284</v>
      </c>
      <c r="R3" t="s">
        <v>342</v>
      </c>
      <c r="S3" s="34">
        <v>44167</v>
      </c>
      <c r="T3">
        <v>-393</v>
      </c>
      <c r="U3">
        <v>374</v>
      </c>
      <c r="V3" t="s">
        <v>342</v>
      </c>
      <c r="W3" s="34">
        <v>44496</v>
      </c>
      <c r="X3">
        <v>-722</v>
      </c>
      <c r="Y3">
        <v>703</v>
      </c>
      <c r="Z3" t="s">
        <v>343</v>
      </c>
      <c r="AD3" t="s">
        <v>343</v>
      </c>
      <c r="AH3" t="s">
        <v>343</v>
      </c>
      <c r="AL3" t="s">
        <v>343</v>
      </c>
      <c r="AP3" s="34">
        <v>43759</v>
      </c>
      <c r="AQ3">
        <v>5</v>
      </c>
      <c r="AR3">
        <v>35</v>
      </c>
      <c r="AS3" t="s">
        <v>344</v>
      </c>
      <c r="AT3">
        <v>1</v>
      </c>
      <c r="AU3">
        <v>40</v>
      </c>
    </row>
    <row r="4" spans="1:47" x14ac:dyDescent="0.35">
      <c r="A4" t="s">
        <v>351</v>
      </c>
      <c r="C4" s="34">
        <v>43784</v>
      </c>
      <c r="D4" t="s">
        <v>338</v>
      </c>
      <c r="E4">
        <v>222567</v>
      </c>
      <c r="F4">
        <v>1</v>
      </c>
      <c r="G4">
        <v>5</v>
      </c>
      <c r="H4" t="s">
        <v>339</v>
      </c>
      <c r="I4" t="s">
        <v>340</v>
      </c>
      <c r="J4">
        <v>37</v>
      </c>
      <c r="K4">
        <v>1</v>
      </c>
      <c r="L4">
        <v>-7</v>
      </c>
      <c r="M4">
        <v>23</v>
      </c>
      <c r="N4" t="s">
        <v>341</v>
      </c>
      <c r="O4" s="34">
        <v>43857</v>
      </c>
      <c r="P4">
        <v>-73</v>
      </c>
      <c r="Q4">
        <v>66</v>
      </c>
      <c r="R4" t="s">
        <v>343</v>
      </c>
      <c r="V4" t="s">
        <v>343</v>
      </c>
      <c r="Z4" t="s">
        <v>343</v>
      </c>
      <c r="AD4" t="s">
        <v>343</v>
      </c>
      <c r="AH4" t="s">
        <v>343</v>
      </c>
      <c r="AL4" t="s">
        <v>343</v>
      </c>
      <c r="AP4" s="34">
        <v>43764</v>
      </c>
      <c r="AQ4">
        <v>4</v>
      </c>
      <c r="AR4">
        <v>35</v>
      </c>
      <c r="AS4" t="s">
        <v>344</v>
      </c>
      <c r="AT4">
        <v>1</v>
      </c>
      <c r="AU4">
        <v>39</v>
      </c>
    </row>
    <row r="5" spans="1:47" x14ac:dyDescent="0.35">
      <c r="A5" t="s">
        <v>352</v>
      </c>
      <c r="C5" s="34">
        <v>43794</v>
      </c>
      <c r="D5" t="s">
        <v>338</v>
      </c>
      <c r="E5">
        <v>224423</v>
      </c>
      <c r="F5">
        <v>1</v>
      </c>
      <c r="G5">
        <v>8</v>
      </c>
      <c r="H5" t="s">
        <v>339</v>
      </c>
      <c r="I5" t="s">
        <v>340</v>
      </c>
      <c r="J5">
        <v>51</v>
      </c>
      <c r="K5">
        <v>1</v>
      </c>
      <c r="L5">
        <v>-21</v>
      </c>
      <c r="M5">
        <v>28</v>
      </c>
      <c r="N5" t="s">
        <v>341</v>
      </c>
      <c r="O5" s="34">
        <v>43866</v>
      </c>
      <c r="P5">
        <v>-72</v>
      </c>
      <c r="Q5">
        <v>51</v>
      </c>
      <c r="R5" t="s">
        <v>343</v>
      </c>
      <c r="V5" t="s">
        <v>343</v>
      </c>
      <c r="Z5" t="s">
        <v>343</v>
      </c>
      <c r="AD5" t="s">
        <v>343</v>
      </c>
      <c r="AH5" t="s">
        <v>343</v>
      </c>
      <c r="AL5" t="s">
        <v>343</v>
      </c>
      <c r="AT5">
        <v>0</v>
      </c>
      <c r="AU5">
        <v>38</v>
      </c>
    </row>
    <row r="6" spans="1:47" x14ac:dyDescent="0.35">
      <c r="A6" t="s">
        <v>353</v>
      </c>
      <c r="C6" s="34">
        <v>43796</v>
      </c>
      <c r="D6" t="s">
        <v>338</v>
      </c>
      <c r="E6">
        <v>224442</v>
      </c>
      <c r="F6">
        <v>1</v>
      </c>
      <c r="G6">
        <v>65</v>
      </c>
      <c r="H6" t="s">
        <v>348</v>
      </c>
      <c r="I6" t="s">
        <v>340</v>
      </c>
      <c r="J6">
        <v>54</v>
      </c>
      <c r="K6">
        <v>1</v>
      </c>
      <c r="L6">
        <v>-13</v>
      </c>
      <c r="M6">
        <v>29</v>
      </c>
      <c r="N6" t="s">
        <v>342</v>
      </c>
      <c r="O6" s="34">
        <v>44090</v>
      </c>
      <c r="P6">
        <v>-294</v>
      </c>
      <c r="Q6">
        <v>281</v>
      </c>
      <c r="R6" t="s">
        <v>342</v>
      </c>
      <c r="S6" s="34">
        <v>44131</v>
      </c>
      <c r="T6">
        <v>-335</v>
      </c>
      <c r="U6">
        <v>322</v>
      </c>
      <c r="V6" t="s">
        <v>342</v>
      </c>
      <c r="W6" s="34">
        <v>44467</v>
      </c>
      <c r="X6">
        <v>-671</v>
      </c>
      <c r="Y6">
        <v>658</v>
      </c>
      <c r="Z6" t="s">
        <v>342</v>
      </c>
      <c r="AA6" s="34">
        <v>44846</v>
      </c>
      <c r="AB6">
        <v>-1050</v>
      </c>
      <c r="AC6">
        <v>1037</v>
      </c>
      <c r="AD6" t="s">
        <v>342</v>
      </c>
      <c r="AE6" s="34">
        <v>45162</v>
      </c>
      <c r="AF6">
        <v>-1366</v>
      </c>
      <c r="AG6">
        <v>1353</v>
      </c>
      <c r="AH6" t="s">
        <v>354</v>
      </c>
      <c r="AI6" s="34">
        <v>45328</v>
      </c>
      <c r="AJ6">
        <v>-1532</v>
      </c>
      <c r="AK6">
        <v>1519</v>
      </c>
      <c r="AL6" t="s">
        <v>342</v>
      </c>
      <c r="AM6" s="34">
        <v>45547</v>
      </c>
      <c r="AN6">
        <v>-1751</v>
      </c>
      <c r="AO6">
        <v>1738</v>
      </c>
      <c r="AP6" s="34">
        <v>43754</v>
      </c>
      <c r="AQ6">
        <v>8</v>
      </c>
      <c r="AR6">
        <v>30</v>
      </c>
      <c r="AS6" t="s">
        <v>344</v>
      </c>
      <c r="AT6">
        <v>1</v>
      </c>
      <c r="AU6">
        <v>38</v>
      </c>
    </row>
    <row r="7" spans="1:47" x14ac:dyDescent="0.35">
      <c r="A7" t="s">
        <v>356</v>
      </c>
      <c r="C7" s="34">
        <v>43808</v>
      </c>
      <c r="D7" t="s">
        <v>338</v>
      </c>
      <c r="E7">
        <v>224467</v>
      </c>
      <c r="F7">
        <v>1</v>
      </c>
      <c r="G7">
        <v>11</v>
      </c>
      <c r="H7" t="s">
        <v>339</v>
      </c>
      <c r="I7" t="s">
        <v>340</v>
      </c>
      <c r="J7">
        <v>59</v>
      </c>
      <c r="K7">
        <v>0</v>
      </c>
      <c r="L7">
        <v>-36</v>
      </c>
      <c r="M7">
        <v>28</v>
      </c>
      <c r="N7" t="s">
        <v>342</v>
      </c>
      <c r="O7" s="34">
        <v>44096</v>
      </c>
      <c r="P7">
        <v>-288</v>
      </c>
      <c r="Q7">
        <v>252</v>
      </c>
      <c r="R7" t="s">
        <v>342</v>
      </c>
      <c r="S7" s="34">
        <v>44127</v>
      </c>
      <c r="T7">
        <v>-319</v>
      </c>
      <c r="U7">
        <v>283</v>
      </c>
      <c r="V7" t="s">
        <v>343</v>
      </c>
      <c r="Z7" t="s">
        <v>343</v>
      </c>
      <c r="AD7" t="s">
        <v>343</v>
      </c>
      <c r="AH7" t="s">
        <v>343</v>
      </c>
      <c r="AL7" t="s">
        <v>343</v>
      </c>
      <c r="AT7">
        <v>0</v>
      </c>
      <c r="AU7">
        <v>40</v>
      </c>
    </row>
    <row r="8" spans="1:47" x14ac:dyDescent="0.35">
      <c r="A8" t="s">
        <v>357</v>
      </c>
      <c r="C8" s="34">
        <v>43808</v>
      </c>
      <c r="D8" t="s">
        <v>338</v>
      </c>
      <c r="E8">
        <v>226699</v>
      </c>
      <c r="F8">
        <v>1</v>
      </c>
      <c r="G8">
        <v>66</v>
      </c>
      <c r="H8" t="s">
        <v>348</v>
      </c>
      <c r="I8" t="s">
        <v>340</v>
      </c>
      <c r="J8">
        <v>61</v>
      </c>
      <c r="K8">
        <v>1</v>
      </c>
      <c r="L8">
        <v>0</v>
      </c>
      <c r="M8">
        <v>26</v>
      </c>
      <c r="N8" t="s">
        <v>342</v>
      </c>
      <c r="O8" s="34">
        <v>44084</v>
      </c>
      <c r="P8">
        <v>-276</v>
      </c>
      <c r="Q8">
        <v>276</v>
      </c>
      <c r="R8" t="s">
        <v>342</v>
      </c>
      <c r="S8" s="34">
        <v>44117</v>
      </c>
      <c r="T8">
        <v>-309</v>
      </c>
      <c r="U8">
        <v>309</v>
      </c>
      <c r="V8" t="s">
        <v>342</v>
      </c>
      <c r="W8" s="34">
        <v>44446</v>
      </c>
      <c r="X8">
        <v>-638</v>
      </c>
      <c r="Y8">
        <v>638</v>
      </c>
      <c r="Z8" t="s">
        <v>342</v>
      </c>
      <c r="AA8" s="34">
        <v>44814</v>
      </c>
      <c r="AB8">
        <v>-1006</v>
      </c>
      <c r="AC8">
        <v>1006</v>
      </c>
      <c r="AD8" t="s">
        <v>342</v>
      </c>
      <c r="AE8" s="34">
        <v>45181</v>
      </c>
      <c r="AF8">
        <v>-1373</v>
      </c>
      <c r="AG8">
        <v>1373</v>
      </c>
      <c r="AH8" t="s">
        <v>342</v>
      </c>
      <c r="AI8" s="34">
        <v>45565</v>
      </c>
      <c r="AJ8">
        <v>-1757</v>
      </c>
      <c r="AK8">
        <v>1757</v>
      </c>
      <c r="AL8" t="s">
        <v>354</v>
      </c>
      <c r="AM8" s="34">
        <v>45635</v>
      </c>
      <c r="AN8">
        <v>-1827</v>
      </c>
      <c r="AO8">
        <v>1827</v>
      </c>
      <c r="AT8">
        <v>0</v>
      </c>
      <c r="AU8">
        <v>35</v>
      </c>
    </row>
    <row r="9" spans="1:47" x14ac:dyDescent="0.35">
      <c r="A9" t="s">
        <v>359</v>
      </c>
      <c r="C9" s="34">
        <v>43871</v>
      </c>
      <c r="D9" t="s">
        <v>338</v>
      </c>
      <c r="E9">
        <v>238216</v>
      </c>
      <c r="F9">
        <v>1</v>
      </c>
      <c r="G9">
        <v>16</v>
      </c>
      <c r="H9" t="s">
        <v>339</v>
      </c>
      <c r="I9" t="s">
        <v>340</v>
      </c>
      <c r="J9">
        <v>119</v>
      </c>
      <c r="K9">
        <v>1</v>
      </c>
      <c r="L9">
        <v>-29</v>
      </c>
      <c r="M9">
        <v>33</v>
      </c>
      <c r="N9" t="s">
        <v>342</v>
      </c>
      <c r="O9" s="34">
        <v>44085</v>
      </c>
      <c r="P9">
        <v>-214</v>
      </c>
      <c r="Q9">
        <v>185</v>
      </c>
      <c r="R9" t="s">
        <v>342</v>
      </c>
      <c r="S9" s="34">
        <v>44116</v>
      </c>
      <c r="T9">
        <v>-245</v>
      </c>
      <c r="U9">
        <v>216</v>
      </c>
      <c r="V9" t="s">
        <v>342</v>
      </c>
      <c r="W9" s="34">
        <v>44449</v>
      </c>
      <c r="X9">
        <v>-578</v>
      </c>
      <c r="Y9">
        <v>549</v>
      </c>
      <c r="Z9" t="s">
        <v>342</v>
      </c>
      <c r="AA9" s="34">
        <v>44817</v>
      </c>
      <c r="AB9">
        <v>-946</v>
      </c>
      <c r="AC9">
        <v>917</v>
      </c>
      <c r="AD9" t="s">
        <v>342</v>
      </c>
      <c r="AE9" s="34">
        <v>45213</v>
      </c>
      <c r="AF9">
        <v>-1342</v>
      </c>
      <c r="AG9">
        <v>1313</v>
      </c>
      <c r="AH9" t="s">
        <v>342</v>
      </c>
      <c r="AI9" s="34">
        <v>45579</v>
      </c>
      <c r="AJ9">
        <v>-1708</v>
      </c>
      <c r="AK9">
        <v>1679</v>
      </c>
      <c r="AL9" t="s">
        <v>343</v>
      </c>
      <c r="AP9" s="34">
        <v>43740</v>
      </c>
      <c r="AQ9">
        <v>23</v>
      </c>
      <c r="AR9">
        <v>16</v>
      </c>
      <c r="AS9" t="s">
        <v>360</v>
      </c>
      <c r="AT9">
        <v>1</v>
      </c>
      <c r="AU9">
        <v>39</v>
      </c>
    </row>
    <row r="10" spans="1:47" x14ac:dyDescent="0.35">
      <c r="A10" t="s">
        <v>361</v>
      </c>
      <c r="C10" s="34">
        <v>43955</v>
      </c>
      <c r="D10" t="s">
        <v>338</v>
      </c>
      <c r="E10">
        <v>255243</v>
      </c>
      <c r="F10">
        <v>1</v>
      </c>
      <c r="G10">
        <v>67</v>
      </c>
      <c r="H10" t="s">
        <v>348</v>
      </c>
      <c r="I10" t="s">
        <v>340</v>
      </c>
      <c r="J10">
        <v>178</v>
      </c>
      <c r="K10">
        <v>0</v>
      </c>
      <c r="L10">
        <v>0</v>
      </c>
      <c r="M10">
        <v>38</v>
      </c>
      <c r="N10" t="s">
        <v>342</v>
      </c>
      <c r="O10" s="34">
        <v>44141</v>
      </c>
      <c r="P10">
        <v>-186</v>
      </c>
      <c r="Q10">
        <v>186</v>
      </c>
      <c r="R10" t="s">
        <v>342</v>
      </c>
      <c r="S10" s="34">
        <v>44174</v>
      </c>
      <c r="T10">
        <v>-219</v>
      </c>
      <c r="U10">
        <v>219</v>
      </c>
      <c r="V10" t="s">
        <v>342</v>
      </c>
      <c r="W10" s="34">
        <v>44483</v>
      </c>
      <c r="X10">
        <v>-528</v>
      </c>
      <c r="Y10">
        <v>528</v>
      </c>
      <c r="Z10" t="s">
        <v>342</v>
      </c>
      <c r="AA10" s="34">
        <v>44852</v>
      </c>
      <c r="AB10">
        <v>-897</v>
      </c>
      <c r="AC10">
        <v>897</v>
      </c>
      <c r="AD10" t="s">
        <v>342</v>
      </c>
      <c r="AE10" s="34">
        <v>45211</v>
      </c>
      <c r="AF10">
        <v>-1256</v>
      </c>
      <c r="AG10">
        <v>1256</v>
      </c>
      <c r="AH10" t="s">
        <v>354</v>
      </c>
      <c r="AI10" s="34">
        <v>45318</v>
      </c>
      <c r="AJ10">
        <v>-1363</v>
      </c>
      <c r="AK10">
        <v>1363</v>
      </c>
      <c r="AL10" t="s">
        <v>342</v>
      </c>
      <c r="AM10" s="34">
        <v>45573</v>
      </c>
      <c r="AN10">
        <v>-1618</v>
      </c>
      <c r="AO10">
        <v>1618</v>
      </c>
      <c r="AP10" s="34">
        <v>43746</v>
      </c>
      <c r="AQ10">
        <v>30</v>
      </c>
      <c r="AR10">
        <v>9</v>
      </c>
      <c r="AS10" t="s">
        <v>362</v>
      </c>
      <c r="AT10">
        <v>1</v>
      </c>
      <c r="AU10">
        <v>39</v>
      </c>
    </row>
    <row r="11" spans="1:47" x14ac:dyDescent="0.35">
      <c r="A11" t="s">
        <v>363</v>
      </c>
      <c r="C11" s="34">
        <v>43956</v>
      </c>
      <c r="D11" t="s">
        <v>338</v>
      </c>
      <c r="E11">
        <v>257416</v>
      </c>
      <c r="F11">
        <v>1</v>
      </c>
      <c r="G11">
        <v>21</v>
      </c>
      <c r="H11" t="s">
        <v>339</v>
      </c>
      <c r="I11" t="s">
        <v>340</v>
      </c>
      <c r="J11">
        <v>183</v>
      </c>
      <c r="K11">
        <v>1</v>
      </c>
      <c r="L11">
        <v>-7</v>
      </c>
      <c r="M11">
        <v>36</v>
      </c>
      <c r="N11" t="s">
        <v>342</v>
      </c>
      <c r="O11" s="34">
        <v>44147</v>
      </c>
      <c r="P11">
        <v>-191</v>
      </c>
      <c r="Q11">
        <v>184</v>
      </c>
      <c r="R11" t="s">
        <v>342</v>
      </c>
      <c r="S11" s="34">
        <v>44191</v>
      </c>
      <c r="T11">
        <v>-235</v>
      </c>
      <c r="U11">
        <v>228</v>
      </c>
      <c r="V11" t="s">
        <v>342</v>
      </c>
      <c r="W11" s="34">
        <v>44481</v>
      </c>
      <c r="X11">
        <v>-525</v>
      </c>
      <c r="Y11">
        <v>518</v>
      </c>
      <c r="Z11" t="s">
        <v>342</v>
      </c>
      <c r="AA11" s="34">
        <v>44844</v>
      </c>
      <c r="AB11">
        <v>-888</v>
      </c>
      <c r="AC11">
        <v>881</v>
      </c>
      <c r="AD11" t="s">
        <v>343</v>
      </c>
      <c r="AH11" t="s">
        <v>343</v>
      </c>
      <c r="AL11" t="s">
        <v>343</v>
      </c>
      <c r="AP11" s="34">
        <v>43721</v>
      </c>
      <c r="AQ11">
        <v>35</v>
      </c>
      <c r="AR11">
        <v>4</v>
      </c>
      <c r="AS11" t="s">
        <v>362</v>
      </c>
      <c r="AT11">
        <v>1</v>
      </c>
      <c r="AU11">
        <v>39</v>
      </c>
    </row>
    <row r="12" spans="1:47" x14ac:dyDescent="0.35">
      <c r="A12" t="s">
        <v>365</v>
      </c>
      <c r="C12" s="34">
        <v>44007</v>
      </c>
      <c r="D12" t="s">
        <v>338</v>
      </c>
      <c r="E12">
        <v>281359</v>
      </c>
      <c r="F12">
        <v>1</v>
      </c>
      <c r="G12">
        <v>25</v>
      </c>
      <c r="H12" t="s">
        <v>339</v>
      </c>
      <c r="I12" t="s">
        <v>340</v>
      </c>
      <c r="J12">
        <v>217</v>
      </c>
      <c r="K12">
        <v>1</v>
      </c>
      <c r="L12">
        <v>0</v>
      </c>
      <c r="M12">
        <v>29</v>
      </c>
      <c r="N12" t="s">
        <v>342</v>
      </c>
      <c r="O12" s="34">
        <v>44232</v>
      </c>
      <c r="P12">
        <v>-225</v>
      </c>
      <c r="Q12">
        <v>225</v>
      </c>
      <c r="R12" t="s">
        <v>343</v>
      </c>
      <c r="V12" t="s">
        <v>343</v>
      </c>
      <c r="Z12" t="s">
        <v>343</v>
      </c>
      <c r="AD12" t="s">
        <v>343</v>
      </c>
      <c r="AH12" t="s">
        <v>343</v>
      </c>
      <c r="AL12" t="s">
        <v>343</v>
      </c>
      <c r="AP12" s="34">
        <v>43767</v>
      </c>
      <c r="AQ12">
        <v>34</v>
      </c>
      <c r="AR12">
        <v>5</v>
      </c>
      <c r="AS12" t="s">
        <v>362</v>
      </c>
      <c r="AT12">
        <v>1</v>
      </c>
      <c r="AU12">
        <v>39</v>
      </c>
    </row>
    <row r="13" spans="1:47" x14ac:dyDescent="0.35">
      <c r="A13" t="s">
        <v>366</v>
      </c>
      <c r="C13" s="34">
        <v>44082</v>
      </c>
      <c r="D13" t="s">
        <v>338</v>
      </c>
      <c r="E13">
        <v>316629</v>
      </c>
      <c r="F13">
        <v>1</v>
      </c>
      <c r="G13">
        <v>68</v>
      </c>
      <c r="H13" t="s">
        <v>348</v>
      </c>
      <c r="I13" t="s">
        <v>340</v>
      </c>
      <c r="J13">
        <v>311</v>
      </c>
      <c r="K13">
        <v>1</v>
      </c>
      <c r="L13">
        <v>0</v>
      </c>
      <c r="M13">
        <v>29</v>
      </c>
      <c r="N13" t="s">
        <v>342</v>
      </c>
      <c r="O13" s="34">
        <v>44538</v>
      </c>
      <c r="P13">
        <v>-456</v>
      </c>
      <c r="Q13">
        <v>456</v>
      </c>
      <c r="R13" t="s">
        <v>342</v>
      </c>
      <c r="S13" s="34">
        <v>44579</v>
      </c>
      <c r="T13">
        <v>-497</v>
      </c>
      <c r="U13">
        <v>497</v>
      </c>
      <c r="V13" t="s">
        <v>342</v>
      </c>
      <c r="W13" s="34">
        <v>44812</v>
      </c>
      <c r="X13">
        <v>-730</v>
      </c>
      <c r="Y13">
        <v>730</v>
      </c>
      <c r="Z13" t="s">
        <v>342</v>
      </c>
      <c r="AA13" s="34">
        <v>45553</v>
      </c>
      <c r="AB13">
        <v>-1471</v>
      </c>
      <c r="AC13">
        <v>1471</v>
      </c>
      <c r="AD13" t="s">
        <v>343</v>
      </c>
      <c r="AH13" t="s">
        <v>343</v>
      </c>
      <c r="AL13" t="s">
        <v>343</v>
      </c>
      <c r="AP13" s="34">
        <v>43889</v>
      </c>
      <c r="AQ13">
        <v>28</v>
      </c>
      <c r="AR13">
        <v>11</v>
      </c>
      <c r="AS13" t="s">
        <v>362</v>
      </c>
      <c r="AT13">
        <v>1</v>
      </c>
      <c r="AU13">
        <v>39</v>
      </c>
    </row>
    <row r="14" spans="1:47" x14ac:dyDescent="0.35">
      <c r="A14" t="s">
        <v>367</v>
      </c>
      <c r="C14" s="34">
        <v>44116</v>
      </c>
      <c r="D14" t="s">
        <v>338</v>
      </c>
      <c r="E14">
        <v>338758</v>
      </c>
      <c r="F14">
        <v>1</v>
      </c>
      <c r="G14">
        <v>69</v>
      </c>
      <c r="H14" t="s">
        <v>348</v>
      </c>
      <c r="I14" t="s">
        <v>340</v>
      </c>
      <c r="J14">
        <v>348</v>
      </c>
      <c r="K14">
        <v>0</v>
      </c>
      <c r="L14">
        <v>-30</v>
      </c>
      <c r="M14">
        <v>32</v>
      </c>
      <c r="N14" t="s">
        <v>342</v>
      </c>
      <c r="O14" s="34">
        <v>44466</v>
      </c>
      <c r="P14">
        <v>-350</v>
      </c>
      <c r="Q14">
        <v>320</v>
      </c>
      <c r="R14" t="s">
        <v>342</v>
      </c>
      <c r="S14" s="34">
        <v>44529</v>
      </c>
      <c r="T14">
        <v>-413</v>
      </c>
      <c r="U14">
        <v>383</v>
      </c>
      <c r="V14" t="s">
        <v>342</v>
      </c>
      <c r="W14" s="34">
        <v>44851</v>
      </c>
      <c r="X14">
        <v>-735</v>
      </c>
      <c r="Y14">
        <v>705</v>
      </c>
      <c r="Z14" t="s">
        <v>342</v>
      </c>
      <c r="AA14" s="34">
        <v>45206</v>
      </c>
      <c r="AB14">
        <v>-1090</v>
      </c>
      <c r="AC14">
        <v>1060</v>
      </c>
      <c r="AD14" t="s">
        <v>343</v>
      </c>
      <c r="AH14" t="s">
        <v>343</v>
      </c>
      <c r="AL14" t="s">
        <v>343</v>
      </c>
      <c r="AT14">
        <v>0</v>
      </c>
      <c r="AU14">
        <v>40</v>
      </c>
    </row>
    <row r="15" spans="1:47" x14ac:dyDescent="0.35">
      <c r="A15" t="s">
        <v>369</v>
      </c>
      <c r="C15" s="34">
        <v>44141</v>
      </c>
      <c r="D15" t="s">
        <v>338</v>
      </c>
      <c r="E15">
        <v>355421</v>
      </c>
      <c r="F15">
        <v>1</v>
      </c>
      <c r="G15">
        <v>33</v>
      </c>
      <c r="H15" t="s">
        <v>339</v>
      </c>
      <c r="I15" t="s">
        <v>340</v>
      </c>
      <c r="J15">
        <v>398</v>
      </c>
      <c r="K15">
        <v>1</v>
      </c>
      <c r="L15">
        <v>-24</v>
      </c>
      <c r="M15">
        <v>32</v>
      </c>
      <c r="N15" t="s">
        <v>354</v>
      </c>
      <c r="O15" s="34">
        <v>44638</v>
      </c>
      <c r="P15">
        <v>-497</v>
      </c>
      <c r="Q15">
        <v>473</v>
      </c>
      <c r="R15" t="s">
        <v>343</v>
      </c>
      <c r="V15" t="s">
        <v>343</v>
      </c>
      <c r="Z15" t="s">
        <v>343</v>
      </c>
      <c r="AD15" t="s">
        <v>343</v>
      </c>
      <c r="AH15" t="s">
        <v>343</v>
      </c>
      <c r="AL15" t="s">
        <v>343</v>
      </c>
      <c r="AP15" s="34">
        <v>44133</v>
      </c>
      <c r="AQ15">
        <v>5</v>
      </c>
      <c r="AR15">
        <v>33</v>
      </c>
      <c r="AS15" t="s">
        <v>344</v>
      </c>
      <c r="AT15">
        <v>1</v>
      </c>
      <c r="AU15">
        <v>38</v>
      </c>
    </row>
    <row r="16" spans="1:47" x14ac:dyDescent="0.35">
      <c r="A16" t="s">
        <v>368</v>
      </c>
      <c r="C16" s="34">
        <v>44152</v>
      </c>
      <c r="D16" t="s">
        <v>338</v>
      </c>
      <c r="E16">
        <v>364588</v>
      </c>
      <c r="F16">
        <v>1</v>
      </c>
      <c r="G16">
        <v>28</v>
      </c>
      <c r="H16" t="s">
        <v>339</v>
      </c>
      <c r="I16" t="s">
        <v>340</v>
      </c>
      <c r="J16">
        <v>386</v>
      </c>
      <c r="K16">
        <v>0</v>
      </c>
      <c r="L16">
        <v>-35</v>
      </c>
      <c r="M16">
        <v>32</v>
      </c>
      <c r="N16" t="s">
        <v>342</v>
      </c>
      <c r="O16" s="34">
        <v>44477</v>
      </c>
      <c r="P16">
        <v>-325</v>
      </c>
      <c r="Q16">
        <v>290</v>
      </c>
      <c r="R16" t="s">
        <v>342</v>
      </c>
      <c r="S16" s="34">
        <v>44508</v>
      </c>
      <c r="T16">
        <v>-356</v>
      </c>
      <c r="U16">
        <v>321</v>
      </c>
      <c r="V16" t="s">
        <v>354</v>
      </c>
      <c r="W16" s="34">
        <v>44619</v>
      </c>
      <c r="X16">
        <v>-467</v>
      </c>
      <c r="Y16">
        <v>432</v>
      </c>
      <c r="Z16" t="s">
        <v>342</v>
      </c>
      <c r="AA16" s="34">
        <v>44881</v>
      </c>
      <c r="AB16">
        <v>-729</v>
      </c>
      <c r="AC16">
        <v>694</v>
      </c>
      <c r="AD16" t="s">
        <v>342</v>
      </c>
      <c r="AE16" s="34">
        <v>45204</v>
      </c>
      <c r="AF16">
        <v>-1052</v>
      </c>
      <c r="AG16">
        <v>1017</v>
      </c>
      <c r="AH16" t="s">
        <v>342</v>
      </c>
      <c r="AI16" s="34">
        <v>45575</v>
      </c>
      <c r="AJ16">
        <v>-1423</v>
      </c>
      <c r="AK16">
        <v>1388</v>
      </c>
      <c r="AL16" t="s">
        <v>343</v>
      </c>
      <c r="AP16" s="34">
        <v>44153</v>
      </c>
      <c r="AQ16">
        <v>5</v>
      </c>
      <c r="AR16">
        <v>36</v>
      </c>
      <c r="AS16" t="s">
        <v>344</v>
      </c>
      <c r="AT16">
        <v>1</v>
      </c>
      <c r="AU16">
        <v>41</v>
      </c>
    </row>
    <row r="17" spans="1:47" x14ac:dyDescent="0.35">
      <c r="A17" t="s">
        <v>371</v>
      </c>
      <c r="C17" s="34">
        <v>44153</v>
      </c>
      <c r="D17" t="s">
        <v>338</v>
      </c>
      <c r="E17">
        <v>364959</v>
      </c>
      <c r="F17">
        <v>1</v>
      </c>
      <c r="G17">
        <v>70</v>
      </c>
      <c r="H17" t="s">
        <v>348</v>
      </c>
      <c r="I17" t="s">
        <v>340</v>
      </c>
      <c r="J17">
        <v>407</v>
      </c>
      <c r="K17">
        <v>0</v>
      </c>
      <c r="L17">
        <v>-29</v>
      </c>
      <c r="M17">
        <v>29</v>
      </c>
      <c r="N17" t="s">
        <v>342</v>
      </c>
      <c r="O17" s="34">
        <v>44469</v>
      </c>
      <c r="P17">
        <v>-316</v>
      </c>
      <c r="Q17">
        <v>287</v>
      </c>
      <c r="R17" t="s">
        <v>342</v>
      </c>
      <c r="S17" s="34">
        <v>44501</v>
      </c>
      <c r="T17">
        <v>-348</v>
      </c>
      <c r="U17">
        <v>319</v>
      </c>
      <c r="V17" t="s">
        <v>342</v>
      </c>
      <c r="W17" s="34">
        <v>45195</v>
      </c>
      <c r="X17">
        <v>-1042</v>
      </c>
      <c r="Y17">
        <v>1013</v>
      </c>
      <c r="Z17" t="s">
        <v>342</v>
      </c>
      <c r="AA17" s="34">
        <v>45603</v>
      </c>
      <c r="AB17">
        <v>-1450</v>
      </c>
      <c r="AC17">
        <v>1421</v>
      </c>
      <c r="AD17" t="s">
        <v>343</v>
      </c>
      <c r="AH17" t="s">
        <v>343</v>
      </c>
      <c r="AL17" t="s">
        <v>343</v>
      </c>
      <c r="AP17" s="34">
        <v>44104</v>
      </c>
      <c r="AQ17">
        <v>11</v>
      </c>
      <c r="AR17">
        <v>28</v>
      </c>
      <c r="AS17" t="s">
        <v>344</v>
      </c>
      <c r="AT17">
        <v>1</v>
      </c>
      <c r="AU17">
        <v>39</v>
      </c>
    </row>
    <row r="18" spans="1:47" x14ac:dyDescent="0.35">
      <c r="A18" t="s">
        <v>370</v>
      </c>
      <c r="C18" s="34">
        <v>44155</v>
      </c>
      <c r="D18" t="s">
        <v>338</v>
      </c>
      <c r="E18">
        <v>364961</v>
      </c>
      <c r="F18">
        <v>1</v>
      </c>
      <c r="G18">
        <v>71</v>
      </c>
      <c r="H18" t="s">
        <v>348</v>
      </c>
      <c r="I18" t="s">
        <v>340</v>
      </c>
      <c r="J18">
        <v>400</v>
      </c>
      <c r="K18">
        <v>0</v>
      </c>
      <c r="L18">
        <v>-1</v>
      </c>
      <c r="M18">
        <v>34</v>
      </c>
      <c r="N18" t="s">
        <v>342</v>
      </c>
      <c r="O18" s="34">
        <v>44522</v>
      </c>
      <c r="P18">
        <v>-367</v>
      </c>
      <c r="Q18">
        <v>366</v>
      </c>
      <c r="R18" t="s">
        <v>342</v>
      </c>
      <c r="S18" s="34">
        <v>44566</v>
      </c>
      <c r="T18">
        <v>-411</v>
      </c>
      <c r="U18">
        <v>410</v>
      </c>
      <c r="V18" t="s">
        <v>342</v>
      </c>
      <c r="W18" s="34">
        <v>44886</v>
      </c>
      <c r="X18">
        <v>-731</v>
      </c>
      <c r="Y18">
        <v>730</v>
      </c>
      <c r="Z18" t="s">
        <v>342</v>
      </c>
      <c r="AA18" s="34">
        <v>45257</v>
      </c>
      <c r="AB18">
        <v>-1102</v>
      </c>
      <c r="AC18">
        <v>1101</v>
      </c>
      <c r="AD18" t="s">
        <v>343</v>
      </c>
      <c r="AH18" t="s">
        <v>343</v>
      </c>
      <c r="AL18" t="s">
        <v>343</v>
      </c>
      <c r="AP18" s="34">
        <v>44105</v>
      </c>
      <c r="AQ18">
        <v>7</v>
      </c>
      <c r="AR18">
        <v>33</v>
      </c>
      <c r="AS18" t="s">
        <v>344</v>
      </c>
      <c r="AT18">
        <v>1</v>
      </c>
      <c r="AU18">
        <v>40</v>
      </c>
    </row>
    <row r="19" spans="1:47" x14ac:dyDescent="0.35">
      <c r="A19" t="s">
        <v>373</v>
      </c>
      <c r="C19" s="34">
        <v>44155</v>
      </c>
      <c r="D19" t="s">
        <v>338</v>
      </c>
      <c r="E19">
        <v>364969</v>
      </c>
      <c r="F19">
        <v>1</v>
      </c>
      <c r="G19">
        <v>72</v>
      </c>
      <c r="H19" t="s">
        <v>348</v>
      </c>
      <c r="I19" t="s">
        <v>340</v>
      </c>
      <c r="J19">
        <v>408</v>
      </c>
      <c r="K19">
        <v>0</v>
      </c>
      <c r="L19">
        <v>-21</v>
      </c>
      <c r="M19">
        <v>36</v>
      </c>
      <c r="N19" t="s">
        <v>342</v>
      </c>
      <c r="O19" s="34">
        <v>44449</v>
      </c>
      <c r="P19">
        <v>-294</v>
      </c>
      <c r="Q19">
        <v>273</v>
      </c>
      <c r="R19" t="s">
        <v>342</v>
      </c>
      <c r="S19" s="34">
        <v>44481</v>
      </c>
      <c r="T19">
        <v>-326</v>
      </c>
      <c r="U19">
        <v>305</v>
      </c>
      <c r="V19" t="s">
        <v>342</v>
      </c>
      <c r="W19" s="34">
        <v>44907</v>
      </c>
      <c r="X19">
        <v>-752</v>
      </c>
      <c r="Y19">
        <v>731</v>
      </c>
      <c r="Z19" t="s">
        <v>343</v>
      </c>
      <c r="AD19" t="s">
        <v>343</v>
      </c>
      <c r="AH19" t="s">
        <v>343</v>
      </c>
      <c r="AL19" t="s">
        <v>343</v>
      </c>
      <c r="AP19" s="34">
        <v>44134</v>
      </c>
      <c r="AQ19">
        <v>6</v>
      </c>
      <c r="AR19">
        <v>33</v>
      </c>
      <c r="AS19" t="s">
        <v>344</v>
      </c>
      <c r="AT19">
        <v>1</v>
      </c>
      <c r="AU19">
        <v>39</v>
      </c>
    </row>
    <row r="20" spans="1:47" x14ac:dyDescent="0.35">
      <c r="A20" t="s">
        <v>375</v>
      </c>
      <c r="C20" s="34">
        <v>44183</v>
      </c>
      <c r="D20" t="s">
        <v>338</v>
      </c>
      <c r="E20">
        <v>383902</v>
      </c>
      <c r="F20">
        <v>1</v>
      </c>
      <c r="G20">
        <v>38</v>
      </c>
      <c r="H20" t="s">
        <v>339</v>
      </c>
      <c r="I20" t="s">
        <v>340</v>
      </c>
      <c r="J20">
        <v>433</v>
      </c>
      <c r="K20">
        <v>0</v>
      </c>
      <c r="L20">
        <v>-6</v>
      </c>
      <c r="M20">
        <v>26</v>
      </c>
      <c r="N20" t="s">
        <v>342</v>
      </c>
      <c r="O20" s="34">
        <v>44463</v>
      </c>
      <c r="P20">
        <v>-280</v>
      </c>
      <c r="Q20">
        <v>274</v>
      </c>
      <c r="R20" t="s">
        <v>342</v>
      </c>
      <c r="S20" s="34">
        <v>44494</v>
      </c>
      <c r="T20">
        <v>-311</v>
      </c>
      <c r="U20">
        <v>305</v>
      </c>
      <c r="V20" t="s">
        <v>342</v>
      </c>
      <c r="W20" s="34">
        <v>44853</v>
      </c>
      <c r="X20">
        <v>-670</v>
      </c>
      <c r="Y20">
        <v>664</v>
      </c>
      <c r="Z20" t="s">
        <v>342</v>
      </c>
      <c r="AA20" s="34">
        <v>45220</v>
      </c>
      <c r="AB20">
        <v>-1037</v>
      </c>
      <c r="AC20">
        <v>1031</v>
      </c>
      <c r="AD20" t="s">
        <v>343</v>
      </c>
      <c r="AH20" t="s">
        <v>343</v>
      </c>
      <c r="AL20" t="s">
        <v>343</v>
      </c>
      <c r="AP20" s="34">
        <v>44095</v>
      </c>
      <c r="AQ20">
        <v>13</v>
      </c>
      <c r="AR20">
        <v>24</v>
      </c>
      <c r="AS20" t="s">
        <v>360</v>
      </c>
      <c r="AT20">
        <v>1</v>
      </c>
      <c r="AU20">
        <v>37</v>
      </c>
    </row>
    <row r="21" spans="1:47" x14ac:dyDescent="0.35">
      <c r="A21" t="s">
        <v>376</v>
      </c>
      <c r="C21" s="34">
        <v>44211</v>
      </c>
      <c r="D21" t="s">
        <v>338</v>
      </c>
      <c r="E21">
        <v>402912</v>
      </c>
      <c r="F21">
        <v>1</v>
      </c>
      <c r="G21">
        <v>73</v>
      </c>
      <c r="H21" t="s">
        <v>348</v>
      </c>
      <c r="I21" t="s">
        <v>340</v>
      </c>
      <c r="J21">
        <v>472</v>
      </c>
      <c r="K21">
        <v>0</v>
      </c>
      <c r="L21">
        <v>-2</v>
      </c>
      <c r="M21">
        <v>32</v>
      </c>
      <c r="N21" t="s">
        <v>342</v>
      </c>
      <c r="O21" s="34">
        <v>44497</v>
      </c>
      <c r="P21">
        <v>-286</v>
      </c>
      <c r="Q21">
        <v>284</v>
      </c>
      <c r="R21" t="s">
        <v>342</v>
      </c>
      <c r="S21" s="34">
        <v>44592</v>
      </c>
      <c r="T21">
        <v>-381</v>
      </c>
      <c r="U21">
        <v>379</v>
      </c>
      <c r="V21" t="s">
        <v>354</v>
      </c>
      <c r="W21" s="34">
        <v>44902</v>
      </c>
      <c r="X21">
        <v>-691</v>
      </c>
      <c r="Y21">
        <v>689</v>
      </c>
      <c r="Z21" t="s">
        <v>342</v>
      </c>
      <c r="AA21" s="34">
        <v>44944</v>
      </c>
      <c r="AB21">
        <v>-733</v>
      </c>
      <c r="AC21">
        <v>731</v>
      </c>
      <c r="AD21" t="s">
        <v>343</v>
      </c>
      <c r="AH21" t="s">
        <v>343</v>
      </c>
      <c r="AL21" t="s">
        <v>343</v>
      </c>
      <c r="AT21">
        <v>0</v>
      </c>
      <c r="AU21">
        <v>39</v>
      </c>
    </row>
    <row r="22" spans="1:47" x14ac:dyDescent="0.35">
      <c r="A22" t="s">
        <v>377</v>
      </c>
      <c r="C22" s="34">
        <v>44236</v>
      </c>
      <c r="D22" t="s">
        <v>338</v>
      </c>
      <c r="E22">
        <v>418815</v>
      </c>
      <c r="F22">
        <v>1</v>
      </c>
      <c r="G22">
        <v>44</v>
      </c>
      <c r="H22" t="s">
        <v>339</v>
      </c>
      <c r="I22" t="s">
        <v>340</v>
      </c>
      <c r="J22">
        <v>482</v>
      </c>
      <c r="K22">
        <v>1</v>
      </c>
      <c r="L22">
        <v>1</v>
      </c>
      <c r="M22">
        <v>36</v>
      </c>
      <c r="N22" t="s">
        <v>342</v>
      </c>
      <c r="O22" s="34">
        <v>44482</v>
      </c>
      <c r="P22">
        <v>-246</v>
      </c>
      <c r="Q22">
        <v>247</v>
      </c>
      <c r="R22" t="s">
        <v>342</v>
      </c>
      <c r="S22" s="34">
        <v>44516</v>
      </c>
      <c r="T22">
        <v>-280</v>
      </c>
      <c r="U22">
        <v>281</v>
      </c>
      <c r="V22" t="s">
        <v>343</v>
      </c>
      <c r="Z22" t="s">
        <v>343</v>
      </c>
      <c r="AD22" t="s">
        <v>343</v>
      </c>
      <c r="AH22" t="s">
        <v>343</v>
      </c>
      <c r="AL22" t="s">
        <v>343</v>
      </c>
      <c r="AP22" s="34">
        <v>44109</v>
      </c>
      <c r="AQ22">
        <v>18</v>
      </c>
      <c r="AR22">
        <v>23</v>
      </c>
      <c r="AS22" t="s">
        <v>360</v>
      </c>
      <c r="AT22">
        <v>1</v>
      </c>
      <c r="AU22">
        <v>41</v>
      </c>
    </row>
    <row r="23" spans="1:47" x14ac:dyDescent="0.35">
      <c r="A23" t="s">
        <v>383</v>
      </c>
      <c r="C23" s="34">
        <v>44245</v>
      </c>
      <c r="D23" t="s">
        <v>338</v>
      </c>
      <c r="E23">
        <v>422313</v>
      </c>
      <c r="F23">
        <v>1</v>
      </c>
      <c r="G23">
        <v>52</v>
      </c>
      <c r="H23" t="s">
        <v>339</v>
      </c>
      <c r="I23" t="s">
        <v>340</v>
      </c>
      <c r="J23">
        <v>508</v>
      </c>
      <c r="K23">
        <v>1</v>
      </c>
      <c r="L23">
        <v>-28</v>
      </c>
      <c r="M23">
        <v>32</v>
      </c>
      <c r="N23" t="s">
        <v>342</v>
      </c>
      <c r="O23" s="34">
        <v>44460</v>
      </c>
      <c r="P23">
        <v>-215</v>
      </c>
      <c r="Q23">
        <v>187</v>
      </c>
      <c r="R23" t="s">
        <v>342</v>
      </c>
      <c r="S23" s="34">
        <v>44495</v>
      </c>
      <c r="T23">
        <v>-250</v>
      </c>
      <c r="U23">
        <v>222</v>
      </c>
      <c r="V23" t="s">
        <v>342</v>
      </c>
      <c r="W23" s="34">
        <v>44823</v>
      </c>
      <c r="X23">
        <v>-578</v>
      </c>
      <c r="Y23">
        <v>550</v>
      </c>
      <c r="Z23" t="s">
        <v>342</v>
      </c>
      <c r="AA23" s="34">
        <v>45211</v>
      </c>
      <c r="AB23">
        <v>-966</v>
      </c>
      <c r="AC23">
        <v>938</v>
      </c>
      <c r="AD23" t="s">
        <v>343</v>
      </c>
      <c r="AH23" t="s">
        <v>343</v>
      </c>
      <c r="AL23" t="s">
        <v>343</v>
      </c>
      <c r="AP23" s="34">
        <v>44095</v>
      </c>
      <c r="AQ23">
        <v>25</v>
      </c>
      <c r="AR23">
        <v>14</v>
      </c>
      <c r="AS23" t="s">
        <v>360</v>
      </c>
      <c r="AT23">
        <v>1</v>
      </c>
      <c r="AU23">
        <v>39</v>
      </c>
    </row>
    <row r="24" spans="1:47" x14ac:dyDescent="0.35">
      <c r="A24" t="s">
        <v>380</v>
      </c>
      <c r="C24" s="34">
        <v>44249</v>
      </c>
      <c r="D24" t="s">
        <v>338</v>
      </c>
      <c r="E24">
        <v>425358</v>
      </c>
      <c r="F24">
        <v>1</v>
      </c>
      <c r="G24">
        <v>74</v>
      </c>
      <c r="H24" t="s">
        <v>348</v>
      </c>
      <c r="I24" t="s">
        <v>340</v>
      </c>
      <c r="J24">
        <v>499</v>
      </c>
      <c r="K24">
        <v>1</v>
      </c>
      <c r="L24">
        <v>-7</v>
      </c>
      <c r="M24">
        <v>32</v>
      </c>
      <c r="N24" t="s">
        <v>342</v>
      </c>
      <c r="O24" s="34">
        <v>44442</v>
      </c>
      <c r="P24">
        <v>-193</v>
      </c>
      <c r="Q24">
        <v>186</v>
      </c>
      <c r="R24" t="s">
        <v>342</v>
      </c>
      <c r="S24" s="34">
        <v>44473</v>
      </c>
      <c r="T24">
        <v>-224</v>
      </c>
      <c r="U24">
        <v>217</v>
      </c>
      <c r="V24" t="s">
        <v>342</v>
      </c>
      <c r="W24" s="34">
        <v>44841</v>
      </c>
      <c r="X24">
        <v>-592</v>
      </c>
      <c r="Y24">
        <v>585</v>
      </c>
      <c r="Z24" t="s">
        <v>342</v>
      </c>
      <c r="AA24" s="34">
        <v>45219</v>
      </c>
      <c r="AB24">
        <v>-970</v>
      </c>
      <c r="AC24">
        <v>963</v>
      </c>
      <c r="AD24" t="s">
        <v>343</v>
      </c>
      <c r="AH24" t="s">
        <v>343</v>
      </c>
      <c r="AL24" t="s">
        <v>343</v>
      </c>
      <c r="AT24">
        <v>0</v>
      </c>
      <c r="AU24">
        <v>37</v>
      </c>
    </row>
    <row r="25" spans="1:47" x14ac:dyDescent="0.35">
      <c r="A25" t="s">
        <v>382</v>
      </c>
      <c r="C25" s="34">
        <v>44250</v>
      </c>
      <c r="D25" t="s">
        <v>338</v>
      </c>
      <c r="E25">
        <v>425363</v>
      </c>
      <c r="F25">
        <v>1</v>
      </c>
      <c r="G25">
        <v>75</v>
      </c>
      <c r="H25" t="s">
        <v>348</v>
      </c>
      <c r="I25" t="s">
        <v>340</v>
      </c>
      <c r="J25">
        <v>503</v>
      </c>
      <c r="K25">
        <v>1</v>
      </c>
      <c r="L25">
        <v>-20</v>
      </c>
      <c r="M25">
        <v>30</v>
      </c>
      <c r="N25" t="s">
        <v>342</v>
      </c>
      <c r="O25" s="34">
        <v>44837</v>
      </c>
      <c r="P25">
        <v>-587</v>
      </c>
      <c r="Q25">
        <v>567</v>
      </c>
      <c r="R25" t="s">
        <v>342</v>
      </c>
      <c r="S25" s="34">
        <v>45002</v>
      </c>
      <c r="T25">
        <v>-752</v>
      </c>
      <c r="U25">
        <v>732</v>
      </c>
      <c r="V25" t="s">
        <v>342</v>
      </c>
      <c r="W25" s="34">
        <v>45197</v>
      </c>
      <c r="X25">
        <v>-947</v>
      </c>
      <c r="Y25">
        <v>927</v>
      </c>
      <c r="Z25" t="s">
        <v>343</v>
      </c>
      <c r="AD25" t="s">
        <v>343</v>
      </c>
      <c r="AH25" t="s">
        <v>343</v>
      </c>
      <c r="AL25" t="s">
        <v>343</v>
      </c>
      <c r="AP25" s="34">
        <v>44130</v>
      </c>
      <c r="AQ25">
        <v>20</v>
      </c>
      <c r="AR25">
        <v>19</v>
      </c>
      <c r="AS25" t="s">
        <v>360</v>
      </c>
      <c r="AT25">
        <v>1</v>
      </c>
      <c r="AU25">
        <v>39</v>
      </c>
    </row>
    <row r="26" spans="1:47" x14ac:dyDescent="0.35">
      <c r="A26" t="s">
        <v>378</v>
      </c>
      <c r="B26" t="s">
        <v>379</v>
      </c>
      <c r="C26" s="34">
        <v>44258</v>
      </c>
      <c r="D26" t="s">
        <v>338</v>
      </c>
      <c r="E26">
        <v>431636</v>
      </c>
      <c r="F26">
        <v>3</v>
      </c>
      <c r="G26">
        <v>18</v>
      </c>
      <c r="H26" t="s">
        <v>339</v>
      </c>
      <c r="I26" t="s">
        <v>340</v>
      </c>
      <c r="J26">
        <v>498</v>
      </c>
      <c r="K26">
        <v>0</v>
      </c>
      <c r="L26">
        <v>-1</v>
      </c>
      <c r="M26">
        <v>23</v>
      </c>
      <c r="N26" t="s">
        <v>342</v>
      </c>
      <c r="O26" s="34">
        <v>44588</v>
      </c>
      <c r="P26">
        <v>-330</v>
      </c>
      <c r="Q26">
        <v>329</v>
      </c>
      <c r="R26" t="s">
        <v>343</v>
      </c>
      <c r="V26" t="s">
        <v>343</v>
      </c>
      <c r="Z26" t="s">
        <v>343</v>
      </c>
      <c r="AD26" t="s">
        <v>343</v>
      </c>
      <c r="AH26" t="s">
        <v>343</v>
      </c>
      <c r="AL26" t="s">
        <v>343</v>
      </c>
      <c r="AT26">
        <v>0</v>
      </c>
      <c r="AU26">
        <v>39</v>
      </c>
    </row>
    <row r="27" spans="1:47" x14ac:dyDescent="0.35">
      <c r="A27" t="s">
        <v>384</v>
      </c>
      <c r="C27" s="34">
        <v>44272</v>
      </c>
      <c r="D27" t="s">
        <v>338</v>
      </c>
      <c r="E27">
        <v>446437</v>
      </c>
      <c r="F27">
        <v>1</v>
      </c>
      <c r="G27">
        <v>57</v>
      </c>
      <c r="H27" t="s">
        <v>339</v>
      </c>
      <c r="I27" t="s">
        <v>340</v>
      </c>
      <c r="J27">
        <v>535</v>
      </c>
      <c r="K27">
        <v>1</v>
      </c>
      <c r="L27">
        <v>-9</v>
      </c>
      <c r="M27">
        <v>35</v>
      </c>
      <c r="N27" t="s">
        <v>342</v>
      </c>
      <c r="O27" s="34">
        <v>44469</v>
      </c>
      <c r="P27">
        <v>-197</v>
      </c>
      <c r="Q27">
        <v>188</v>
      </c>
      <c r="R27" t="s">
        <v>342</v>
      </c>
      <c r="S27" s="34">
        <v>44504</v>
      </c>
      <c r="T27">
        <v>-232</v>
      </c>
      <c r="U27">
        <v>223</v>
      </c>
      <c r="V27" t="s">
        <v>342</v>
      </c>
      <c r="W27" s="34">
        <v>44837</v>
      </c>
      <c r="X27">
        <v>-565</v>
      </c>
      <c r="Y27">
        <v>556</v>
      </c>
      <c r="Z27" t="s">
        <v>342</v>
      </c>
      <c r="AA27" s="34">
        <v>45196</v>
      </c>
      <c r="AB27">
        <v>-924</v>
      </c>
      <c r="AC27">
        <v>915</v>
      </c>
      <c r="AD27" t="s">
        <v>343</v>
      </c>
      <c r="AH27" t="s">
        <v>343</v>
      </c>
      <c r="AL27" t="s">
        <v>343</v>
      </c>
      <c r="AP27" s="34">
        <v>44109</v>
      </c>
      <c r="AQ27">
        <v>24</v>
      </c>
      <c r="AR27">
        <v>14</v>
      </c>
      <c r="AS27" t="s">
        <v>360</v>
      </c>
      <c r="AT27">
        <v>1</v>
      </c>
      <c r="AU27">
        <v>38</v>
      </c>
    </row>
    <row r="28" spans="1:47" x14ac:dyDescent="0.35">
      <c r="A28" t="s">
        <v>390</v>
      </c>
      <c r="C28" s="34">
        <v>44273</v>
      </c>
      <c r="D28" t="s">
        <v>338</v>
      </c>
      <c r="E28">
        <v>448908</v>
      </c>
      <c r="F28">
        <v>1</v>
      </c>
      <c r="G28">
        <v>70</v>
      </c>
      <c r="H28" t="s">
        <v>339</v>
      </c>
      <c r="I28" t="s">
        <v>340</v>
      </c>
      <c r="J28">
        <v>552</v>
      </c>
      <c r="K28">
        <v>0</v>
      </c>
      <c r="L28">
        <v>-21</v>
      </c>
      <c r="M28">
        <v>26</v>
      </c>
      <c r="N28" t="s">
        <v>342</v>
      </c>
      <c r="O28" s="34">
        <v>44579</v>
      </c>
      <c r="P28">
        <v>-306</v>
      </c>
      <c r="Q28">
        <v>285</v>
      </c>
      <c r="R28" t="s">
        <v>342</v>
      </c>
      <c r="S28" s="34">
        <v>44845</v>
      </c>
      <c r="T28">
        <v>-572</v>
      </c>
      <c r="U28">
        <v>551</v>
      </c>
      <c r="V28" t="s">
        <v>343</v>
      </c>
      <c r="Z28" t="s">
        <v>343</v>
      </c>
      <c r="AD28" t="s">
        <v>343</v>
      </c>
      <c r="AH28" t="s">
        <v>343</v>
      </c>
      <c r="AL28" t="s">
        <v>343</v>
      </c>
      <c r="AT28">
        <v>0</v>
      </c>
      <c r="AU28">
        <v>37</v>
      </c>
    </row>
    <row r="29" spans="1:47" x14ac:dyDescent="0.35">
      <c r="A29" t="s">
        <v>385</v>
      </c>
      <c r="C29" s="34">
        <v>44280</v>
      </c>
      <c r="D29" t="s">
        <v>338</v>
      </c>
      <c r="E29">
        <v>452807</v>
      </c>
      <c r="F29">
        <v>1</v>
      </c>
      <c r="G29">
        <v>62</v>
      </c>
      <c r="H29" t="s">
        <v>339</v>
      </c>
      <c r="I29" t="s">
        <v>340</v>
      </c>
      <c r="J29">
        <v>540</v>
      </c>
      <c r="K29">
        <v>0</v>
      </c>
      <c r="L29">
        <v>-21</v>
      </c>
      <c r="M29">
        <v>35</v>
      </c>
      <c r="N29" t="s">
        <v>342</v>
      </c>
      <c r="O29" s="34">
        <v>44487</v>
      </c>
      <c r="P29">
        <v>-207</v>
      </c>
      <c r="Q29">
        <v>186</v>
      </c>
      <c r="R29" t="s">
        <v>342</v>
      </c>
      <c r="S29" s="34">
        <v>44537</v>
      </c>
      <c r="T29">
        <v>-257</v>
      </c>
      <c r="U29">
        <v>236</v>
      </c>
      <c r="V29" t="s">
        <v>342</v>
      </c>
      <c r="W29" s="34">
        <v>44859</v>
      </c>
      <c r="X29">
        <v>-579</v>
      </c>
      <c r="Y29">
        <v>558</v>
      </c>
      <c r="Z29" t="s">
        <v>342</v>
      </c>
      <c r="AA29" s="34">
        <v>45223</v>
      </c>
      <c r="AB29">
        <v>-943</v>
      </c>
      <c r="AC29">
        <v>922</v>
      </c>
      <c r="AD29" t="s">
        <v>342</v>
      </c>
      <c r="AE29" s="34">
        <v>45569</v>
      </c>
      <c r="AF29">
        <v>-1289</v>
      </c>
      <c r="AG29">
        <v>1268</v>
      </c>
      <c r="AH29" t="s">
        <v>343</v>
      </c>
      <c r="AL29" t="s">
        <v>343</v>
      </c>
      <c r="AT29">
        <v>0</v>
      </c>
      <c r="AU29">
        <v>39</v>
      </c>
    </row>
    <row r="30" spans="1:47" x14ac:dyDescent="0.35">
      <c r="A30" t="s">
        <v>393</v>
      </c>
      <c r="C30" s="34">
        <v>44281</v>
      </c>
      <c r="D30" t="s">
        <v>338</v>
      </c>
      <c r="E30">
        <v>453605</v>
      </c>
      <c r="F30">
        <v>1</v>
      </c>
      <c r="G30">
        <v>76</v>
      </c>
      <c r="H30" t="s">
        <v>348</v>
      </c>
      <c r="I30" t="s">
        <v>340</v>
      </c>
      <c r="J30">
        <v>563</v>
      </c>
      <c r="K30">
        <v>0</v>
      </c>
      <c r="L30">
        <v>-11</v>
      </c>
      <c r="M30">
        <v>39</v>
      </c>
      <c r="N30" t="s">
        <v>342</v>
      </c>
      <c r="O30" s="34">
        <v>44476</v>
      </c>
      <c r="P30">
        <v>-195</v>
      </c>
      <c r="Q30">
        <v>184</v>
      </c>
      <c r="R30" t="s">
        <v>342</v>
      </c>
      <c r="S30" s="34">
        <v>44511</v>
      </c>
      <c r="T30">
        <v>-230</v>
      </c>
      <c r="U30">
        <v>219</v>
      </c>
      <c r="V30" t="s">
        <v>342</v>
      </c>
      <c r="W30" s="34">
        <v>44813</v>
      </c>
      <c r="X30">
        <v>-532</v>
      </c>
      <c r="Y30">
        <v>521</v>
      </c>
      <c r="Z30" t="s">
        <v>342</v>
      </c>
      <c r="AA30" s="34">
        <v>45189</v>
      </c>
      <c r="AB30">
        <v>-908</v>
      </c>
      <c r="AC30">
        <v>897</v>
      </c>
      <c r="AD30" t="s">
        <v>343</v>
      </c>
      <c r="AH30" t="s">
        <v>343</v>
      </c>
      <c r="AL30" t="s">
        <v>343</v>
      </c>
      <c r="AT30">
        <v>0</v>
      </c>
      <c r="AU30">
        <v>39</v>
      </c>
    </row>
    <row r="31" spans="1:47" x14ac:dyDescent="0.35">
      <c r="A31" t="s">
        <v>392</v>
      </c>
      <c r="C31" s="34">
        <v>44284</v>
      </c>
      <c r="D31" t="s">
        <v>338</v>
      </c>
      <c r="E31">
        <v>454207</v>
      </c>
      <c r="F31">
        <v>1</v>
      </c>
      <c r="G31">
        <v>77</v>
      </c>
      <c r="H31" t="s">
        <v>348</v>
      </c>
      <c r="I31" t="s">
        <v>340</v>
      </c>
      <c r="J31">
        <v>561</v>
      </c>
      <c r="K31">
        <v>1</v>
      </c>
      <c r="L31">
        <v>-28</v>
      </c>
      <c r="M31">
        <v>35</v>
      </c>
      <c r="N31" t="s">
        <v>342</v>
      </c>
      <c r="O31" s="34">
        <v>44496</v>
      </c>
      <c r="P31">
        <v>-212</v>
      </c>
      <c r="Q31">
        <v>184</v>
      </c>
      <c r="R31" t="s">
        <v>342</v>
      </c>
      <c r="S31" s="34">
        <v>44530</v>
      </c>
      <c r="T31">
        <v>-246</v>
      </c>
      <c r="U31">
        <v>218</v>
      </c>
      <c r="V31" t="s">
        <v>342</v>
      </c>
      <c r="W31" s="34">
        <v>44867</v>
      </c>
      <c r="X31">
        <v>-583</v>
      </c>
      <c r="Y31">
        <v>555</v>
      </c>
      <c r="Z31" t="s">
        <v>342</v>
      </c>
      <c r="AA31" s="34">
        <v>45238</v>
      </c>
      <c r="AB31">
        <v>-954</v>
      </c>
      <c r="AC31">
        <v>926</v>
      </c>
      <c r="AD31" t="s">
        <v>343</v>
      </c>
      <c r="AH31" t="s">
        <v>343</v>
      </c>
      <c r="AL31" t="s">
        <v>343</v>
      </c>
      <c r="AT31">
        <v>0</v>
      </c>
      <c r="AU31">
        <v>39</v>
      </c>
    </row>
    <row r="32" spans="1:47" x14ac:dyDescent="0.35">
      <c r="A32" t="s">
        <v>388</v>
      </c>
      <c r="C32" s="34">
        <v>44287</v>
      </c>
      <c r="D32" t="s">
        <v>338</v>
      </c>
      <c r="E32">
        <v>455985</v>
      </c>
      <c r="F32">
        <v>1</v>
      </c>
      <c r="G32">
        <v>78</v>
      </c>
      <c r="H32" t="s">
        <v>348</v>
      </c>
      <c r="I32" t="s">
        <v>340</v>
      </c>
      <c r="J32">
        <v>546</v>
      </c>
      <c r="K32">
        <v>1</v>
      </c>
      <c r="L32">
        <v>-12</v>
      </c>
      <c r="M32">
        <v>36</v>
      </c>
      <c r="N32" t="s">
        <v>342</v>
      </c>
      <c r="O32" s="34">
        <v>44483</v>
      </c>
      <c r="P32">
        <v>-196</v>
      </c>
      <c r="Q32">
        <v>184</v>
      </c>
      <c r="R32" t="s">
        <v>342</v>
      </c>
      <c r="S32" s="34">
        <v>44523</v>
      </c>
      <c r="T32">
        <v>-236</v>
      </c>
      <c r="U32">
        <v>224</v>
      </c>
      <c r="V32" t="s">
        <v>342</v>
      </c>
      <c r="W32" s="34">
        <v>44828</v>
      </c>
      <c r="X32">
        <v>-541</v>
      </c>
      <c r="Y32">
        <v>529</v>
      </c>
      <c r="Z32" t="s">
        <v>342</v>
      </c>
      <c r="AA32" s="34">
        <v>45210</v>
      </c>
      <c r="AB32">
        <v>-923</v>
      </c>
      <c r="AC32">
        <v>911</v>
      </c>
      <c r="AD32" t="s">
        <v>342</v>
      </c>
      <c r="AE32" s="34">
        <v>45568</v>
      </c>
      <c r="AF32">
        <v>-1281</v>
      </c>
      <c r="AG32">
        <v>1269</v>
      </c>
      <c r="AH32" t="s">
        <v>343</v>
      </c>
      <c r="AL32" t="s">
        <v>343</v>
      </c>
      <c r="AP32" s="34">
        <v>44091</v>
      </c>
      <c r="AQ32">
        <v>30</v>
      </c>
      <c r="AR32">
        <v>9</v>
      </c>
      <c r="AS32" t="s">
        <v>362</v>
      </c>
      <c r="AT32">
        <v>1</v>
      </c>
      <c r="AU32">
        <v>39</v>
      </c>
    </row>
    <row r="33" spans="1:47" x14ac:dyDescent="0.35">
      <c r="A33" t="s">
        <v>394</v>
      </c>
      <c r="C33" s="34">
        <v>44288</v>
      </c>
      <c r="D33" t="s">
        <v>338</v>
      </c>
      <c r="E33">
        <v>456067</v>
      </c>
      <c r="F33">
        <v>1</v>
      </c>
      <c r="G33">
        <v>75</v>
      </c>
      <c r="H33" t="s">
        <v>339</v>
      </c>
      <c r="I33" t="s">
        <v>340</v>
      </c>
      <c r="J33">
        <v>565</v>
      </c>
      <c r="K33">
        <v>1</v>
      </c>
      <c r="L33">
        <v>1</v>
      </c>
      <c r="M33">
        <v>33</v>
      </c>
      <c r="N33" t="s">
        <v>342</v>
      </c>
      <c r="O33" s="34">
        <v>44473</v>
      </c>
      <c r="P33">
        <v>-185</v>
      </c>
      <c r="Q33">
        <v>186</v>
      </c>
      <c r="R33" t="s">
        <v>342</v>
      </c>
      <c r="S33" s="34">
        <v>44504</v>
      </c>
      <c r="T33">
        <v>-216</v>
      </c>
      <c r="U33">
        <v>217</v>
      </c>
      <c r="V33" t="s">
        <v>342</v>
      </c>
      <c r="W33" s="34">
        <v>44852</v>
      </c>
      <c r="X33">
        <v>-564</v>
      </c>
      <c r="Y33">
        <v>565</v>
      </c>
      <c r="Z33" t="s">
        <v>342</v>
      </c>
      <c r="AA33" s="34">
        <v>45212</v>
      </c>
      <c r="AB33">
        <v>-924</v>
      </c>
      <c r="AC33">
        <v>925</v>
      </c>
      <c r="AD33" t="s">
        <v>342</v>
      </c>
      <c r="AE33" s="34">
        <v>45552</v>
      </c>
      <c r="AF33">
        <v>-1264</v>
      </c>
      <c r="AG33">
        <v>1265</v>
      </c>
      <c r="AH33" t="s">
        <v>343</v>
      </c>
      <c r="AL33" t="s">
        <v>343</v>
      </c>
      <c r="AP33" s="34">
        <v>44111</v>
      </c>
      <c r="AQ33">
        <v>25</v>
      </c>
      <c r="AR33">
        <v>14</v>
      </c>
      <c r="AS33" t="s">
        <v>360</v>
      </c>
      <c r="AT33">
        <v>1</v>
      </c>
      <c r="AU33">
        <v>39</v>
      </c>
    </row>
    <row r="34" spans="1:47" x14ac:dyDescent="0.35">
      <c r="A34" t="s">
        <v>395</v>
      </c>
      <c r="C34" s="34">
        <v>44298</v>
      </c>
      <c r="D34" t="s">
        <v>338</v>
      </c>
      <c r="E34">
        <v>461077</v>
      </c>
      <c r="F34">
        <v>1</v>
      </c>
      <c r="G34">
        <v>78</v>
      </c>
      <c r="H34" t="s">
        <v>339</v>
      </c>
      <c r="I34" t="s">
        <v>340</v>
      </c>
      <c r="J34">
        <v>579</v>
      </c>
      <c r="K34">
        <v>1</v>
      </c>
      <c r="L34">
        <v>-25</v>
      </c>
      <c r="M34">
        <v>39</v>
      </c>
      <c r="N34" t="s">
        <v>354</v>
      </c>
      <c r="O34" s="34">
        <v>44845</v>
      </c>
      <c r="P34">
        <v>-547</v>
      </c>
      <c r="Q34">
        <v>522</v>
      </c>
      <c r="R34" t="s">
        <v>343</v>
      </c>
      <c r="V34" t="s">
        <v>343</v>
      </c>
      <c r="Z34" t="s">
        <v>343</v>
      </c>
      <c r="AD34" t="s">
        <v>343</v>
      </c>
      <c r="AH34" t="s">
        <v>343</v>
      </c>
      <c r="AL34" t="s">
        <v>343</v>
      </c>
      <c r="AP34" s="34">
        <v>44106</v>
      </c>
      <c r="AQ34">
        <v>31</v>
      </c>
      <c r="AR34">
        <v>9</v>
      </c>
      <c r="AS34" t="s">
        <v>362</v>
      </c>
      <c r="AT34">
        <v>1</v>
      </c>
      <c r="AU34">
        <v>40</v>
      </c>
    </row>
    <row r="35" spans="1:47" x14ac:dyDescent="0.35">
      <c r="A35" t="s">
        <v>396</v>
      </c>
      <c r="C35" s="34">
        <v>44302</v>
      </c>
      <c r="D35" t="s">
        <v>338</v>
      </c>
      <c r="E35">
        <v>465186</v>
      </c>
      <c r="F35">
        <v>1</v>
      </c>
      <c r="G35">
        <v>83</v>
      </c>
      <c r="H35" t="s">
        <v>339</v>
      </c>
      <c r="I35" t="s">
        <v>340</v>
      </c>
      <c r="J35">
        <v>601</v>
      </c>
      <c r="K35">
        <v>0</v>
      </c>
      <c r="L35">
        <v>-16</v>
      </c>
      <c r="M35">
        <v>30</v>
      </c>
      <c r="N35" t="s">
        <v>342</v>
      </c>
      <c r="O35" s="34">
        <v>44515</v>
      </c>
      <c r="P35">
        <v>-213</v>
      </c>
      <c r="Q35">
        <v>197</v>
      </c>
      <c r="R35" t="s">
        <v>342</v>
      </c>
      <c r="S35" s="34">
        <v>44546</v>
      </c>
      <c r="T35">
        <v>-244</v>
      </c>
      <c r="U35">
        <v>228</v>
      </c>
      <c r="V35" t="s">
        <v>342</v>
      </c>
      <c r="W35" s="34">
        <v>44879</v>
      </c>
      <c r="X35">
        <v>-577</v>
      </c>
      <c r="Y35">
        <v>561</v>
      </c>
      <c r="Z35" t="s">
        <v>342</v>
      </c>
      <c r="AA35" s="34">
        <v>45238</v>
      </c>
      <c r="AB35">
        <v>-936</v>
      </c>
      <c r="AC35">
        <v>920</v>
      </c>
      <c r="AD35" t="s">
        <v>343</v>
      </c>
      <c r="AH35" t="s">
        <v>343</v>
      </c>
      <c r="AL35" t="s">
        <v>343</v>
      </c>
      <c r="AP35" s="34">
        <v>44125</v>
      </c>
      <c r="AQ35">
        <v>28</v>
      </c>
      <c r="AR35">
        <v>10</v>
      </c>
      <c r="AS35" t="s">
        <v>362</v>
      </c>
      <c r="AT35">
        <v>1</v>
      </c>
      <c r="AU35">
        <v>38</v>
      </c>
    </row>
    <row r="36" spans="1:47" x14ac:dyDescent="0.35">
      <c r="A36" t="s">
        <v>387</v>
      </c>
      <c r="C36" s="34">
        <v>44306</v>
      </c>
      <c r="D36" t="s">
        <v>338</v>
      </c>
      <c r="E36">
        <v>466420</v>
      </c>
      <c r="F36">
        <v>1</v>
      </c>
      <c r="G36">
        <v>67</v>
      </c>
      <c r="H36" t="s">
        <v>339</v>
      </c>
      <c r="I36" t="s">
        <v>340</v>
      </c>
      <c r="J36">
        <v>545</v>
      </c>
      <c r="K36">
        <v>1</v>
      </c>
      <c r="L36">
        <v>1</v>
      </c>
      <c r="M36">
        <v>43</v>
      </c>
      <c r="N36" t="s">
        <v>342</v>
      </c>
      <c r="O36" s="34">
        <v>44490</v>
      </c>
      <c r="P36">
        <v>-184</v>
      </c>
      <c r="Q36">
        <v>185</v>
      </c>
      <c r="R36" t="s">
        <v>342</v>
      </c>
      <c r="S36" s="34">
        <v>44524</v>
      </c>
      <c r="T36">
        <v>-218</v>
      </c>
      <c r="U36">
        <v>219</v>
      </c>
      <c r="V36" t="s">
        <v>354</v>
      </c>
      <c r="W36" s="34">
        <v>44684</v>
      </c>
      <c r="X36">
        <v>-378</v>
      </c>
      <c r="Y36">
        <v>379</v>
      </c>
      <c r="Z36" t="s">
        <v>342</v>
      </c>
      <c r="AA36" s="34">
        <v>44893</v>
      </c>
      <c r="AB36">
        <v>-587</v>
      </c>
      <c r="AC36">
        <v>588</v>
      </c>
      <c r="AD36" t="s">
        <v>343</v>
      </c>
      <c r="AH36" t="s">
        <v>343</v>
      </c>
      <c r="AL36" t="s">
        <v>343</v>
      </c>
      <c r="AP36" s="34">
        <v>44217</v>
      </c>
      <c r="AQ36">
        <v>13</v>
      </c>
      <c r="AR36">
        <v>26</v>
      </c>
      <c r="AS36" t="s">
        <v>360</v>
      </c>
      <c r="AT36">
        <v>1</v>
      </c>
      <c r="AU36">
        <v>39</v>
      </c>
    </row>
    <row r="37" spans="1:47" x14ac:dyDescent="0.35">
      <c r="A37" t="s">
        <v>400</v>
      </c>
      <c r="C37" s="34">
        <v>44321</v>
      </c>
      <c r="D37" t="s">
        <v>338</v>
      </c>
      <c r="E37">
        <v>474738</v>
      </c>
      <c r="F37">
        <v>1</v>
      </c>
      <c r="G37">
        <v>87</v>
      </c>
      <c r="H37" t="s">
        <v>339</v>
      </c>
      <c r="I37" t="s">
        <v>340</v>
      </c>
      <c r="J37">
        <v>628</v>
      </c>
      <c r="K37">
        <v>1</v>
      </c>
      <c r="L37">
        <v>-30</v>
      </c>
      <c r="M37">
        <v>21</v>
      </c>
      <c r="N37" t="s">
        <v>342</v>
      </c>
      <c r="O37" s="34">
        <v>44537</v>
      </c>
      <c r="P37">
        <v>-216</v>
      </c>
      <c r="Q37">
        <v>186</v>
      </c>
      <c r="R37" t="s">
        <v>342</v>
      </c>
      <c r="S37" s="34">
        <v>44830</v>
      </c>
      <c r="T37">
        <v>-509</v>
      </c>
      <c r="U37">
        <v>479</v>
      </c>
      <c r="V37" t="s">
        <v>342</v>
      </c>
      <c r="W37" s="34">
        <v>45287</v>
      </c>
      <c r="X37">
        <v>-966</v>
      </c>
      <c r="Y37">
        <v>936</v>
      </c>
      <c r="Z37" t="s">
        <v>343</v>
      </c>
      <c r="AD37" t="s">
        <v>343</v>
      </c>
      <c r="AH37" t="s">
        <v>343</v>
      </c>
      <c r="AL37" t="s">
        <v>343</v>
      </c>
      <c r="AP37" s="34">
        <v>44167</v>
      </c>
      <c r="AQ37">
        <v>26</v>
      </c>
      <c r="AR37">
        <v>12</v>
      </c>
      <c r="AS37" t="s">
        <v>362</v>
      </c>
      <c r="AT37">
        <v>1</v>
      </c>
      <c r="AU37">
        <v>38</v>
      </c>
    </row>
    <row r="38" spans="1:47" x14ac:dyDescent="0.35">
      <c r="A38" t="s">
        <v>397</v>
      </c>
      <c r="C38" s="34">
        <v>44328</v>
      </c>
      <c r="D38" t="s">
        <v>338</v>
      </c>
      <c r="E38">
        <v>480137</v>
      </c>
      <c r="F38">
        <v>1</v>
      </c>
      <c r="G38">
        <v>79</v>
      </c>
      <c r="H38" t="s">
        <v>348</v>
      </c>
      <c r="I38" t="s">
        <v>340</v>
      </c>
      <c r="J38">
        <v>614</v>
      </c>
      <c r="K38">
        <v>1</v>
      </c>
      <c r="L38">
        <v>-28</v>
      </c>
      <c r="M38">
        <v>37</v>
      </c>
      <c r="N38" t="s">
        <v>342</v>
      </c>
      <c r="O38" s="34">
        <v>44543</v>
      </c>
      <c r="P38">
        <v>-215</v>
      </c>
      <c r="Q38">
        <v>187</v>
      </c>
      <c r="R38" t="s">
        <v>342</v>
      </c>
      <c r="S38" s="34">
        <v>44574</v>
      </c>
      <c r="T38">
        <v>-246</v>
      </c>
      <c r="U38">
        <v>218</v>
      </c>
      <c r="V38" t="s">
        <v>342</v>
      </c>
      <c r="W38" s="34">
        <v>44832</v>
      </c>
      <c r="X38">
        <v>-504</v>
      </c>
      <c r="Y38">
        <v>476</v>
      </c>
      <c r="Z38" t="s">
        <v>354</v>
      </c>
      <c r="AA38" s="34">
        <v>44979</v>
      </c>
      <c r="AB38">
        <v>-651</v>
      </c>
      <c r="AC38">
        <v>623</v>
      </c>
      <c r="AD38" t="s">
        <v>342</v>
      </c>
      <c r="AE38" s="34">
        <v>45211</v>
      </c>
      <c r="AF38">
        <v>-883</v>
      </c>
      <c r="AG38">
        <v>855</v>
      </c>
      <c r="AH38" t="s">
        <v>343</v>
      </c>
      <c r="AL38" t="s">
        <v>343</v>
      </c>
      <c r="AT38">
        <v>0</v>
      </c>
      <c r="AU38">
        <v>40</v>
      </c>
    </row>
    <row r="39" spans="1:47" x14ac:dyDescent="0.35">
      <c r="A39" t="s">
        <v>401</v>
      </c>
      <c r="C39" s="34">
        <v>44337</v>
      </c>
      <c r="D39" t="s">
        <v>338</v>
      </c>
      <c r="E39">
        <v>484520</v>
      </c>
      <c r="F39">
        <v>1</v>
      </c>
      <c r="G39">
        <v>92</v>
      </c>
      <c r="H39" t="s">
        <v>339</v>
      </c>
      <c r="I39" t="s">
        <v>340</v>
      </c>
      <c r="J39">
        <v>638</v>
      </c>
      <c r="K39">
        <v>1</v>
      </c>
      <c r="L39">
        <v>-29</v>
      </c>
      <c r="M39">
        <v>22</v>
      </c>
      <c r="N39" t="s">
        <v>354</v>
      </c>
      <c r="O39" s="34">
        <v>44543</v>
      </c>
      <c r="P39">
        <v>-206</v>
      </c>
      <c r="Q39">
        <v>177</v>
      </c>
      <c r="R39" t="s">
        <v>342</v>
      </c>
      <c r="S39" s="34">
        <v>44894</v>
      </c>
      <c r="T39">
        <v>-557</v>
      </c>
      <c r="U39">
        <v>528</v>
      </c>
      <c r="V39" t="s">
        <v>342</v>
      </c>
      <c r="W39" s="34">
        <v>44988</v>
      </c>
      <c r="X39">
        <v>-651</v>
      </c>
      <c r="Y39">
        <v>622</v>
      </c>
      <c r="Z39" t="s">
        <v>343</v>
      </c>
      <c r="AD39" t="s">
        <v>343</v>
      </c>
      <c r="AH39" t="s">
        <v>343</v>
      </c>
      <c r="AL39" t="s">
        <v>343</v>
      </c>
      <c r="AT39">
        <v>0</v>
      </c>
      <c r="AU39">
        <v>39</v>
      </c>
    </row>
    <row r="40" spans="1:47" x14ac:dyDescent="0.35">
      <c r="A40" t="s">
        <v>403</v>
      </c>
      <c r="C40" s="34">
        <v>44337</v>
      </c>
      <c r="D40" t="s">
        <v>338</v>
      </c>
      <c r="E40">
        <v>484537</v>
      </c>
      <c r="F40">
        <v>1</v>
      </c>
      <c r="G40">
        <v>95</v>
      </c>
      <c r="H40" t="s">
        <v>339</v>
      </c>
      <c r="I40" t="s">
        <v>340</v>
      </c>
      <c r="J40">
        <v>651</v>
      </c>
      <c r="K40">
        <v>0</v>
      </c>
      <c r="L40">
        <v>-31</v>
      </c>
      <c r="M40">
        <v>37</v>
      </c>
      <c r="N40" t="s">
        <v>342</v>
      </c>
      <c r="O40" s="34">
        <v>44599</v>
      </c>
      <c r="P40">
        <v>-262</v>
      </c>
      <c r="Q40">
        <v>231</v>
      </c>
      <c r="R40" t="s">
        <v>354</v>
      </c>
      <c r="S40" s="34">
        <v>44663</v>
      </c>
      <c r="T40">
        <v>-326</v>
      </c>
      <c r="U40">
        <v>295</v>
      </c>
      <c r="V40" t="s">
        <v>342</v>
      </c>
      <c r="W40" s="34">
        <v>44830</v>
      </c>
      <c r="X40">
        <v>-493</v>
      </c>
      <c r="Y40">
        <v>462</v>
      </c>
      <c r="Z40" t="s">
        <v>342</v>
      </c>
      <c r="AA40" s="34">
        <v>44914</v>
      </c>
      <c r="AB40">
        <v>-577</v>
      </c>
      <c r="AC40">
        <v>546</v>
      </c>
      <c r="AD40" t="s">
        <v>342</v>
      </c>
      <c r="AE40" s="34">
        <v>45281</v>
      </c>
      <c r="AF40">
        <v>-944</v>
      </c>
      <c r="AG40">
        <v>913</v>
      </c>
      <c r="AH40" t="s">
        <v>342</v>
      </c>
      <c r="AI40" s="34">
        <v>45700</v>
      </c>
      <c r="AJ40">
        <v>-1363</v>
      </c>
      <c r="AK40">
        <v>1332</v>
      </c>
      <c r="AL40" t="s">
        <v>343</v>
      </c>
      <c r="AP40" s="34">
        <v>44111</v>
      </c>
      <c r="AQ40">
        <v>37</v>
      </c>
      <c r="AR40">
        <v>2</v>
      </c>
      <c r="AS40" t="s">
        <v>362</v>
      </c>
      <c r="AT40">
        <v>1</v>
      </c>
      <c r="AU40">
        <v>39</v>
      </c>
    </row>
    <row r="41" spans="1:47" x14ac:dyDescent="0.35">
      <c r="A41" t="s">
        <v>404</v>
      </c>
      <c r="C41" s="34">
        <v>44343</v>
      </c>
      <c r="D41" t="s">
        <v>338</v>
      </c>
      <c r="E41">
        <v>489442</v>
      </c>
      <c r="F41">
        <v>1</v>
      </c>
      <c r="G41">
        <v>99</v>
      </c>
      <c r="H41" t="s">
        <v>339</v>
      </c>
      <c r="I41" t="s">
        <v>340</v>
      </c>
      <c r="J41">
        <v>654</v>
      </c>
      <c r="K41">
        <v>0</v>
      </c>
      <c r="L41">
        <v>-24</v>
      </c>
      <c r="M41">
        <v>30</v>
      </c>
      <c r="N41" t="s">
        <v>354</v>
      </c>
      <c r="O41" s="34">
        <v>44939</v>
      </c>
      <c r="P41">
        <v>-596</v>
      </c>
      <c r="Q41">
        <v>572</v>
      </c>
      <c r="R41" t="s">
        <v>343</v>
      </c>
      <c r="V41" t="s">
        <v>343</v>
      </c>
      <c r="Z41" t="s">
        <v>343</v>
      </c>
      <c r="AD41" t="s">
        <v>343</v>
      </c>
      <c r="AH41" t="s">
        <v>343</v>
      </c>
      <c r="AL41" t="s">
        <v>343</v>
      </c>
      <c r="AT41">
        <v>0</v>
      </c>
      <c r="AU41">
        <v>39</v>
      </c>
    </row>
    <row r="42" spans="1:47" x14ac:dyDescent="0.35">
      <c r="A42" t="s">
        <v>399</v>
      </c>
      <c r="C42" s="34">
        <v>44350</v>
      </c>
      <c r="D42" t="s">
        <v>338</v>
      </c>
      <c r="E42">
        <v>494115</v>
      </c>
      <c r="F42">
        <v>1</v>
      </c>
      <c r="G42">
        <v>80</v>
      </c>
      <c r="H42" t="s">
        <v>348</v>
      </c>
      <c r="I42" t="s">
        <v>340</v>
      </c>
      <c r="J42">
        <v>621</v>
      </c>
      <c r="K42">
        <v>0</v>
      </c>
      <c r="L42">
        <v>0</v>
      </c>
      <c r="M42">
        <v>34</v>
      </c>
      <c r="N42" t="s">
        <v>342</v>
      </c>
      <c r="O42" s="34">
        <v>44537</v>
      </c>
      <c r="P42">
        <v>-187</v>
      </c>
      <c r="Q42">
        <v>187</v>
      </c>
      <c r="R42" t="s">
        <v>342</v>
      </c>
      <c r="S42" s="34">
        <v>44567</v>
      </c>
      <c r="T42">
        <v>-217</v>
      </c>
      <c r="U42">
        <v>217</v>
      </c>
      <c r="V42" t="s">
        <v>342</v>
      </c>
      <c r="W42" s="34">
        <v>44832</v>
      </c>
      <c r="X42">
        <v>-482</v>
      </c>
      <c r="Y42">
        <v>482</v>
      </c>
      <c r="Z42" t="s">
        <v>342</v>
      </c>
      <c r="AA42" s="34">
        <v>45201</v>
      </c>
      <c r="AB42">
        <v>-851</v>
      </c>
      <c r="AC42">
        <v>851</v>
      </c>
      <c r="AD42" t="s">
        <v>342</v>
      </c>
      <c r="AE42" s="34">
        <v>45586</v>
      </c>
      <c r="AF42">
        <v>-1236</v>
      </c>
      <c r="AG42">
        <v>1236</v>
      </c>
      <c r="AH42" t="s">
        <v>343</v>
      </c>
      <c r="AL42" t="s">
        <v>343</v>
      </c>
      <c r="AT42">
        <v>0</v>
      </c>
      <c r="AU42">
        <v>39</v>
      </c>
    </row>
    <row r="43" spans="1:47" x14ac:dyDescent="0.35">
      <c r="A43" t="s">
        <v>405</v>
      </c>
      <c r="C43" s="34">
        <v>44351</v>
      </c>
      <c r="D43" t="s">
        <v>338</v>
      </c>
      <c r="E43">
        <v>497420</v>
      </c>
      <c r="F43">
        <v>2</v>
      </c>
      <c r="G43">
        <v>4</v>
      </c>
      <c r="H43" t="s">
        <v>339</v>
      </c>
      <c r="I43" t="s">
        <v>340</v>
      </c>
      <c r="J43">
        <v>657</v>
      </c>
      <c r="K43">
        <v>0</v>
      </c>
      <c r="L43">
        <v>-25</v>
      </c>
      <c r="M43">
        <v>33</v>
      </c>
      <c r="N43" t="s">
        <v>354</v>
      </c>
      <c r="O43" s="34">
        <v>44874</v>
      </c>
      <c r="P43">
        <v>-523</v>
      </c>
      <c r="Q43">
        <v>498</v>
      </c>
      <c r="R43" t="s">
        <v>343</v>
      </c>
      <c r="V43" t="s">
        <v>343</v>
      </c>
      <c r="Z43" t="s">
        <v>343</v>
      </c>
      <c r="AD43" t="s">
        <v>343</v>
      </c>
      <c r="AH43" t="s">
        <v>343</v>
      </c>
      <c r="AL43" t="s">
        <v>343</v>
      </c>
      <c r="AT43">
        <v>0</v>
      </c>
      <c r="AU43">
        <v>39</v>
      </c>
    </row>
    <row r="44" spans="1:47" x14ac:dyDescent="0.35">
      <c r="A44" t="s">
        <v>406</v>
      </c>
      <c r="C44" s="34">
        <v>44355</v>
      </c>
      <c r="D44" t="s">
        <v>338</v>
      </c>
      <c r="E44">
        <v>497848</v>
      </c>
      <c r="F44">
        <v>1</v>
      </c>
      <c r="G44">
        <v>81</v>
      </c>
      <c r="H44" t="s">
        <v>348</v>
      </c>
      <c r="I44" t="s">
        <v>340</v>
      </c>
      <c r="J44">
        <v>672</v>
      </c>
      <c r="K44">
        <v>1</v>
      </c>
      <c r="L44">
        <v>-29</v>
      </c>
      <c r="M44">
        <v>35</v>
      </c>
      <c r="N44" t="s">
        <v>342</v>
      </c>
      <c r="O44" s="34">
        <v>44574</v>
      </c>
      <c r="P44">
        <v>-219</v>
      </c>
      <c r="Q44">
        <v>190</v>
      </c>
      <c r="R44" t="s">
        <v>342</v>
      </c>
      <c r="S44" s="34">
        <v>44658</v>
      </c>
      <c r="T44">
        <v>-303</v>
      </c>
      <c r="U44">
        <v>274</v>
      </c>
      <c r="V44" t="s">
        <v>342</v>
      </c>
      <c r="W44" s="34">
        <v>44845</v>
      </c>
      <c r="X44">
        <v>-490</v>
      </c>
      <c r="Y44">
        <v>461</v>
      </c>
      <c r="Z44" t="s">
        <v>354</v>
      </c>
      <c r="AA44" s="34">
        <v>44901</v>
      </c>
      <c r="AB44">
        <v>-546</v>
      </c>
      <c r="AC44">
        <v>517</v>
      </c>
      <c r="AD44" t="s">
        <v>343</v>
      </c>
      <c r="AH44" t="s">
        <v>343</v>
      </c>
      <c r="AL44" t="s">
        <v>343</v>
      </c>
      <c r="AT44">
        <v>0</v>
      </c>
      <c r="AU44">
        <v>39</v>
      </c>
    </row>
    <row r="45" spans="1:47" x14ac:dyDescent="0.35">
      <c r="A45" t="s">
        <v>407</v>
      </c>
      <c r="C45" s="34">
        <v>44358</v>
      </c>
      <c r="D45" t="s">
        <v>338</v>
      </c>
      <c r="E45">
        <v>500542</v>
      </c>
      <c r="F45">
        <v>1</v>
      </c>
      <c r="G45">
        <v>82</v>
      </c>
      <c r="H45" t="s">
        <v>348</v>
      </c>
      <c r="I45" t="s">
        <v>340</v>
      </c>
      <c r="J45">
        <v>675</v>
      </c>
      <c r="K45">
        <v>0</v>
      </c>
      <c r="L45">
        <v>-4</v>
      </c>
      <c r="M45">
        <v>32</v>
      </c>
      <c r="N45" t="s">
        <v>342</v>
      </c>
      <c r="O45" s="34">
        <v>44548</v>
      </c>
      <c r="P45">
        <v>-190</v>
      </c>
      <c r="Q45">
        <v>186</v>
      </c>
      <c r="R45" t="s">
        <v>342</v>
      </c>
      <c r="S45" s="34">
        <v>44579</v>
      </c>
      <c r="T45">
        <v>-221</v>
      </c>
      <c r="U45">
        <v>217</v>
      </c>
      <c r="V45" t="s">
        <v>342</v>
      </c>
      <c r="W45" s="34">
        <v>44830</v>
      </c>
      <c r="X45">
        <v>-472</v>
      </c>
      <c r="Y45">
        <v>468</v>
      </c>
      <c r="Z45" t="s">
        <v>342</v>
      </c>
      <c r="AA45" s="34">
        <v>45262</v>
      </c>
      <c r="AB45">
        <v>-904</v>
      </c>
      <c r="AC45">
        <v>900</v>
      </c>
      <c r="AD45" t="s">
        <v>342</v>
      </c>
      <c r="AE45" s="34">
        <v>45612</v>
      </c>
      <c r="AF45">
        <v>-1254</v>
      </c>
      <c r="AG45">
        <v>1250</v>
      </c>
      <c r="AH45" t="s">
        <v>354</v>
      </c>
      <c r="AI45" s="34">
        <v>45718</v>
      </c>
      <c r="AJ45">
        <v>-1360</v>
      </c>
      <c r="AK45">
        <v>1356</v>
      </c>
      <c r="AL45" t="s">
        <v>343</v>
      </c>
      <c r="AP45" s="34">
        <v>44088</v>
      </c>
      <c r="AQ45">
        <v>39</v>
      </c>
      <c r="AR45">
        <v>0</v>
      </c>
      <c r="AS45" t="s">
        <v>362</v>
      </c>
      <c r="AT45">
        <v>1</v>
      </c>
      <c r="AU45">
        <v>39</v>
      </c>
    </row>
    <row r="46" spans="1:47" x14ac:dyDescent="0.35">
      <c r="A46" t="s">
        <v>408</v>
      </c>
      <c r="C46" s="34">
        <v>44363</v>
      </c>
      <c r="D46" t="s">
        <v>338</v>
      </c>
      <c r="E46">
        <v>503219</v>
      </c>
      <c r="F46">
        <v>2</v>
      </c>
      <c r="G46">
        <v>9</v>
      </c>
      <c r="H46" t="s">
        <v>339</v>
      </c>
      <c r="I46" t="s">
        <v>340</v>
      </c>
      <c r="J46">
        <v>690</v>
      </c>
      <c r="K46">
        <v>0</v>
      </c>
      <c r="L46">
        <v>-24</v>
      </c>
      <c r="M46">
        <v>30</v>
      </c>
      <c r="N46" t="s">
        <v>341</v>
      </c>
      <c r="O46" s="34">
        <v>44880</v>
      </c>
      <c r="P46">
        <v>-517</v>
      </c>
      <c r="Q46">
        <v>493</v>
      </c>
      <c r="R46" t="s">
        <v>343</v>
      </c>
      <c r="V46" t="s">
        <v>343</v>
      </c>
      <c r="Z46" t="s">
        <v>343</v>
      </c>
      <c r="AD46" t="s">
        <v>343</v>
      </c>
      <c r="AH46" t="s">
        <v>343</v>
      </c>
      <c r="AL46" t="s">
        <v>343</v>
      </c>
      <c r="AT46">
        <v>0</v>
      </c>
      <c r="AU46">
        <v>39</v>
      </c>
    </row>
    <row r="47" spans="1:47" x14ac:dyDescent="0.35">
      <c r="A47" t="s">
        <v>409</v>
      </c>
      <c r="C47" s="34">
        <v>44399</v>
      </c>
      <c r="D47" t="s">
        <v>338</v>
      </c>
      <c r="E47">
        <v>523375</v>
      </c>
      <c r="F47">
        <v>2</v>
      </c>
      <c r="G47">
        <v>14</v>
      </c>
      <c r="H47" t="s">
        <v>339</v>
      </c>
      <c r="I47" t="s">
        <v>340</v>
      </c>
      <c r="J47">
        <v>733</v>
      </c>
      <c r="K47">
        <v>0</v>
      </c>
      <c r="L47">
        <v>-11</v>
      </c>
      <c r="M47">
        <v>33</v>
      </c>
      <c r="N47" t="s">
        <v>342</v>
      </c>
      <c r="O47" s="34">
        <v>44594</v>
      </c>
      <c r="P47">
        <v>-195</v>
      </c>
      <c r="Q47">
        <v>184</v>
      </c>
      <c r="R47" t="s">
        <v>342</v>
      </c>
      <c r="S47" s="34">
        <v>44838</v>
      </c>
      <c r="T47">
        <v>-439</v>
      </c>
      <c r="U47">
        <v>428</v>
      </c>
      <c r="V47" t="s">
        <v>342</v>
      </c>
      <c r="W47" s="34">
        <v>44959</v>
      </c>
      <c r="X47">
        <v>-560</v>
      </c>
      <c r="Y47">
        <v>549</v>
      </c>
      <c r="Z47" t="s">
        <v>342</v>
      </c>
      <c r="AA47" s="34">
        <v>45236</v>
      </c>
      <c r="AB47">
        <v>-837</v>
      </c>
      <c r="AC47">
        <v>826</v>
      </c>
      <c r="AD47" t="s">
        <v>343</v>
      </c>
      <c r="AH47" t="s">
        <v>343</v>
      </c>
      <c r="AL47" t="s">
        <v>343</v>
      </c>
      <c r="AT47">
        <v>0</v>
      </c>
      <c r="AU47">
        <v>37</v>
      </c>
    </row>
    <row r="48" spans="1:47" x14ac:dyDescent="0.35">
      <c r="A48" t="s">
        <v>410</v>
      </c>
      <c r="C48" s="34">
        <v>44448</v>
      </c>
      <c r="D48" t="s">
        <v>338</v>
      </c>
      <c r="E48">
        <v>561149</v>
      </c>
      <c r="F48">
        <v>2</v>
      </c>
      <c r="G48">
        <v>18</v>
      </c>
      <c r="H48" t="s">
        <v>339</v>
      </c>
      <c r="I48" t="s">
        <v>340</v>
      </c>
      <c r="J48">
        <v>797</v>
      </c>
      <c r="K48">
        <v>0</v>
      </c>
      <c r="L48">
        <v>-14</v>
      </c>
      <c r="M48">
        <v>32</v>
      </c>
      <c r="N48" t="s">
        <v>342</v>
      </c>
      <c r="O48" s="34">
        <v>44656</v>
      </c>
      <c r="P48">
        <v>-208</v>
      </c>
      <c r="Q48">
        <v>194</v>
      </c>
      <c r="R48" t="s">
        <v>342</v>
      </c>
      <c r="S48" s="34">
        <v>44831</v>
      </c>
      <c r="T48">
        <v>-383</v>
      </c>
      <c r="U48">
        <v>369</v>
      </c>
      <c r="V48" t="s">
        <v>342</v>
      </c>
      <c r="W48" s="34">
        <v>44872</v>
      </c>
      <c r="X48">
        <v>-424</v>
      </c>
      <c r="Y48">
        <v>410</v>
      </c>
      <c r="Z48" t="s">
        <v>342</v>
      </c>
      <c r="AA48" s="34">
        <v>45205</v>
      </c>
      <c r="AB48">
        <v>-757</v>
      </c>
      <c r="AC48">
        <v>743</v>
      </c>
      <c r="AD48" t="s">
        <v>342</v>
      </c>
      <c r="AE48" s="34">
        <v>45569</v>
      </c>
      <c r="AF48">
        <v>-1121</v>
      </c>
      <c r="AG48">
        <v>1107</v>
      </c>
      <c r="AH48" t="s">
        <v>343</v>
      </c>
      <c r="AL48" t="s">
        <v>343</v>
      </c>
      <c r="AP48" s="34">
        <v>44448</v>
      </c>
      <c r="AQ48">
        <v>2</v>
      </c>
      <c r="AR48">
        <v>36</v>
      </c>
      <c r="AS48" t="s">
        <v>344</v>
      </c>
      <c r="AT48">
        <v>1</v>
      </c>
      <c r="AU48">
        <v>38</v>
      </c>
    </row>
    <row r="49" spans="1:47" x14ac:dyDescent="0.35">
      <c r="A49" t="s">
        <v>412</v>
      </c>
      <c r="C49" s="34">
        <v>44467</v>
      </c>
      <c r="D49" t="s">
        <v>338</v>
      </c>
      <c r="E49">
        <v>571209</v>
      </c>
      <c r="F49">
        <v>1</v>
      </c>
      <c r="G49">
        <v>83</v>
      </c>
      <c r="H49" t="s">
        <v>348</v>
      </c>
      <c r="I49" t="s">
        <v>340</v>
      </c>
      <c r="J49">
        <v>809</v>
      </c>
      <c r="K49">
        <v>1</v>
      </c>
      <c r="L49">
        <v>0</v>
      </c>
      <c r="M49">
        <v>28</v>
      </c>
      <c r="N49" t="s">
        <v>342</v>
      </c>
      <c r="O49" s="34">
        <v>44650</v>
      </c>
      <c r="P49">
        <v>-183</v>
      </c>
      <c r="Q49">
        <v>183</v>
      </c>
      <c r="R49" t="s">
        <v>342</v>
      </c>
      <c r="S49" s="34">
        <v>44678</v>
      </c>
      <c r="T49">
        <v>-211</v>
      </c>
      <c r="U49">
        <v>211</v>
      </c>
      <c r="V49" t="s">
        <v>342</v>
      </c>
      <c r="W49" s="34">
        <v>44839</v>
      </c>
      <c r="X49">
        <v>-372</v>
      </c>
      <c r="Y49">
        <v>372</v>
      </c>
      <c r="Z49" t="s">
        <v>342</v>
      </c>
      <c r="AA49" s="34">
        <v>45217</v>
      </c>
      <c r="AB49">
        <v>-750</v>
      </c>
      <c r="AC49">
        <v>750</v>
      </c>
      <c r="AD49" t="s">
        <v>343</v>
      </c>
      <c r="AH49" t="s">
        <v>343</v>
      </c>
      <c r="AL49" t="s">
        <v>343</v>
      </c>
      <c r="AT49">
        <v>0</v>
      </c>
      <c r="AU49">
        <v>39</v>
      </c>
    </row>
    <row r="50" spans="1:47" x14ac:dyDescent="0.35">
      <c r="A50" t="s">
        <v>413</v>
      </c>
      <c r="C50" s="34">
        <v>44519</v>
      </c>
      <c r="D50" t="s">
        <v>338</v>
      </c>
      <c r="E50">
        <v>609379</v>
      </c>
      <c r="F50">
        <v>2</v>
      </c>
      <c r="G50">
        <v>21</v>
      </c>
      <c r="H50" t="s">
        <v>339</v>
      </c>
      <c r="I50" t="s">
        <v>340</v>
      </c>
      <c r="J50">
        <v>866</v>
      </c>
      <c r="K50">
        <v>1</v>
      </c>
      <c r="L50">
        <v>-18</v>
      </c>
      <c r="M50">
        <v>36</v>
      </c>
      <c r="N50" t="s">
        <v>342</v>
      </c>
      <c r="O50" s="34">
        <v>44732</v>
      </c>
      <c r="P50">
        <v>-213</v>
      </c>
      <c r="Q50">
        <v>195</v>
      </c>
      <c r="R50" t="s">
        <v>342</v>
      </c>
      <c r="S50" s="34">
        <v>44823</v>
      </c>
      <c r="T50">
        <v>-304</v>
      </c>
      <c r="U50">
        <v>286</v>
      </c>
      <c r="V50" t="s">
        <v>342</v>
      </c>
      <c r="W50" s="34">
        <v>44854</v>
      </c>
      <c r="X50">
        <v>-335</v>
      </c>
      <c r="Y50">
        <v>317</v>
      </c>
      <c r="Z50" t="s">
        <v>342</v>
      </c>
      <c r="AA50" s="34">
        <v>45185</v>
      </c>
      <c r="AB50">
        <v>-666</v>
      </c>
      <c r="AC50">
        <v>648</v>
      </c>
      <c r="AD50" t="s">
        <v>342</v>
      </c>
      <c r="AE50" s="34">
        <v>45549</v>
      </c>
      <c r="AF50">
        <v>-1030</v>
      </c>
      <c r="AG50">
        <v>1012</v>
      </c>
      <c r="AH50" t="s">
        <v>343</v>
      </c>
      <c r="AL50" t="s">
        <v>343</v>
      </c>
      <c r="AP50" s="34">
        <v>44456</v>
      </c>
      <c r="AQ50">
        <v>12</v>
      </c>
      <c r="AR50">
        <v>27</v>
      </c>
      <c r="AS50" t="s">
        <v>360</v>
      </c>
      <c r="AT50">
        <v>1</v>
      </c>
      <c r="AU50">
        <v>39</v>
      </c>
    </row>
    <row r="51" spans="1:47" x14ac:dyDescent="0.35">
      <c r="A51" t="s">
        <v>414</v>
      </c>
      <c r="C51" s="34">
        <v>44537</v>
      </c>
      <c r="D51" t="s">
        <v>338</v>
      </c>
      <c r="E51">
        <v>618185</v>
      </c>
      <c r="F51">
        <v>1</v>
      </c>
      <c r="G51">
        <v>84</v>
      </c>
      <c r="H51" t="s">
        <v>348</v>
      </c>
      <c r="I51" t="s">
        <v>340</v>
      </c>
      <c r="J51">
        <v>884</v>
      </c>
      <c r="K51">
        <v>1</v>
      </c>
      <c r="L51">
        <v>-17</v>
      </c>
      <c r="M51">
        <v>32</v>
      </c>
      <c r="N51" t="s">
        <v>342</v>
      </c>
      <c r="O51" s="34">
        <v>44831</v>
      </c>
      <c r="P51">
        <v>-294</v>
      </c>
      <c r="Q51">
        <v>277</v>
      </c>
      <c r="R51" t="s">
        <v>342</v>
      </c>
      <c r="S51" s="34">
        <v>44880</v>
      </c>
      <c r="T51">
        <v>-343</v>
      </c>
      <c r="U51">
        <v>326</v>
      </c>
      <c r="V51" t="s">
        <v>342</v>
      </c>
      <c r="W51" s="34">
        <v>45195</v>
      </c>
      <c r="X51">
        <v>-658</v>
      </c>
      <c r="Y51">
        <v>641</v>
      </c>
      <c r="Z51" t="s">
        <v>343</v>
      </c>
      <c r="AD51" t="s">
        <v>343</v>
      </c>
      <c r="AH51" t="s">
        <v>343</v>
      </c>
      <c r="AL51" t="s">
        <v>343</v>
      </c>
      <c r="AP51" s="34">
        <v>44494</v>
      </c>
      <c r="AQ51">
        <v>8</v>
      </c>
      <c r="AR51">
        <v>30</v>
      </c>
      <c r="AS51" t="s">
        <v>344</v>
      </c>
      <c r="AT51">
        <v>1</v>
      </c>
      <c r="AU51">
        <v>38</v>
      </c>
    </row>
    <row r="52" spans="1:47" x14ac:dyDescent="0.35">
      <c r="A52" t="s">
        <v>415</v>
      </c>
      <c r="C52" s="34">
        <v>44550</v>
      </c>
      <c r="D52" t="s">
        <v>338</v>
      </c>
      <c r="E52">
        <v>626021</v>
      </c>
      <c r="F52">
        <v>2</v>
      </c>
      <c r="G52">
        <v>25</v>
      </c>
      <c r="H52" t="s">
        <v>339</v>
      </c>
      <c r="I52" t="s">
        <v>340</v>
      </c>
      <c r="J52">
        <v>893</v>
      </c>
      <c r="K52">
        <v>1</v>
      </c>
      <c r="L52">
        <v>-18</v>
      </c>
      <c r="M52">
        <v>34</v>
      </c>
      <c r="N52" t="s">
        <v>342</v>
      </c>
      <c r="O52" s="34">
        <v>44854</v>
      </c>
      <c r="P52">
        <v>-304</v>
      </c>
      <c r="Q52">
        <v>286</v>
      </c>
      <c r="R52" t="s">
        <v>342</v>
      </c>
      <c r="S52" s="34">
        <v>44904</v>
      </c>
      <c r="T52">
        <v>-354</v>
      </c>
      <c r="U52">
        <v>336</v>
      </c>
      <c r="V52" t="s">
        <v>342</v>
      </c>
      <c r="W52" s="34">
        <v>45213</v>
      </c>
      <c r="X52">
        <v>-663</v>
      </c>
      <c r="Y52">
        <v>645</v>
      </c>
      <c r="Z52" t="s">
        <v>342</v>
      </c>
      <c r="AA52" s="34">
        <v>45581</v>
      </c>
      <c r="AB52">
        <v>-1031</v>
      </c>
      <c r="AC52">
        <v>1013</v>
      </c>
      <c r="AD52" t="s">
        <v>343</v>
      </c>
      <c r="AH52" t="s">
        <v>343</v>
      </c>
      <c r="AL52" t="s">
        <v>343</v>
      </c>
      <c r="AP52" s="34">
        <v>44466</v>
      </c>
      <c r="AQ52">
        <v>14</v>
      </c>
      <c r="AR52">
        <v>24</v>
      </c>
      <c r="AS52" t="s">
        <v>360</v>
      </c>
      <c r="AT52">
        <v>1</v>
      </c>
      <c r="AU52">
        <v>38</v>
      </c>
    </row>
    <row r="53" spans="1:47" x14ac:dyDescent="0.35">
      <c r="A53" t="s">
        <v>416</v>
      </c>
      <c r="C53" s="34">
        <v>44581</v>
      </c>
      <c r="D53" t="s">
        <v>338</v>
      </c>
      <c r="E53">
        <v>647789</v>
      </c>
      <c r="F53">
        <v>2</v>
      </c>
      <c r="G53">
        <v>30</v>
      </c>
      <c r="H53" t="s">
        <v>339</v>
      </c>
      <c r="I53" t="s">
        <v>340</v>
      </c>
      <c r="J53">
        <v>917</v>
      </c>
      <c r="K53">
        <v>1</v>
      </c>
      <c r="L53">
        <v>-18</v>
      </c>
      <c r="M53">
        <v>32</v>
      </c>
      <c r="N53" t="s">
        <v>342</v>
      </c>
      <c r="O53" s="34">
        <v>44839</v>
      </c>
      <c r="P53">
        <v>-258</v>
      </c>
      <c r="Q53">
        <v>240</v>
      </c>
      <c r="R53" t="s">
        <v>342</v>
      </c>
      <c r="S53" s="34">
        <v>44875</v>
      </c>
      <c r="T53">
        <v>-294</v>
      </c>
      <c r="U53">
        <v>276</v>
      </c>
      <c r="V53" t="s">
        <v>341</v>
      </c>
      <c r="W53" s="34">
        <v>44883</v>
      </c>
      <c r="X53">
        <v>-302</v>
      </c>
      <c r="Y53">
        <v>284</v>
      </c>
      <c r="Z53" t="s">
        <v>342</v>
      </c>
      <c r="AA53" s="34">
        <v>45210</v>
      </c>
      <c r="AB53">
        <v>-629</v>
      </c>
      <c r="AC53">
        <v>611</v>
      </c>
      <c r="AD53" t="s">
        <v>342</v>
      </c>
      <c r="AE53" s="34">
        <v>45554</v>
      </c>
      <c r="AF53">
        <v>-973</v>
      </c>
      <c r="AG53">
        <v>955</v>
      </c>
      <c r="AH53" t="s">
        <v>343</v>
      </c>
      <c r="AL53" t="s">
        <v>343</v>
      </c>
      <c r="AP53" s="34">
        <v>44459</v>
      </c>
      <c r="AQ53">
        <v>20</v>
      </c>
      <c r="AR53">
        <v>19</v>
      </c>
      <c r="AS53" t="s">
        <v>360</v>
      </c>
      <c r="AT53">
        <v>1</v>
      </c>
      <c r="AU53">
        <v>39</v>
      </c>
    </row>
    <row r="54" spans="1:47" x14ac:dyDescent="0.35">
      <c r="A54" t="s">
        <v>417</v>
      </c>
      <c r="C54" s="34">
        <v>44601</v>
      </c>
      <c r="D54" t="s">
        <v>338</v>
      </c>
      <c r="E54">
        <v>657829</v>
      </c>
      <c r="F54">
        <v>2</v>
      </c>
      <c r="G54">
        <v>35</v>
      </c>
      <c r="H54" t="s">
        <v>339</v>
      </c>
      <c r="I54" t="s">
        <v>340</v>
      </c>
      <c r="J54">
        <v>925</v>
      </c>
      <c r="K54">
        <v>1</v>
      </c>
      <c r="L54">
        <v>-22</v>
      </c>
      <c r="M54">
        <v>37</v>
      </c>
      <c r="N54" t="s">
        <v>342</v>
      </c>
      <c r="O54" s="34">
        <v>44811</v>
      </c>
      <c r="P54">
        <v>-210</v>
      </c>
      <c r="Q54">
        <v>188</v>
      </c>
      <c r="R54" t="s">
        <v>342</v>
      </c>
      <c r="S54" s="34">
        <v>44846</v>
      </c>
      <c r="T54">
        <v>-245</v>
      </c>
      <c r="U54">
        <v>223</v>
      </c>
      <c r="V54" t="s">
        <v>342</v>
      </c>
      <c r="W54" s="34">
        <v>45187</v>
      </c>
      <c r="X54">
        <v>-586</v>
      </c>
      <c r="Y54">
        <v>564</v>
      </c>
      <c r="Z54" t="s">
        <v>342</v>
      </c>
      <c r="AA54" s="34">
        <v>45544</v>
      </c>
      <c r="AB54">
        <v>-943</v>
      </c>
      <c r="AC54">
        <v>921</v>
      </c>
      <c r="AD54" t="s">
        <v>343</v>
      </c>
      <c r="AH54" t="s">
        <v>343</v>
      </c>
      <c r="AL54" t="s">
        <v>343</v>
      </c>
      <c r="AP54" s="34">
        <v>44490</v>
      </c>
      <c r="AQ54">
        <v>19</v>
      </c>
      <c r="AR54">
        <v>20</v>
      </c>
      <c r="AS54" t="s">
        <v>360</v>
      </c>
      <c r="AT54">
        <v>1</v>
      </c>
      <c r="AU54">
        <v>39</v>
      </c>
    </row>
    <row r="55" spans="1:47" x14ac:dyDescent="0.35">
      <c r="A55" t="s">
        <v>419</v>
      </c>
      <c r="C55" s="34">
        <v>44631</v>
      </c>
      <c r="D55" t="s">
        <v>338</v>
      </c>
      <c r="E55">
        <v>673860</v>
      </c>
      <c r="F55">
        <v>2</v>
      </c>
      <c r="G55">
        <v>39</v>
      </c>
      <c r="H55" t="s">
        <v>339</v>
      </c>
      <c r="I55" t="s">
        <v>340</v>
      </c>
      <c r="J55">
        <v>959</v>
      </c>
      <c r="K55">
        <v>1</v>
      </c>
      <c r="L55">
        <v>-32</v>
      </c>
      <c r="M55">
        <v>30</v>
      </c>
      <c r="N55" t="s">
        <v>342</v>
      </c>
      <c r="O55" s="34">
        <v>44854</v>
      </c>
      <c r="P55">
        <v>-223</v>
      </c>
      <c r="Q55">
        <v>191</v>
      </c>
      <c r="R55" t="s">
        <v>342</v>
      </c>
      <c r="S55" s="34">
        <v>44887</v>
      </c>
      <c r="T55">
        <v>-256</v>
      </c>
      <c r="U55">
        <v>224</v>
      </c>
      <c r="V55" t="s">
        <v>342</v>
      </c>
      <c r="W55" s="34">
        <v>45170</v>
      </c>
      <c r="X55">
        <v>-539</v>
      </c>
      <c r="Y55">
        <v>507</v>
      </c>
      <c r="Z55" t="s">
        <v>342</v>
      </c>
      <c r="AA55" s="34">
        <v>45576</v>
      </c>
      <c r="AB55">
        <v>-945</v>
      </c>
      <c r="AC55">
        <v>913</v>
      </c>
      <c r="AD55" t="s">
        <v>343</v>
      </c>
      <c r="AH55" t="s">
        <v>343</v>
      </c>
      <c r="AL55" t="s">
        <v>343</v>
      </c>
      <c r="AP55" s="34">
        <v>44476</v>
      </c>
      <c r="AQ55">
        <v>27</v>
      </c>
      <c r="AR55">
        <v>12</v>
      </c>
      <c r="AS55" t="s">
        <v>362</v>
      </c>
      <c r="AT55">
        <v>1</v>
      </c>
      <c r="AU55">
        <v>39</v>
      </c>
    </row>
    <row r="56" spans="1:47" x14ac:dyDescent="0.35">
      <c r="A56" t="s">
        <v>420</v>
      </c>
      <c r="C56" s="34">
        <v>44643</v>
      </c>
      <c r="D56" t="s">
        <v>338</v>
      </c>
      <c r="E56">
        <v>677388</v>
      </c>
      <c r="F56">
        <v>2</v>
      </c>
      <c r="G56">
        <v>44</v>
      </c>
      <c r="H56" t="s">
        <v>339</v>
      </c>
      <c r="I56" t="s">
        <v>340</v>
      </c>
      <c r="J56">
        <v>961</v>
      </c>
      <c r="K56">
        <v>1</v>
      </c>
      <c r="L56">
        <v>-22</v>
      </c>
      <c r="M56">
        <v>37</v>
      </c>
      <c r="N56" t="s">
        <v>342</v>
      </c>
      <c r="O56" s="34">
        <v>44859</v>
      </c>
      <c r="P56">
        <v>-216</v>
      </c>
      <c r="Q56">
        <v>194</v>
      </c>
      <c r="R56" t="s">
        <v>342</v>
      </c>
      <c r="S56" s="34">
        <v>44945</v>
      </c>
      <c r="T56">
        <v>-302</v>
      </c>
      <c r="U56">
        <v>280</v>
      </c>
      <c r="V56" t="s">
        <v>342</v>
      </c>
      <c r="W56" s="34">
        <v>45224</v>
      </c>
      <c r="X56">
        <v>-581</v>
      </c>
      <c r="Y56">
        <v>559</v>
      </c>
      <c r="Z56" t="s">
        <v>343</v>
      </c>
      <c r="AD56" t="s">
        <v>343</v>
      </c>
      <c r="AH56" t="s">
        <v>343</v>
      </c>
      <c r="AL56" t="s">
        <v>343</v>
      </c>
      <c r="AP56" s="34">
        <v>44504</v>
      </c>
      <c r="AQ56">
        <v>23</v>
      </c>
      <c r="AR56">
        <v>16</v>
      </c>
      <c r="AS56" t="s">
        <v>360</v>
      </c>
      <c r="AT56">
        <v>1</v>
      </c>
      <c r="AU56">
        <v>39</v>
      </c>
    </row>
    <row r="57" spans="1:47" x14ac:dyDescent="0.35">
      <c r="A57" t="s">
        <v>421</v>
      </c>
      <c r="C57" s="34">
        <v>44643</v>
      </c>
      <c r="D57" t="s">
        <v>338</v>
      </c>
      <c r="E57">
        <v>677391</v>
      </c>
      <c r="F57">
        <v>2</v>
      </c>
      <c r="G57">
        <v>48</v>
      </c>
      <c r="H57" t="s">
        <v>339</v>
      </c>
      <c r="I57" t="s">
        <v>340</v>
      </c>
      <c r="J57">
        <v>966</v>
      </c>
      <c r="K57">
        <v>0</v>
      </c>
      <c r="L57">
        <v>-9</v>
      </c>
      <c r="M57">
        <v>31</v>
      </c>
      <c r="N57" t="s">
        <v>354</v>
      </c>
      <c r="O57" s="34">
        <v>44897</v>
      </c>
      <c r="P57">
        <v>-254</v>
      </c>
      <c r="Q57">
        <v>245</v>
      </c>
      <c r="R57" t="s">
        <v>422</v>
      </c>
      <c r="S57" s="34">
        <v>45341</v>
      </c>
      <c r="T57">
        <v>-698</v>
      </c>
      <c r="U57">
        <v>689</v>
      </c>
      <c r="V57" t="s">
        <v>343</v>
      </c>
      <c r="Z57" t="s">
        <v>343</v>
      </c>
      <c r="AD57" t="s">
        <v>343</v>
      </c>
      <c r="AH57" t="s">
        <v>343</v>
      </c>
      <c r="AL57" t="s">
        <v>343</v>
      </c>
      <c r="AT57">
        <v>0</v>
      </c>
      <c r="AU57">
        <v>39</v>
      </c>
    </row>
    <row r="58" spans="1:47" x14ac:dyDescent="0.35">
      <c r="A58" t="s">
        <v>423</v>
      </c>
      <c r="C58" s="34">
        <v>44694</v>
      </c>
      <c r="D58" t="s">
        <v>338</v>
      </c>
      <c r="E58">
        <v>710545</v>
      </c>
      <c r="F58">
        <v>2</v>
      </c>
      <c r="G58">
        <v>52</v>
      </c>
      <c r="H58" t="s">
        <v>339</v>
      </c>
      <c r="I58" t="s">
        <v>340</v>
      </c>
      <c r="J58">
        <v>1011</v>
      </c>
      <c r="K58">
        <v>0</v>
      </c>
      <c r="L58">
        <v>-23</v>
      </c>
      <c r="M58">
        <v>38</v>
      </c>
      <c r="N58" t="s">
        <v>342</v>
      </c>
      <c r="O58" s="34">
        <v>44980</v>
      </c>
      <c r="P58">
        <v>-286</v>
      </c>
      <c r="Q58">
        <v>263</v>
      </c>
      <c r="R58" t="s">
        <v>342</v>
      </c>
      <c r="S58" s="34">
        <v>45231</v>
      </c>
      <c r="T58">
        <v>-537</v>
      </c>
      <c r="U58">
        <v>514</v>
      </c>
      <c r="V58" t="s">
        <v>342</v>
      </c>
      <c r="W58" s="34">
        <v>45267</v>
      </c>
      <c r="X58">
        <v>-573</v>
      </c>
      <c r="Y58">
        <v>550</v>
      </c>
      <c r="Z58" t="s">
        <v>342</v>
      </c>
      <c r="AA58" s="34">
        <v>45602</v>
      </c>
      <c r="AB58">
        <v>-908</v>
      </c>
      <c r="AC58">
        <v>885</v>
      </c>
      <c r="AD58" t="s">
        <v>343</v>
      </c>
      <c r="AH58" t="s">
        <v>343</v>
      </c>
      <c r="AL58" t="s">
        <v>343</v>
      </c>
      <c r="AP58" s="34">
        <v>44516</v>
      </c>
      <c r="AQ58">
        <v>29</v>
      </c>
      <c r="AR58">
        <v>10</v>
      </c>
      <c r="AS58" t="s">
        <v>362</v>
      </c>
      <c r="AT58">
        <v>1</v>
      </c>
      <c r="AU58">
        <v>39</v>
      </c>
    </row>
    <row r="59" spans="1:47" x14ac:dyDescent="0.35">
      <c r="A59" t="s">
        <v>424</v>
      </c>
      <c r="C59" s="34">
        <v>44707</v>
      </c>
      <c r="D59" t="s">
        <v>338</v>
      </c>
      <c r="E59">
        <v>717373</v>
      </c>
      <c r="F59">
        <v>2</v>
      </c>
      <c r="G59">
        <v>56</v>
      </c>
      <c r="H59" t="s">
        <v>339</v>
      </c>
      <c r="I59" t="s">
        <v>340</v>
      </c>
      <c r="J59">
        <v>1027</v>
      </c>
      <c r="K59">
        <v>1</v>
      </c>
      <c r="L59">
        <v>-39</v>
      </c>
      <c r="M59">
        <v>30</v>
      </c>
      <c r="N59" t="s">
        <v>354</v>
      </c>
      <c r="O59" s="34">
        <v>44896</v>
      </c>
      <c r="P59">
        <v>-189</v>
      </c>
      <c r="Q59">
        <v>150</v>
      </c>
      <c r="R59" t="s">
        <v>341</v>
      </c>
      <c r="S59" s="34">
        <v>45660</v>
      </c>
      <c r="T59">
        <v>-953</v>
      </c>
      <c r="U59">
        <v>914</v>
      </c>
      <c r="V59" t="s">
        <v>343</v>
      </c>
      <c r="Z59" t="s">
        <v>343</v>
      </c>
      <c r="AD59" t="s">
        <v>343</v>
      </c>
      <c r="AH59" t="s">
        <v>343</v>
      </c>
      <c r="AL59" t="s">
        <v>343</v>
      </c>
      <c r="AT59">
        <v>0</v>
      </c>
      <c r="AU59">
        <v>40</v>
      </c>
    </row>
    <row r="60" spans="1:47" x14ac:dyDescent="0.35">
      <c r="A60" t="s">
        <v>425</v>
      </c>
      <c r="C60" s="34">
        <v>44748</v>
      </c>
      <c r="D60" t="s">
        <v>338</v>
      </c>
      <c r="E60">
        <v>749985</v>
      </c>
      <c r="F60">
        <v>2</v>
      </c>
      <c r="G60">
        <v>61</v>
      </c>
      <c r="H60" t="s">
        <v>339</v>
      </c>
      <c r="I60" t="s">
        <v>340</v>
      </c>
      <c r="J60">
        <v>1047</v>
      </c>
      <c r="K60">
        <v>0</v>
      </c>
      <c r="L60">
        <v>1</v>
      </c>
      <c r="M60">
        <v>33</v>
      </c>
      <c r="N60" t="s">
        <v>342</v>
      </c>
      <c r="O60" s="34">
        <v>44942</v>
      </c>
      <c r="P60">
        <v>-194</v>
      </c>
      <c r="Q60">
        <v>195</v>
      </c>
      <c r="R60" t="s">
        <v>342</v>
      </c>
      <c r="S60" s="34">
        <v>45211</v>
      </c>
      <c r="T60">
        <v>-463</v>
      </c>
      <c r="U60">
        <v>464</v>
      </c>
      <c r="V60" t="s">
        <v>342</v>
      </c>
      <c r="W60" s="34">
        <v>45533</v>
      </c>
      <c r="X60">
        <v>-785</v>
      </c>
      <c r="Y60">
        <v>786</v>
      </c>
      <c r="Z60" t="s">
        <v>343</v>
      </c>
      <c r="AD60" t="s">
        <v>343</v>
      </c>
      <c r="AH60" t="s">
        <v>343</v>
      </c>
      <c r="AL60" t="s">
        <v>343</v>
      </c>
      <c r="AP60" s="34">
        <v>44574</v>
      </c>
      <c r="AQ60">
        <v>25</v>
      </c>
      <c r="AR60">
        <v>13</v>
      </c>
      <c r="AS60" t="s">
        <v>360</v>
      </c>
      <c r="AT60">
        <v>1</v>
      </c>
      <c r="AU60">
        <v>38</v>
      </c>
    </row>
    <row r="61" spans="1:47" x14ac:dyDescent="0.35">
      <c r="A61" t="s">
        <v>426</v>
      </c>
      <c r="C61" s="34">
        <v>44781</v>
      </c>
      <c r="D61" t="s">
        <v>338</v>
      </c>
      <c r="E61">
        <v>775758</v>
      </c>
      <c r="F61">
        <v>2</v>
      </c>
      <c r="G61">
        <v>64</v>
      </c>
      <c r="H61" t="s">
        <v>339</v>
      </c>
      <c r="I61" t="s">
        <v>340</v>
      </c>
      <c r="J61">
        <v>1073</v>
      </c>
      <c r="K61">
        <v>0</v>
      </c>
      <c r="L61">
        <v>-12</v>
      </c>
      <c r="M61">
        <v>31</v>
      </c>
      <c r="N61" t="s">
        <v>354</v>
      </c>
      <c r="O61" s="34">
        <v>45369</v>
      </c>
      <c r="P61">
        <v>-588</v>
      </c>
      <c r="Q61">
        <v>576</v>
      </c>
      <c r="R61" t="s">
        <v>341</v>
      </c>
      <c r="S61" s="34">
        <v>45684</v>
      </c>
      <c r="T61">
        <v>-903</v>
      </c>
      <c r="U61">
        <v>891</v>
      </c>
      <c r="V61" t="s">
        <v>343</v>
      </c>
      <c r="Z61" t="s">
        <v>343</v>
      </c>
      <c r="AD61" t="s">
        <v>343</v>
      </c>
      <c r="AH61" t="s">
        <v>343</v>
      </c>
      <c r="AL61" t="s">
        <v>343</v>
      </c>
      <c r="AT61">
        <v>0</v>
      </c>
      <c r="AU61">
        <v>38</v>
      </c>
    </row>
    <row r="62" spans="1:47" x14ac:dyDescent="0.35">
      <c r="A62" t="s">
        <v>427</v>
      </c>
      <c r="C62" s="34">
        <v>44784</v>
      </c>
      <c r="D62" t="s">
        <v>338</v>
      </c>
      <c r="E62">
        <v>778131</v>
      </c>
      <c r="F62">
        <v>2</v>
      </c>
      <c r="G62">
        <v>69</v>
      </c>
      <c r="H62" t="s">
        <v>339</v>
      </c>
      <c r="I62" t="s">
        <v>340</v>
      </c>
      <c r="J62">
        <v>1074</v>
      </c>
      <c r="K62">
        <v>0</v>
      </c>
      <c r="L62">
        <v>-20</v>
      </c>
      <c r="M62">
        <v>37</v>
      </c>
      <c r="N62" t="s">
        <v>341</v>
      </c>
      <c r="O62" s="34">
        <v>44902</v>
      </c>
      <c r="P62">
        <v>-118</v>
      </c>
      <c r="Q62">
        <v>98</v>
      </c>
      <c r="R62" t="s">
        <v>342</v>
      </c>
      <c r="S62" s="34">
        <v>45251</v>
      </c>
      <c r="T62">
        <v>-467</v>
      </c>
      <c r="U62">
        <v>447</v>
      </c>
      <c r="V62" t="s">
        <v>342</v>
      </c>
      <c r="W62" s="34">
        <v>45308</v>
      </c>
      <c r="X62">
        <v>-524</v>
      </c>
      <c r="Y62">
        <v>504</v>
      </c>
      <c r="Z62" t="s">
        <v>354</v>
      </c>
      <c r="AA62" s="34">
        <v>45699</v>
      </c>
      <c r="AB62">
        <v>-915</v>
      </c>
      <c r="AC62">
        <v>895</v>
      </c>
      <c r="AD62" t="s">
        <v>343</v>
      </c>
      <c r="AH62" t="s">
        <v>343</v>
      </c>
      <c r="AL62" t="s">
        <v>343</v>
      </c>
      <c r="AT62">
        <v>0</v>
      </c>
      <c r="AU62">
        <v>39</v>
      </c>
    </row>
    <row r="63" spans="1:47" x14ac:dyDescent="0.35">
      <c r="A63" t="s">
        <v>428</v>
      </c>
      <c r="C63" s="34">
        <v>44796</v>
      </c>
      <c r="D63" t="s">
        <v>338</v>
      </c>
      <c r="E63">
        <v>789152</v>
      </c>
      <c r="F63">
        <v>1</v>
      </c>
      <c r="G63">
        <v>85</v>
      </c>
      <c r="H63" t="s">
        <v>348</v>
      </c>
      <c r="I63" t="s">
        <v>340</v>
      </c>
      <c r="J63">
        <v>1095</v>
      </c>
      <c r="K63">
        <v>1</v>
      </c>
      <c r="L63">
        <v>-24</v>
      </c>
      <c r="M63">
        <v>33</v>
      </c>
      <c r="N63" t="s">
        <v>342</v>
      </c>
      <c r="O63" s="34">
        <v>45187</v>
      </c>
      <c r="P63">
        <v>-391</v>
      </c>
      <c r="Q63">
        <v>367</v>
      </c>
      <c r="R63" t="s">
        <v>342</v>
      </c>
      <c r="S63" s="34">
        <v>45217</v>
      </c>
      <c r="T63">
        <v>-421</v>
      </c>
      <c r="U63">
        <v>397</v>
      </c>
      <c r="V63" t="s">
        <v>354</v>
      </c>
      <c r="W63" s="34">
        <v>45308</v>
      </c>
      <c r="X63">
        <v>-512</v>
      </c>
      <c r="Y63">
        <v>488</v>
      </c>
      <c r="Z63" t="s">
        <v>342</v>
      </c>
      <c r="AA63" s="34">
        <v>45551</v>
      </c>
      <c r="AB63">
        <v>-755</v>
      </c>
      <c r="AC63">
        <v>731</v>
      </c>
      <c r="AD63" t="s">
        <v>341</v>
      </c>
      <c r="AE63" s="34">
        <v>45706</v>
      </c>
      <c r="AF63">
        <v>-910</v>
      </c>
      <c r="AG63">
        <v>886</v>
      </c>
      <c r="AH63" t="s">
        <v>343</v>
      </c>
      <c r="AL63" t="s">
        <v>343</v>
      </c>
      <c r="AT63">
        <v>0</v>
      </c>
      <c r="AU63">
        <v>39</v>
      </c>
    </row>
    <row r="64" spans="1:47" x14ac:dyDescent="0.35">
      <c r="A64" t="s">
        <v>429</v>
      </c>
      <c r="C64" s="34">
        <v>44813</v>
      </c>
      <c r="D64" t="s">
        <v>338</v>
      </c>
      <c r="E64">
        <v>801828</v>
      </c>
      <c r="F64">
        <v>2</v>
      </c>
      <c r="G64">
        <v>73</v>
      </c>
      <c r="H64" t="s">
        <v>339</v>
      </c>
      <c r="I64" t="s">
        <v>340</v>
      </c>
      <c r="J64">
        <v>1107</v>
      </c>
      <c r="K64">
        <v>1</v>
      </c>
      <c r="L64">
        <v>-19</v>
      </c>
      <c r="M64">
        <v>30</v>
      </c>
      <c r="N64" t="s">
        <v>354</v>
      </c>
      <c r="O64" s="34">
        <v>44904</v>
      </c>
      <c r="P64">
        <v>-91</v>
      </c>
      <c r="Q64">
        <v>72</v>
      </c>
      <c r="R64" t="s">
        <v>342</v>
      </c>
      <c r="S64" s="34">
        <v>45206</v>
      </c>
      <c r="T64">
        <v>-393</v>
      </c>
      <c r="U64">
        <v>374</v>
      </c>
      <c r="V64" t="s">
        <v>342</v>
      </c>
      <c r="W64" s="34">
        <v>45236</v>
      </c>
      <c r="X64">
        <v>-423</v>
      </c>
      <c r="Y64">
        <v>404</v>
      </c>
      <c r="Z64" t="s">
        <v>342</v>
      </c>
      <c r="AA64" s="34">
        <v>45577</v>
      </c>
      <c r="AB64">
        <v>-764</v>
      </c>
      <c r="AC64">
        <v>745</v>
      </c>
      <c r="AD64" t="s">
        <v>343</v>
      </c>
      <c r="AH64" t="s">
        <v>343</v>
      </c>
      <c r="AL64" t="s">
        <v>343</v>
      </c>
      <c r="AT64">
        <v>0</v>
      </c>
      <c r="AU64">
        <v>39</v>
      </c>
    </row>
    <row r="65" spans="1:47" x14ac:dyDescent="0.35">
      <c r="A65" t="s">
        <v>430</v>
      </c>
      <c r="C65" s="34">
        <v>44846</v>
      </c>
      <c r="D65" t="s">
        <v>338</v>
      </c>
      <c r="E65">
        <v>817963</v>
      </c>
      <c r="F65">
        <v>2</v>
      </c>
      <c r="G65">
        <v>77</v>
      </c>
      <c r="H65" t="s">
        <v>339</v>
      </c>
      <c r="I65" t="s">
        <v>340</v>
      </c>
      <c r="J65">
        <v>1132</v>
      </c>
      <c r="K65">
        <v>1</v>
      </c>
      <c r="L65">
        <v>-10</v>
      </c>
      <c r="M65">
        <v>27</v>
      </c>
      <c r="N65" t="s">
        <v>341</v>
      </c>
      <c r="O65" s="34">
        <v>44924</v>
      </c>
      <c r="P65">
        <v>-78</v>
      </c>
      <c r="Q65">
        <v>68</v>
      </c>
      <c r="R65" t="s">
        <v>342</v>
      </c>
      <c r="S65" s="34">
        <v>45289</v>
      </c>
      <c r="T65">
        <v>-443</v>
      </c>
      <c r="U65">
        <v>433</v>
      </c>
      <c r="V65" t="s">
        <v>342</v>
      </c>
      <c r="W65" s="34">
        <v>45320</v>
      </c>
      <c r="X65">
        <v>-474</v>
      </c>
      <c r="Y65">
        <v>464</v>
      </c>
      <c r="Z65" t="s">
        <v>343</v>
      </c>
      <c r="AD65" t="s">
        <v>343</v>
      </c>
      <c r="AH65" t="s">
        <v>343</v>
      </c>
      <c r="AL65" t="s">
        <v>343</v>
      </c>
      <c r="AT65">
        <v>0</v>
      </c>
      <c r="AU65">
        <v>38</v>
      </c>
    </row>
    <row r="66" spans="1:47" x14ac:dyDescent="0.35">
      <c r="A66" t="s">
        <v>431</v>
      </c>
      <c r="C66" s="34">
        <v>44855</v>
      </c>
      <c r="D66" t="s">
        <v>338</v>
      </c>
      <c r="E66">
        <v>825311</v>
      </c>
      <c r="F66">
        <v>2</v>
      </c>
      <c r="G66">
        <v>81</v>
      </c>
      <c r="H66" t="s">
        <v>339</v>
      </c>
      <c r="I66" t="s">
        <v>340</v>
      </c>
      <c r="J66">
        <v>1141</v>
      </c>
      <c r="K66">
        <v>1</v>
      </c>
      <c r="L66">
        <v>-15</v>
      </c>
      <c r="M66">
        <v>29</v>
      </c>
      <c r="N66" t="s">
        <v>341</v>
      </c>
      <c r="O66" s="34">
        <v>44887</v>
      </c>
      <c r="P66">
        <v>-32</v>
      </c>
      <c r="Q66">
        <v>17</v>
      </c>
      <c r="R66" t="s">
        <v>343</v>
      </c>
      <c r="V66" t="s">
        <v>343</v>
      </c>
      <c r="Z66" t="s">
        <v>343</v>
      </c>
      <c r="AD66" t="s">
        <v>343</v>
      </c>
      <c r="AH66" t="s">
        <v>343</v>
      </c>
      <c r="AL66" t="s">
        <v>343</v>
      </c>
      <c r="AP66" s="34">
        <v>44855</v>
      </c>
      <c r="AQ66">
        <v>2</v>
      </c>
      <c r="AR66">
        <v>37</v>
      </c>
      <c r="AS66" t="s">
        <v>344</v>
      </c>
      <c r="AT66">
        <v>1</v>
      </c>
      <c r="AU66">
        <v>39</v>
      </c>
    </row>
    <row r="67" spans="1:47" x14ac:dyDescent="0.35">
      <c r="A67" t="s">
        <v>432</v>
      </c>
      <c r="C67" s="34">
        <v>44855</v>
      </c>
      <c r="D67" t="s">
        <v>338</v>
      </c>
      <c r="E67">
        <v>825314</v>
      </c>
      <c r="F67">
        <v>2</v>
      </c>
      <c r="G67">
        <v>84</v>
      </c>
      <c r="H67" t="s">
        <v>339</v>
      </c>
      <c r="I67" t="s">
        <v>340</v>
      </c>
      <c r="J67">
        <v>1149</v>
      </c>
      <c r="K67">
        <v>0</v>
      </c>
      <c r="L67">
        <v>-19</v>
      </c>
      <c r="M67">
        <v>39</v>
      </c>
      <c r="N67" t="s">
        <v>342</v>
      </c>
      <c r="O67" s="34">
        <v>45213</v>
      </c>
      <c r="P67">
        <v>-358</v>
      </c>
      <c r="Q67">
        <v>339</v>
      </c>
      <c r="R67" t="s">
        <v>342</v>
      </c>
      <c r="S67" s="34">
        <v>45288</v>
      </c>
      <c r="T67">
        <v>-433</v>
      </c>
      <c r="U67">
        <v>414</v>
      </c>
      <c r="V67" t="s">
        <v>341</v>
      </c>
      <c r="W67" s="34">
        <v>45303</v>
      </c>
      <c r="X67">
        <v>-448</v>
      </c>
      <c r="Y67">
        <v>429</v>
      </c>
      <c r="Z67" t="s">
        <v>343</v>
      </c>
      <c r="AD67" t="s">
        <v>343</v>
      </c>
      <c r="AH67" t="s">
        <v>343</v>
      </c>
      <c r="AL67" t="s">
        <v>343</v>
      </c>
      <c r="AP67" s="34">
        <v>44846</v>
      </c>
      <c r="AQ67">
        <v>4</v>
      </c>
      <c r="AR67">
        <v>34</v>
      </c>
      <c r="AS67" t="s">
        <v>344</v>
      </c>
      <c r="AT67">
        <v>1</v>
      </c>
      <c r="AU67">
        <v>38</v>
      </c>
    </row>
    <row r="68" spans="1:47" x14ac:dyDescent="0.35">
      <c r="A68" t="s">
        <v>434</v>
      </c>
      <c r="C68" s="34">
        <v>44937</v>
      </c>
      <c r="D68" t="s">
        <v>338</v>
      </c>
      <c r="E68">
        <v>879544</v>
      </c>
      <c r="F68">
        <v>2</v>
      </c>
      <c r="G68">
        <v>94</v>
      </c>
      <c r="H68" t="s">
        <v>339</v>
      </c>
      <c r="I68" t="s">
        <v>340</v>
      </c>
      <c r="J68">
        <v>1206</v>
      </c>
      <c r="K68">
        <v>0</v>
      </c>
      <c r="L68">
        <v>-2</v>
      </c>
      <c r="M68">
        <v>35</v>
      </c>
      <c r="N68" t="s">
        <v>354</v>
      </c>
      <c r="O68" s="34">
        <v>44991</v>
      </c>
      <c r="P68">
        <v>-54</v>
      </c>
      <c r="Q68">
        <v>52</v>
      </c>
      <c r="R68" t="s">
        <v>343</v>
      </c>
      <c r="V68" t="s">
        <v>343</v>
      </c>
      <c r="Z68" t="s">
        <v>343</v>
      </c>
      <c r="AD68" t="s">
        <v>343</v>
      </c>
      <c r="AH68" t="s">
        <v>343</v>
      </c>
      <c r="AL68" t="s">
        <v>343</v>
      </c>
      <c r="AT68">
        <v>0</v>
      </c>
      <c r="AU68">
        <v>39</v>
      </c>
    </row>
    <row r="69" spans="1:47" x14ac:dyDescent="0.35">
      <c r="A69" t="s">
        <v>433</v>
      </c>
      <c r="C69" s="34">
        <v>44938</v>
      </c>
      <c r="D69" t="s">
        <v>338</v>
      </c>
      <c r="E69">
        <v>881408</v>
      </c>
      <c r="F69">
        <v>2</v>
      </c>
      <c r="G69">
        <v>89</v>
      </c>
      <c r="H69" t="s">
        <v>339</v>
      </c>
      <c r="I69" t="s">
        <v>340</v>
      </c>
      <c r="J69">
        <v>1203</v>
      </c>
      <c r="K69">
        <v>0</v>
      </c>
      <c r="L69">
        <v>-5</v>
      </c>
      <c r="M69">
        <v>32</v>
      </c>
      <c r="N69" t="s">
        <v>341</v>
      </c>
      <c r="O69" s="34">
        <v>45394</v>
      </c>
      <c r="P69">
        <v>-456</v>
      </c>
      <c r="Q69">
        <v>451</v>
      </c>
      <c r="R69" t="s">
        <v>343</v>
      </c>
      <c r="V69" t="s">
        <v>343</v>
      </c>
      <c r="Z69" t="s">
        <v>343</v>
      </c>
      <c r="AD69" t="s">
        <v>343</v>
      </c>
      <c r="AH69" t="s">
        <v>343</v>
      </c>
      <c r="AL69" t="s">
        <v>343</v>
      </c>
      <c r="AT69">
        <v>0</v>
      </c>
      <c r="AU69">
        <v>37</v>
      </c>
    </row>
    <row r="70" spans="1:47" x14ac:dyDescent="0.35">
      <c r="A70" t="s">
        <v>435</v>
      </c>
      <c r="C70" s="34">
        <v>45008</v>
      </c>
      <c r="D70" t="s">
        <v>338</v>
      </c>
      <c r="E70">
        <v>910489</v>
      </c>
      <c r="F70">
        <v>2</v>
      </c>
      <c r="G70">
        <v>97</v>
      </c>
      <c r="H70" t="s">
        <v>339</v>
      </c>
      <c r="I70" t="s">
        <v>340</v>
      </c>
      <c r="J70">
        <v>1261</v>
      </c>
      <c r="K70">
        <v>1</v>
      </c>
      <c r="L70">
        <v>-14</v>
      </c>
      <c r="M70">
        <v>33</v>
      </c>
      <c r="N70" t="s">
        <v>341</v>
      </c>
      <c r="O70" s="34">
        <v>45344</v>
      </c>
      <c r="P70">
        <v>-336</v>
      </c>
      <c r="Q70">
        <v>322</v>
      </c>
      <c r="R70" t="s">
        <v>343</v>
      </c>
      <c r="V70" t="s">
        <v>343</v>
      </c>
      <c r="Z70" t="s">
        <v>343</v>
      </c>
      <c r="AD70" t="s">
        <v>343</v>
      </c>
      <c r="AH70" t="s">
        <v>343</v>
      </c>
      <c r="AL70" t="s">
        <v>343</v>
      </c>
      <c r="AT70">
        <v>0</v>
      </c>
      <c r="AU70">
        <v>37</v>
      </c>
    </row>
    <row r="71" spans="1:47" x14ac:dyDescent="0.35">
      <c r="A71" t="s">
        <v>436</v>
      </c>
      <c r="C71" s="34">
        <v>45027</v>
      </c>
      <c r="D71" t="s">
        <v>338</v>
      </c>
      <c r="E71">
        <v>916746</v>
      </c>
      <c r="F71">
        <v>3</v>
      </c>
      <c r="G71">
        <v>1</v>
      </c>
      <c r="H71" t="s">
        <v>339</v>
      </c>
      <c r="I71" t="s">
        <v>340</v>
      </c>
      <c r="J71">
        <v>1279</v>
      </c>
      <c r="K71">
        <v>0</v>
      </c>
      <c r="L71">
        <v>-27</v>
      </c>
      <c r="M71">
        <v>28</v>
      </c>
      <c r="N71" t="s">
        <v>341</v>
      </c>
      <c r="O71" s="34">
        <v>45314</v>
      </c>
      <c r="P71">
        <v>-287</v>
      </c>
      <c r="Q71">
        <v>260</v>
      </c>
      <c r="R71" t="s">
        <v>343</v>
      </c>
      <c r="V71" t="s">
        <v>343</v>
      </c>
      <c r="Z71" t="s">
        <v>343</v>
      </c>
      <c r="AD71" t="s">
        <v>343</v>
      </c>
      <c r="AH71" t="s">
        <v>343</v>
      </c>
      <c r="AL71" t="s">
        <v>343</v>
      </c>
      <c r="AT71">
        <v>0</v>
      </c>
      <c r="AU71">
        <v>40</v>
      </c>
    </row>
    <row r="72" spans="1:47" x14ac:dyDescent="0.35">
      <c r="A72" t="s">
        <v>437</v>
      </c>
      <c r="C72" s="34">
        <v>45211</v>
      </c>
      <c r="D72" t="s">
        <v>338</v>
      </c>
      <c r="E72">
        <v>979848</v>
      </c>
      <c r="F72">
        <v>3</v>
      </c>
      <c r="G72">
        <v>5</v>
      </c>
      <c r="H72" t="s">
        <v>339</v>
      </c>
      <c r="I72" t="s">
        <v>340</v>
      </c>
      <c r="J72">
        <v>1387</v>
      </c>
      <c r="K72">
        <v>0</v>
      </c>
      <c r="L72">
        <v>-19</v>
      </c>
      <c r="M72">
        <v>36</v>
      </c>
      <c r="N72" t="s">
        <v>354</v>
      </c>
      <c r="O72" s="34">
        <v>45356</v>
      </c>
      <c r="P72">
        <v>-145</v>
      </c>
      <c r="Q72">
        <v>126</v>
      </c>
      <c r="R72" t="s">
        <v>342</v>
      </c>
      <c r="S72" s="34">
        <v>45577</v>
      </c>
      <c r="T72">
        <v>-366</v>
      </c>
      <c r="U72">
        <v>347</v>
      </c>
      <c r="V72" t="s">
        <v>342</v>
      </c>
      <c r="W72" s="34">
        <v>45610</v>
      </c>
      <c r="X72">
        <v>-399</v>
      </c>
      <c r="Y72">
        <v>380</v>
      </c>
      <c r="Z72" t="s">
        <v>343</v>
      </c>
      <c r="AD72" t="s">
        <v>343</v>
      </c>
      <c r="AH72" t="s">
        <v>343</v>
      </c>
      <c r="AL72" t="s">
        <v>343</v>
      </c>
      <c r="AP72" s="34">
        <v>45208</v>
      </c>
      <c r="AQ72">
        <v>3</v>
      </c>
      <c r="AR72">
        <v>34</v>
      </c>
      <c r="AS72" t="s">
        <v>344</v>
      </c>
      <c r="AT72">
        <v>1</v>
      </c>
      <c r="AU72">
        <v>37</v>
      </c>
    </row>
    <row r="73" spans="1:47" x14ac:dyDescent="0.35">
      <c r="A73" t="s">
        <v>438</v>
      </c>
      <c r="C73" s="34">
        <v>45239</v>
      </c>
      <c r="D73" t="s">
        <v>338</v>
      </c>
      <c r="E73">
        <v>990486</v>
      </c>
      <c r="F73">
        <v>3</v>
      </c>
      <c r="G73">
        <v>10</v>
      </c>
      <c r="H73" t="s">
        <v>339</v>
      </c>
      <c r="I73" t="s">
        <v>340</v>
      </c>
      <c r="J73">
        <v>1401</v>
      </c>
      <c r="K73">
        <v>1</v>
      </c>
      <c r="L73">
        <v>1</v>
      </c>
      <c r="M73">
        <v>36</v>
      </c>
      <c r="N73" t="s">
        <v>341</v>
      </c>
      <c r="O73" s="34">
        <v>45350</v>
      </c>
      <c r="P73">
        <v>-111</v>
      </c>
      <c r="Q73">
        <v>112</v>
      </c>
      <c r="R73" t="s">
        <v>342</v>
      </c>
      <c r="S73" s="34">
        <v>45607</v>
      </c>
      <c r="T73">
        <v>-368</v>
      </c>
      <c r="U73">
        <v>369</v>
      </c>
      <c r="V73" t="s">
        <v>342</v>
      </c>
      <c r="W73" s="34">
        <v>45698</v>
      </c>
      <c r="X73">
        <v>-459</v>
      </c>
      <c r="Y73">
        <v>460</v>
      </c>
      <c r="Z73" t="s">
        <v>343</v>
      </c>
      <c r="AD73" t="s">
        <v>343</v>
      </c>
      <c r="AH73" t="s">
        <v>343</v>
      </c>
      <c r="AL73" t="s">
        <v>343</v>
      </c>
      <c r="AP73" s="34">
        <v>45205</v>
      </c>
      <c r="AQ73">
        <v>5</v>
      </c>
      <c r="AR73">
        <v>34</v>
      </c>
      <c r="AS73" t="s">
        <v>344</v>
      </c>
      <c r="AT73">
        <v>1</v>
      </c>
      <c r="AU73">
        <v>39</v>
      </c>
    </row>
    <row r="74" spans="1:47" x14ac:dyDescent="0.35">
      <c r="A74" t="s">
        <v>439</v>
      </c>
      <c r="C74" s="34">
        <v>45355</v>
      </c>
      <c r="D74" t="s">
        <v>338</v>
      </c>
      <c r="E74">
        <v>1028027</v>
      </c>
      <c r="F74">
        <v>3</v>
      </c>
      <c r="G74">
        <v>14</v>
      </c>
      <c r="H74" t="s">
        <v>339</v>
      </c>
      <c r="I74" t="s">
        <v>340</v>
      </c>
      <c r="J74">
        <v>1452</v>
      </c>
      <c r="K74">
        <v>0</v>
      </c>
      <c r="L74">
        <v>0</v>
      </c>
      <c r="M74">
        <v>30</v>
      </c>
      <c r="N74" t="s">
        <v>354</v>
      </c>
      <c r="O74" s="34">
        <v>45369</v>
      </c>
      <c r="P74">
        <v>-14</v>
      </c>
      <c r="Q74">
        <v>14</v>
      </c>
      <c r="R74" t="s">
        <v>343</v>
      </c>
      <c r="V74" t="s">
        <v>343</v>
      </c>
      <c r="Z74" t="s">
        <v>343</v>
      </c>
      <c r="AD74" t="s">
        <v>343</v>
      </c>
      <c r="AH74" t="s">
        <v>343</v>
      </c>
      <c r="AL74" t="s">
        <v>343</v>
      </c>
      <c r="AP74" s="34">
        <v>45226</v>
      </c>
      <c r="AQ74">
        <v>19</v>
      </c>
      <c r="AR74">
        <v>20</v>
      </c>
      <c r="AS74" t="s">
        <v>360</v>
      </c>
      <c r="AT74">
        <v>1</v>
      </c>
      <c r="AU74">
        <v>39</v>
      </c>
    </row>
    <row r="75" spans="1:47" x14ac:dyDescent="0.35">
      <c r="A75" t="s">
        <v>353</v>
      </c>
      <c r="C75" s="34">
        <v>43809</v>
      </c>
      <c r="D75" t="s">
        <v>350</v>
      </c>
      <c r="E75">
        <v>224445</v>
      </c>
      <c r="F75">
        <v>1</v>
      </c>
      <c r="G75">
        <v>89</v>
      </c>
      <c r="H75" t="s">
        <v>348</v>
      </c>
      <c r="I75" t="s">
        <v>346</v>
      </c>
      <c r="J75">
        <v>54</v>
      </c>
      <c r="K75">
        <v>1</v>
      </c>
      <c r="L75">
        <v>0</v>
      </c>
      <c r="M75">
        <v>29</v>
      </c>
      <c r="N75" t="s">
        <v>342</v>
      </c>
      <c r="O75" s="34">
        <v>44090</v>
      </c>
      <c r="P75">
        <v>-281</v>
      </c>
      <c r="Q75">
        <v>281</v>
      </c>
      <c r="R75" t="s">
        <v>342</v>
      </c>
      <c r="S75" s="34">
        <v>44131</v>
      </c>
      <c r="T75">
        <v>-322</v>
      </c>
      <c r="U75">
        <v>322</v>
      </c>
      <c r="V75" t="s">
        <v>342</v>
      </c>
      <c r="W75" s="34">
        <v>44467</v>
      </c>
      <c r="X75">
        <v>-658</v>
      </c>
      <c r="Y75">
        <v>658</v>
      </c>
      <c r="Z75" t="s">
        <v>342</v>
      </c>
      <c r="AA75" s="34">
        <v>44846</v>
      </c>
      <c r="AB75">
        <v>-1037</v>
      </c>
      <c r="AC75">
        <v>1037</v>
      </c>
      <c r="AD75" t="s">
        <v>342</v>
      </c>
      <c r="AE75" s="34">
        <v>45162</v>
      </c>
      <c r="AF75">
        <v>-1353</v>
      </c>
      <c r="AG75">
        <v>1353</v>
      </c>
      <c r="AH75" t="s">
        <v>354</v>
      </c>
      <c r="AI75" s="34">
        <v>45328</v>
      </c>
      <c r="AJ75">
        <v>-1519</v>
      </c>
      <c r="AK75">
        <v>1519</v>
      </c>
      <c r="AL75" t="s">
        <v>342</v>
      </c>
      <c r="AM75" s="34">
        <v>45547</v>
      </c>
      <c r="AN75">
        <v>-1738</v>
      </c>
      <c r="AO75">
        <v>1738</v>
      </c>
      <c r="AP75" s="34">
        <v>43754</v>
      </c>
      <c r="AQ75">
        <v>8</v>
      </c>
      <c r="AR75">
        <v>30</v>
      </c>
      <c r="AS75" t="s">
        <v>344</v>
      </c>
      <c r="AT75">
        <v>1</v>
      </c>
      <c r="AU75">
        <v>38</v>
      </c>
    </row>
    <row r="76" spans="1:47" x14ac:dyDescent="0.35">
      <c r="A76" t="s">
        <v>349</v>
      </c>
      <c r="C76" s="34">
        <v>43793</v>
      </c>
      <c r="D76" t="s">
        <v>350</v>
      </c>
      <c r="E76">
        <v>224477</v>
      </c>
      <c r="F76">
        <v>1</v>
      </c>
      <c r="G76">
        <v>87</v>
      </c>
      <c r="H76" t="s">
        <v>348</v>
      </c>
      <c r="I76" t="s">
        <v>346</v>
      </c>
      <c r="J76">
        <v>23</v>
      </c>
      <c r="K76">
        <v>0</v>
      </c>
      <c r="L76">
        <v>0</v>
      </c>
      <c r="M76">
        <v>32</v>
      </c>
      <c r="N76" t="s">
        <v>342</v>
      </c>
      <c r="O76" s="34">
        <v>44077</v>
      </c>
      <c r="P76">
        <v>-284</v>
      </c>
      <c r="Q76">
        <v>284</v>
      </c>
      <c r="R76" t="s">
        <v>342</v>
      </c>
      <c r="S76" s="34">
        <v>44167</v>
      </c>
      <c r="T76">
        <v>-374</v>
      </c>
      <c r="U76">
        <v>374</v>
      </c>
      <c r="V76" t="s">
        <v>342</v>
      </c>
      <c r="W76" s="34">
        <v>44496</v>
      </c>
      <c r="X76">
        <v>-703</v>
      </c>
      <c r="Y76">
        <v>703</v>
      </c>
      <c r="Z76" t="s">
        <v>343</v>
      </c>
      <c r="AD76" t="s">
        <v>343</v>
      </c>
      <c r="AH76" t="s">
        <v>343</v>
      </c>
      <c r="AL76" t="s">
        <v>343</v>
      </c>
      <c r="AP76" s="34">
        <v>43759</v>
      </c>
      <c r="AQ76">
        <v>5</v>
      </c>
      <c r="AR76">
        <v>35</v>
      </c>
      <c r="AS76" t="s">
        <v>344</v>
      </c>
      <c r="AT76">
        <v>1</v>
      </c>
      <c r="AU76">
        <v>40</v>
      </c>
    </row>
    <row r="77" spans="1:47" x14ac:dyDescent="0.35">
      <c r="A77" t="s">
        <v>357</v>
      </c>
      <c r="C77" s="34">
        <v>43808</v>
      </c>
      <c r="D77" t="s">
        <v>350</v>
      </c>
      <c r="E77">
        <v>227190</v>
      </c>
      <c r="F77">
        <v>1</v>
      </c>
      <c r="G77">
        <v>88</v>
      </c>
      <c r="H77" t="s">
        <v>348</v>
      </c>
      <c r="I77" t="s">
        <v>346</v>
      </c>
      <c r="J77">
        <v>61</v>
      </c>
      <c r="K77">
        <v>1</v>
      </c>
      <c r="L77">
        <v>0</v>
      </c>
      <c r="M77">
        <v>26</v>
      </c>
      <c r="N77" t="s">
        <v>342</v>
      </c>
      <c r="O77" s="34">
        <v>44084</v>
      </c>
      <c r="P77">
        <v>-276</v>
      </c>
      <c r="Q77">
        <v>276</v>
      </c>
      <c r="R77" t="s">
        <v>342</v>
      </c>
      <c r="S77" s="34">
        <v>44117</v>
      </c>
      <c r="T77">
        <v>-309</v>
      </c>
      <c r="U77">
        <v>309</v>
      </c>
      <c r="V77" t="s">
        <v>342</v>
      </c>
      <c r="W77" s="34">
        <v>44446</v>
      </c>
      <c r="X77">
        <v>-638</v>
      </c>
      <c r="Y77">
        <v>638</v>
      </c>
      <c r="Z77" t="s">
        <v>342</v>
      </c>
      <c r="AA77" s="34">
        <v>44814</v>
      </c>
      <c r="AB77">
        <v>-1006</v>
      </c>
      <c r="AC77">
        <v>1006</v>
      </c>
      <c r="AD77" t="s">
        <v>342</v>
      </c>
      <c r="AE77" s="34">
        <v>45181</v>
      </c>
      <c r="AF77">
        <v>-1373</v>
      </c>
      <c r="AG77">
        <v>1373</v>
      </c>
      <c r="AH77" t="s">
        <v>342</v>
      </c>
      <c r="AI77" s="34">
        <v>45565</v>
      </c>
      <c r="AJ77">
        <v>-1757</v>
      </c>
      <c r="AK77">
        <v>1757</v>
      </c>
      <c r="AL77" t="s">
        <v>354</v>
      </c>
      <c r="AM77" s="34">
        <v>45635</v>
      </c>
      <c r="AN77">
        <v>-1827</v>
      </c>
      <c r="AO77">
        <v>1827</v>
      </c>
      <c r="AT77">
        <v>0</v>
      </c>
      <c r="AU77">
        <v>35</v>
      </c>
    </row>
    <row r="78" spans="1:47" x14ac:dyDescent="0.35">
      <c r="A78" t="s">
        <v>361</v>
      </c>
      <c r="C78" s="34">
        <v>43955</v>
      </c>
      <c r="D78" t="s">
        <v>350</v>
      </c>
      <c r="E78">
        <v>258814</v>
      </c>
      <c r="F78">
        <v>1</v>
      </c>
      <c r="G78">
        <v>90</v>
      </c>
      <c r="H78" t="s">
        <v>348</v>
      </c>
      <c r="I78" t="s">
        <v>346</v>
      </c>
      <c r="J78">
        <v>178</v>
      </c>
      <c r="K78">
        <v>0</v>
      </c>
      <c r="L78">
        <v>0</v>
      </c>
      <c r="M78">
        <v>38</v>
      </c>
      <c r="N78" t="s">
        <v>342</v>
      </c>
      <c r="O78" s="34">
        <v>44141</v>
      </c>
      <c r="P78">
        <v>-186</v>
      </c>
      <c r="Q78">
        <v>186</v>
      </c>
      <c r="R78" t="s">
        <v>342</v>
      </c>
      <c r="S78" s="34">
        <v>44174</v>
      </c>
      <c r="T78">
        <v>-219</v>
      </c>
      <c r="U78">
        <v>219</v>
      </c>
      <c r="V78" t="s">
        <v>342</v>
      </c>
      <c r="W78" s="34">
        <v>44483</v>
      </c>
      <c r="X78">
        <v>-528</v>
      </c>
      <c r="Y78">
        <v>528</v>
      </c>
      <c r="Z78" t="s">
        <v>342</v>
      </c>
      <c r="AA78" s="34">
        <v>44852</v>
      </c>
      <c r="AB78">
        <v>-897</v>
      </c>
      <c r="AC78">
        <v>897</v>
      </c>
      <c r="AD78" t="s">
        <v>342</v>
      </c>
      <c r="AE78" s="34">
        <v>45211</v>
      </c>
      <c r="AF78">
        <v>-1256</v>
      </c>
      <c r="AG78">
        <v>1256</v>
      </c>
      <c r="AH78" t="s">
        <v>354</v>
      </c>
      <c r="AI78" s="34">
        <v>45318</v>
      </c>
      <c r="AJ78">
        <v>-1363</v>
      </c>
      <c r="AK78">
        <v>1363</v>
      </c>
      <c r="AL78" t="s">
        <v>342</v>
      </c>
      <c r="AM78" s="34">
        <v>45573</v>
      </c>
      <c r="AN78">
        <v>-1618</v>
      </c>
      <c r="AO78">
        <v>1618</v>
      </c>
      <c r="AP78" s="34">
        <v>43746</v>
      </c>
      <c r="AQ78">
        <v>30</v>
      </c>
      <c r="AR78">
        <v>9</v>
      </c>
      <c r="AS78" t="s">
        <v>362</v>
      </c>
      <c r="AT78">
        <v>1</v>
      </c>
      <c r="AU78">
        <v>39</v>
      </c>
    </row>
    <row r="79" spans="1:47" x14ac:dyDescent="0.35">
      <c r="A79" t="s">
        <v>366</v>
      </c>
      <c r="C79" s="34">
        <v>44082</v>
      </c>
      <c r="D79" t="s">
        <v>350</v>
      </c>
      <c r="E79">
        <v>316565</v>
      </c>
      <c r="F79">
        <v>1</v>
      </c>
      <c r="G79">
        <v>91</v>
      </c>
      <c r="H79" t="s">
        <v>348</v>
      </c>
      <c r="I79" t="s">
        <v>346</v>
      </c>
      <c r="J79">
        <v>311</v>
      </c>
      <c r="K79">
        <v>1</v>
      </c>
      <c r="L79">
        <v>0</v>
      </c>
      <c r="M79">
        <v>29</v>
      </c>
      <c r="N79" t="s">
        <v>342</v>
      </c>
      <c r="O79" s="34">
        <v>44538</v>
      </c>
      <c r="P79">
        <v>-456</v>
      </c>
      <c r="Q79">
        <v>456</v>
      </c>
      <c r="R79" t="s">
        <v>342</v>
      </c>
      <c r="S79" s="34">
        <v>44579</v>
      </c>
      <c r="T79">
        <v>-497</v>
      </c>
      <c r="U79">
        <v>497</v>
      </c>
      <c r="V79" t="s">
        <v>342</v>
      </c>
      <c r="W79" s="34">
        <v>44812</v>
      </c>
      <c r="X79">
        <v>-730</v>
      </c>
      <c r="Y79">
        <v>730</v>
      </c>
      <c r="Z79" t="s">
        <v>342</v>
      </c>
      <c r="AA79" s="34">
        <v>45553</v>
      </c>
      <c r="AB79">
        <v>-1471</v>
      </c>
      <c r="AC79">
        <v>1471</v>
      </c>
      <c r="AD79" t="s">
        <v>343</v>
      </c>
      <c r="AH79" t="s">
        <v>343</v>
      </c>
      <c r="AL79" t="s">
        <v>343</v>
      </c>
      <c r="AP79" s="34">
        <v>43889</v>
      </c>
      <c r="AQ79">
        <v>28</v>
      </c>
      <c r="AR79">
        <v>11</v>
      </c>
      <c r="AS79" t="s">
        <v>362</v>
      </c>
      <c r="AT79">
        <v>1</v>
      </c>
      <c r="AU79">
        <v>39</v>
      </c>
    </row>
    <row r="80" spans="1:47" x14ac:dyDescent="0.35">
      <c r="A80" t="s">
        <v>367</v>
      </c>
      <c r="C80" s="34">
        <v>44146</v>
      </c>
      <c r="D80" t="s">
        <v>350</v>
      </c>
      <c r="E80">
        <v>360465</v>
      </c>
      <c r="F80">
        <v>1</v>
      </c>
      <c r="G80">
        <v>92</v>
      </c>
      <c r="H80" t="s">
        <v>348</v>
      </c>
      <c r="I80" t="s">
        <v>346</v>
      </c>
      <c r="J80">
        <v>348</v>
      </c>
      <c r="K80">
        <v>0</v>
      </c>
      <c r="L80">
        <v>0</v>
      </c>
      <c r="M80">
        <v>32</v>
      </c>
      <c r="N80" t="s">
        <v>342</v>
      </c>
      <c r="O80" s="34">
        <v>44466</v>
      </c>
      <c r="P80">
        <v>-320</v>
      </c>
      <c r="Q80">
        <v>320</v>
      </c>
      <c r="R80" t="s">
        <v>342</v>
      </c>
      <c r="S80" s="34">
        <v>44529</v>
      </c>
      <c r="T80">
        <v>-383</v>
      </c>
      <c r="U80">
        <v>383</v>
      </c>
      <c r="V80" t="s">
        <v>342</v>
      </c>
      <c r="W80" s="34">
        <v>44851</v>
      </c>
      <c r="X80">
        <v>-705</v>
      </c>
      <c r="Y80">
        <v>705</v>
      </c>
      <c r="Z80" t="s">
        <v>342</v>
      </c>
      <c r="AA80" s="34">
        <v>45206</v>
      </c>
      <c r="AB80">
        <v>-1060</v>
      </c>
      <c r="AC80">
        <v>1060</v>
      </c>
      <c r="AD80" t="s">
        <v>343</v>
      </c>
      <c r="AH80" t="s">
        <v>343</v>
      </c>
      <c r="AL80" t="s">
        <v>343</v>
      </c>
      <c r="AT80">
        <v>0</v>
      </c>
      <c r="AU80">
        <v>40</v>
      </c>
    </row>
    <row r="81" spans="1:47" x14ac:dyDescent="0.35">
      <c r="A81" t="s">
        <v>370</v>
      </c>
      <c r="C81" s="34">
        <v>44156</v>
      </c>
      <c r="D81" t="s">
        <v>350</v>
      </c>
      <c r="E81">
        <v>365093</v>
      </c>
      <c r="F81">
        <v>1</v>
      </c>
      <c r="G81">
        <v>93</v>
      </c>
      <c r="H81" t="s">
        <v>348</v>
      </c>
      <c r="I81" t="s">
        <v>346</v>
      </c>
      <c r="J81">
        <v>400</v>
      </c>
      <c r="K81">
        <v>0</v>
      </c>
      <c r="L81">
        <v>0</v>
      </c>
      <c r="M81">
        <v>34</v>
      </c>
      <c r="N81" t="s">
        <v>342</v>
      </c>
      <c r="O81" s="34">
        <v>44522</v>
      </c>
      <c r="P81">
        <v>-366</v>
      </c>
      <c r="Q81">
        <v>366</v>
      </c>
      <c r="R81" t="s">
        <v>342</v>
      </c>
      <c r="S81" s="34">
        <v>44566</v>
      </c>
      <c r="T81">
        <v>-410</v>
      </c>
      <c r="U81">
        <v>410</v>
      </c>
      <c r="V81" t="s">
        <v>342</v>
      </c>
      <c r="W81" s="34">
        <v>44886</v>
      </c>
      <c r="X81">
        <v>-730</v>
      </c>
      <c r="Y81">
        <v>730</v>
      </c>
      <c r="Z81" t="s">
        <v>342</v>
      </c>
      <c r="AA81" s="34">
        <v>45257</v>
      </c>
      <c r="AB81">
        <v>-1101</v>
      </c>
      <c r="AC81">
        <v>1101</v>
      </c>
      <c r="AD81" t="s">
        <v>343</v>
      </c>
      <c r="AH81" t="s">
        <v>343</v>
      </c>
      <c r="AL81" t="s">
        <v>343</v>
      </c>
      <c r="AP81" s="34">
        <v>44105</v>
      </c>
      <c r="AQ81">
        <v>7</v>
      </c>
      <c r="AR81">
        <v>33</v>
      </c>
      <c r="AS81" t="s">
        <v>344</v>
      </c>
      <c r="AT81">
        <v>1</v>
      </c>
      <c r="AU81">
        <v>40</v>
      </c>
    </row>
    <row r="82" spans="1:47" x14ac:dyDescent="0.35">
      <c r="A82" t="s">
        <v>373</v>
      </c>
      <c r="C82" s="34">
        <v>44176</v>
      </c>
      <c r="D82" t="s">
        <v>350</v>
      </c>
      <c r="E82">
        <v>381073</v>
      </c>
      <c r="F82">
        <v>1</v>
      </c>
      <c r="G82">
        <v>94</v>
      </c>
      <c r="H82" t="s">
        <v>348</v>
      </c>
      <c r="I82" t="s">
        <v>346</v>
      </c>
      <c r="J82">
        <v>408</v>
      </c>
      <c r="K82">
        <v>0</v>
      </c>
      <c r="L82">
        <v>0</v>
      </c>
      <c r="M82">
        <v>36</v>
      </c>
      <c r="N82" t="s">
        <v>342</v>
      </c>
      <c r="O82" s="34">
        <v>44449</v>
      </c>
      <c r="P82">
        <v>-273</v>
      </c>
      <c r="Q82">
        <v>273</v>
      </c>
      <c r="R82" t="s">
        <v>342</v>
      </c>
      <c r="S82" s="34">
        <v>44481</v>
      </c>
      <c r="T82">
        <v>-305</v>
      </c>
      <c r="U82">
        <v>305</v>
      </c>
      <c r="V82" t="s">
        <v>342</v>
      </c>
      <c r="W82" s="34">
        <v>44907</v>
      </c>
      <c r="X82">
        <v>-731</v>
      </c>
      <c r="Y82">
        <v>731</v>
      </c>
      <c r="Z82" t="s">
        <v>343</v>
      </c>
      <c r="AD82" t="s">
        <v>343</v>
      </c>
      <c r="AH82" t="s">
        <v>343</v>
      </c>
      <c r="AL82" t="s">
        <v>343</v>
      </c>
      <c r="AP82" s="34">
        <v>44134</v>
      </c>
      <c r="AQ82">
        <v>6</v>
      </c>
      <c r="AR82">
        <v>33</v>
      </c>
      <c r="AS82" t="s">
        <v>344</v>
      </c>
      <c r="AT82">
        <v>1</v>
      </c>
      <c r="AU82">
        <v>39</v>
      </c>
    </row>
    <row r="83" spans="1:47" x14ac:dyDescent="0.35">
      <c r="A83" t="s">
        <v>371</v>
      </c>
      <c r="C83" s="34">
        <v>44182</v>
      </c>
      <c r="D83" t="s">
        <v>350</v>
      </c>
      <c r="E83">
        <v>383874</v>
      </c>
      <c r="F83">
        <v>1</v>
      </c>
      <c r="G83">
        <v>95</v>
      </c>
      <c r="H83" t="s">
        <v>348</v>
      </c>
      <c r="I83" t="s">
        <v>346</v>
      </c>
      <c r="J83">
        <v>407</v>
      </c>
      <c r="K83">
        <v>0</v>
      </c>
      <c r="L83">
        <v>0</v>
      </c>
      <c r="M83">
        <v>29</v>
      </c>
      <c r="N83" t="s">
        <v>342</v>
      </c>
      <c r="O83" s="34">
        <v>44469</v>
      </c>
      <c r="P83">
        <v>-287</v>
      </c>
      <c r="Q83">
        <v>287</v>
      </c>
      <c r="R83" t="s">
        <v>342</v>
      </c>
      <c r="S83" s="34">
        <v>44501</v>
      </c>
      <c r="T83">
        <v>-319</v>
      </c>
      <c r="U83">
        <v>319</v>
      </c>
      <c r="V83" t="s">
        <v>342</v>
      </c>
      <c r="W83" s="34">
        <v>45195</v>
      </c>
      <c r="X83">
        <v>-1013</v>
      </c>
      <c r="Y83">
        <v>1013</v>
      </c>
      <c r="Z83" t="s">
        <v>342</v>
      </c>
      <c r="AA83" s="34">
        <v>45603</v>
      </c>
      <c r="AB83">
        <v>-1421</v>
      </c>
      <c r="AC83">
        <v>1421</v>
      </c>
      <c r="AD83" t="s">
        <v>343</v>
      </c>
      <c r="AH83" t="s">
        <v>343</v>
      </c>
      <c r="AL83" t="s">
        <v>343</v>
      </c>
      <c r="AP83" s="34">
        <v>44104</v>
      </c>
      <c r="AQ83">
        <v>11</v>
      </c>
      <c r="AR83">
        <v>28</v>
      </c>
      <c r="AS83" t="s">
        <v>344</v>
      </c>
      <c r="AT83">
        <v>1</v>
      </c>
      <c r="AU83">
        <v>39</v>
      </c>
    </row>
    <row r="84" spans="1:47" x14ac:dyDescent="0.35">
      <c r="A84" t="s">
        <v>376</v>
      </c>
      <c r="C84" s="34">
        <v>44213</v>
      </c>
      <c r="D84" t="s">
        <v>350</v>
      </c>
      <c r="E84">
        <v>402940</v>
      </c>
      <c r="F84">
        <v>1</v>
      </c>
      <c r="G84">
        <v>96</v>
      </c>
      <c r="H84" t="s">
        <v>348</v>
      </c>
      <c r="I84" t="s">
        <v>346</v>
      </c>
      <c r="J84">
        <v>472</v>
      </c>
      <c r="K84">
        <v>0</v>
      </c>
      <c r="L84">
        <v>0</v>
      </c>
      <c r="M84">
        <v>32</v>
      </c>
      <c r="N84" t="s">
        <v>342</v>
      </c>
      <c r="O84" s="34">
        <v>44497</v>
      </c>
      <c r="P84">
        <v>-284</v>
      </c>
      <c r="Q84">
        <v>284</v>
      </c>
      <c r="R84" t="s">
        <v>342</v>
      </c>
      <c r="S84" s="34">
        <v>44592</v>
      </c>
      <c r="T84">
        <v>-379</v>
      </c>
      <c r="U84">
        <v>379</v>
      </c>
      <c r="V84" t="s">
        <v>354</v>
      </c>
      <c r="W84" s="34">
        <v>44902</v>
      </c>
      <c r="X84">
        <v>-689</v>
      </c>
      <c r="Y84">
        <v>689</v>
      </c>
      <c r="Z84" t="s">
        <v>342</v>
      </c>
      <c r="AA84" s="34">
        <v>44944</v>
      </c>
      <c r="AB84">
        <v>-731</v>
      </c>
      <c r="AC84">
        <v>731</v>
      </c>
      <c r="AD84" t="s">
        <v>343</v>
      </c>
      <c r="AH84" t="s">
        <v>343</v>
      </c>
      <c r="AL84" t="s">
        <v>343</v>
      </c>
      <c r="AT84">
        <v>0</v>
      </c>
      <c r="AU84">
        <v>39</v>
      </c>
    </row>
    <row r="85" spans="1:47" x14ac:dyDescent="0.35">
      <c r="A85" t="s">
        <v>380</v>
      </c>
      <c r="C85" s="34">
        <v>44256</v>
      </c>
      <c r="D85" t="s">
        <v>350</v>
      </c>
      <c r="E85">
        <v>431456</v>
      </c>
      <c r="F85">
        <v>1</v>
      </c>
      <c r="G85">
        <v>97</v>
      </c>
      <c r="H85" t="s">
        <v>348</v>
      </c>
      <c r="I85" t="s">
        <v>346</v>
      </c>
      <c r="J85">
        <v>499</v>
      </c>
      <c r="K85">
        <v>1</v>
      </c>
      <c r="L85">
        <v>0</v>
      </c>
      <c r="M85">
        <v>32</v>
      </c>
      <c r="N85" t="s">
        <v>342</v>
      </c>
      <c r="O85" s="34">
        <v>44442</v>
      </c>
      <c r="P85">
        <v>-186</v>
      </c>
      <c r="Q85">
        <v>186</v>
      </c>
      <c r="R85" t="s">
        <v>342</v>
      </c>
      <c r="S85" s="34">
        <v>44473</v>
      </c>
      <c r="T85">
        <v>-217</v>
      </c>
      <c r="U85">
        <v>217</v>
      </c>
      <c r="V85" t="s">
        <v>342</v>
      </c>
      <c r="W85" s="34">
        <v>44841</v>
      </c>
      <c r="X85">
        <v>-585</v>
      </c>
      <c r="Y85">
        <v>585</v>
      </c>
      <c r="Z85" t="s">
        <v>342</v>
      </c>
      <c r="AA85" s="34">
        <v>45219</v>
      </c>
      <c r="AB85">
        <v>-963</v>
      </c>
      <c r="AC85">
        <v>963</v>
      </c>
      <c r="AD85" t="s">
        <v>343</v>
      </c>
      <c r="AH85" t="s">
        <v>343</v>
      </c>
      <c r="AL85" t="s">
        <v>343</v>
      </c>
      <c r="AT85">
        <v>0</v>
      </c>
      <c r="AU85">
        <v>37</v>
      </c>
    </row>
    <row r="86" spans="1:47" x14ac:dyDescent="0.35">
      <c r="A86" t="s">
        <v>382</v>
      </c>
      <c r="C86" s="34">
        <v>44270</v>
      </c>
      <c r="D86" t="s">
        <v>350</v>
      </c>
      <c r="E86">
        <v>445410</v>
      </c>
      <c r="F86">
        <v>1</v>
      </c>
      <c r="G86">
        <v>98</v>
      </c>
      <c r="H86" t="s">
        <v>348</v>
      </c>
      <c r="I86" t="s">
        <v>346</v>
      </c>
      <c r="J86">
        <v>503</v>
      </c>
      <c r="K86">
        <v>1</v>
      </c>
      <c r="L86">
        <v>0</v>
      </c>
      <c r="M86">
        <v>30</v>
      </c>
      <c r="N86" t="s">
        <v>342</v>
      </c>
      <c r="O86" s="34">
        <v>44837</v>
      </c>
      <c r="P86">
        <v>-567</v>
      </c>
      <c r="Q86">
        <v>567</v>
      </c>
      <c r="R86" t="s">
        <v>342</v>
      </c>
      <c r="S86" s="34">
        <v>45002</v>
      </c>
      <c r="T86">
        <v>-732</v>
      </c>
      <c r="U86">
        <v>732</v>
      </c>
      <c r="V86" t="s">
        <v>342</v>
      </c>
      <c r="W86" s="34">
        <v>45197</v>
      </c>
      <c r="X86">
        <v>-927</v>
      </c>
      <c r="Y86">
        <v>927</v>
      </c>
      <c r="Z86" t="s">
        <v>343</v>
      </c>
      <c r="AD86" t="s">
        <v>343</v>
      </c>
      <c r="AH86" t="s">
        <v>343</v>
      </c>
      <c r="AL86" t="s">
        <v>343</v>
      </c>
      <c r="AP86" s="34">
        <v>44130</v>
      </c>
      <c r="AQ86">
        <v>20</v>
      </c>
      <c r="AR86">
        <v>19</v>
      </c>
      <c r="AS86" t="s">
        <v>360</v>
      </c>
      <c r="AT86">
        <v>1</v>
      </c>
      <c r="AU86">
        <v>39</v>
      </c>
    </row>
    <row r="87" spans="1:47" x14ac:dyDescent="0.35">
      <c r="A87" t="s">
        <v>393</v>
      </c>
      <c r="C87" s="34">
        <v>44292</v>
      </c>
      <c r="D87" t="s">
        <v>350</v>
      </c>
      <c r="E87">
        <v>457885</v>
      </c>
      <c r="F87">
        <v>1</v>
      </c>
      <c r="G87">
        <v>99</v>
      </c>
      <c r="H87" t="s">
        <v>348</v>
      </c>
      <c r="I87" t="s">
        <v>346</v>
      </c>
      <c r="J87">
        <v>563</v>
      </c>
      <c r="K87">
        <v>0</v>
      </c>
      <c r="L87">
        <v>0</v>
      </c>
      <c r="M87">
        <v>39</v>
      </c>
      <c r="N87" t="s">
        <v>342</v>
      </c>
      <c r="O87" s="34">
        <v>44476</v>
      </c>
      <c r="P87">
        <v>-184</v>
      </c>
      <c r="Q87">
        <v>184</v>
      </c>
      <c r="R87" t="s">
        <v>342</v>
      </c>
      <c r="S87" s="34">
        <v>44511</v>
      </c>
      <c r="T87">
        <v>-219</v>
      </c>
      <c r="U87">
        <v>219</v>
      </c>
      <c r="V87" t="s">
        <v>342</v>
      </c>
      <c r="W87" s="34">
        <v>44813</v>
      </c>
      <c r="X87">
        <v>-521</v>
      </c>
      <c r="Y87">
        <v>521</v>
      </c>
      <c r="Z87" t="s">
        <v>342</v>
      </c>
      <c r="AA87" s="34">
        <v>45189</v>
      </c>
      <c r="AB87">
        <v>-897</v>
      </c>
      <c r="AC87">
        <v>897</v>
      </c>
      <c r="AD87" t="s">
        <v>343</v>
      </c>
      <c r="AH87" t="s">
        <v>343</v>
      </c>
      <c r="AL87" t="s">
        <v>343</v>
      </c>
      <c r="AT87">
        <v>0</v>
      </c>
      <c r="AU87">
        <v>39</v>
      </c>
    </row>
    <row r="88" spans="1:47" x14ac:dyDescent="0.35">
      <c r="A88" t="s">
        <v>388</v>
      </c>
      <c r="C88" s="34">
        <v>44299</v>
      </c>
      <c r="D88" t="s">
        <v>350</v>
      </c>
      <c r="E88">
        <v>462988</v>
      </c>
      <c r="F88">
        <v>1</v>
      </c>
      <c r="G88">
        <v>100</v>
      </c>
      <c r="H88" t="s">
        <v>348</v>
      </c>
      <c r="I88" t="s">
        <v>346</v>
      </c>
      <c r="J88">
        <v>546</v>
      </c>
      <c r="K88">
        <v>1</v>
      </c>
      <c r="L88">
        <v>0</v>
      </c>
      <c r="M88">
        <v>36</v>
      </c>
      <c r="N88" t="s">
        <v>342</v>
      </c>
      <c r="O88" s="34">
        <v>44483</v>
      </c>
      <c r="P88">
        <v>-184</v>
      </c>
      <c r="Q88">
        <v>184</v>
      </c>
      <c r="R88" t="s">
        <v>342</v>
      </c>
      <c r="S88" s="34">
        <v>44523</v>
      </c>
      <c r="T88">
        <v>-224</v>
      </c>
      <c r="U88">
        <v>224</v>
      </c>
      <c r="V88" t="s">
        <v>342</v>
      </c>
      <c r="W88" s="34">
        <v>44828</v>
      </c>
      <c r="X88">
        <v>-529</v>
      </c>
      <c r="Y88">
        <v>529</v>
      </c>
      <c r="Z88" t="s">
        <v>342</v>
      </c>
      <c r="AA88" s="34">
        <v>45210</v>
      </c>
      <c r="AB88">
        <v>-911</v>
      </c>
      <c r="AC88">
        <v>911</v>
      </c>
      <c r="AD88" t="s">
        <v>342</v>
      </c>
      <c r="AE88" s="34">
        <v>45568</v>
      </c>
      <c r="AF88">
        <v>-1269</v>
      </c>
      <c r="AG88">
        <v>1269</v>
      </c>
      <c r="AH88" t="s">
        <v>343</v>
      </c>
      <c r="AL88" t="s">
        <v>343</v>
      </c>
      <c r="AP88" s="34">
        <v>44091</v>
      </c>
      <c r="AQ88">
        <v>30</v>
      </c>
      <c r="AR88">
        <v>9</v>
      </c>
      <c r="AS88" t="s">
        <v>362</v>
      </c>
      <c r="AT88">
        <v>1</v>
      </c>
      <c r="AU88">
        <v>39</v>
      </c>
    </row>
    <row r="89" spans="1:47" x14ac:dyDescent="0.35">
      <c r="A89" t="s">
        <v>392</v>
      </c>
      <c r="C89" s="34">
        <v>44312</v>
      </c>
      <c r="D89" t="s">
        <v>350</v>
      </c>
      <c r="E89">
        <v>469590</v>
      </c>
      <c r="F89">
        <v>2</v>
      </c>
      <c r="G89">
        <v>1</v>
      </c>
      <c r="H89" t="s">
        <v>348</v>
      </c>
      <c r="I89" t="s">
        <v>346</v>
      </c>
      <c r="J89">
        <v>561</v>
      </c>
      <c r="K89">
        <v>1</v>
      </c>
      <c r="L89">
        <v>0</v>
      </c>
      <c r="M89">
        <v>35</v>
      </c>
      <c r="N89" t="s">
        <v>342</v>
      </c>
      <c r="O89" s="34">
        <v>44496</v>
      </c>
      <c r="P89">
        <v>-184</v>
      </c>
      <c r="Q89">
        <v>184</v>
      </c>
      <c r="R89" t="s">
        <v>342</v>
      </c>
      <c r="S89" s="34">
        <v>44530</v>
      </c>
      <c r="T89">
        <v>-218</v>
      </c>
      <c r="U89">
        <v>218</v>
      </c>
      <c r="V89" t="s">
        <v>342</v>
      </c>
      <c r="W89" s="34">
        <v>44867</v>
      </c>
      <c r="X89">
        <v>-555</v>
      </c>
      <c r="Y89">
        <v>555</v>
      </c>
      <c r="Z89" t="s">
        <v>342</v>
      </c>
      <c r="AA89" s="34">
        <v>45238</v>
      </c>
      <c r="AB89">
        <v>-926</v>
      </c>
      <c r="AC89">
        <v>926</v>
      </c>
      <c r="AD89" t="s">
        <v>343</v>
      </c>
      <c r="AH89" t="s">
        <v>343</v>
      </c>
      <c r="AL89" t="s">
        <v>343</v>
      </c>
      <c r="AT89">
        <v>0</v>
      </c>
      <c r="AU89">
        <v>39</v>
      </c>
    </row>
    <row r="90" spans="1:47" x14ac:dyDescent="0.35">
      <c r="A90" t="s">
        <v>399</v>
      </c>
      <c r="C90" s="34">
        <v>44351</v>
      </c>
      <c r="D90" t="s">
        <v>350</v>
      </c>
      <c r="E90">
        <v>494107</v>
      </c>
      <c r="F90">
        <v>2</v>
      </c>
      <c r="G90">
        <v>2</v>
      </c>
      <c r="H90" t="s">
        <v>348</v>
      </c>
      <c r="I90" t="s">
        <v>346</v>
      </c>
      <c r="J90">
        <v>621</v>
      </c>
      <c r="K90">
        <v>0</v>
      </c>
      <c r="L90">
        <v>1</v>
      </c>
      <c r="M90">
        <v>34</v>
      </c>
      <c r="N90" t="s">
        <v>342</v>
      </c>
      <c r="O90" s="34">
        <v>44537</v>
      </c>
      <c r="P90">
        <v>-186</v>
      </c>
      <c r="Q90">
        <v>187</v>
      </c>
      <c r="R90" t="s">
        <v>342</v>
      </c>
      <c r="S90" s="34">
        <v>44567</v>
      </c>
      <c r="T90">
        <v>-216</v>
      </c>
      <c r="U90">
        <v>217</v>
      </c>
      <c r="V90" t="s">
        <v>342</v>
      </c>
      <c r="W90" s="34">
        <v>44832</v>
      </c>
      <c r="X90">
        <v>-481</v>
      </c>
      <c r="Y90">
        <v>482</v>
      </c>
      <c r="Z90" t="s">
        <v>342</v>
      </c>
      <c r="AA90" s="34">
        <v>45201</v>
      </c>
      <c r="AB90">
        <v>-850</v>
      </c>
      <c r="AC90">
        <v>851</v>
      </c>
      <c r="AD90" t="s">
        <v>342</v>
      </c>
      <c r="AE90" s="34">
        <v>45586</v>
      </c>
      <c r="AF90">
        <v>-1235</v>
      </c>
      <c r="AG90">
        <v>1236</v>
      </c>
      <c r="AH90" t="s">
        <v>343</v>
      </c>
      <c r="AL90" t="s">
        <v>343</v>
      </c>
      <c r="AT90">
        <v>0</v>
      </c>
      <c r="AU90">
        <v>39</v>
      </c>
    </row>
    <row r="91" spans="1:47" x14ac:dyDescent="0.35">
      <c r="A91" t="s">
        <v>397</v>
      </c>
      <c r="C91" s="34">
        <v>44356</v>
      </c>
      <c r="D91" t="s">
        <v>350</v>
      </c>
      <c r="E91">
        <v>499019</v>
      </c>
      <c r="F91">
        <v>2</v>
      </c>
      <c r="G91">
        <v>3</v>
      </c>
      <c r="H91" t="s">
        <v>348</v>
      </c>
      <c r="I91" t="s">
        <v>346</v>
      </c>
      <c r="J91">
        <v>614</v>
      </c>
      <c r="K91">
        <v>1</v>
      </c>
      <c r="L91">
        <v>0</v>
      </c>
      <c r="M91">
        <v>37</v>
      </c>
      <c r="N91" t="s">
        <v>342</v>
      </c>
      <c r="O91" s="34">
        <v>44543</v>
      </c>
      <c r="P91">
        <v>-187</v>
      </c>
      <c r="Q91">
        <v>187</v>
      </c>
      <c r="R91" t="s">
        <v>342</v>
      </c>
      <c r="S91" s="34">
        <v>44574</v>
      </c>
      <c r="T91">
        <v>-218</v>
      </c>
      <c r="U91">
        <v>218</v>
      </c>
      <c r="V91" t="s">
        <v>342</v>
      </c>
      <c r="W91" s="34">
        <v>44832</v>
      </c>
      <c r="X91">
        <v>-476</v>
      </c>
      <c r="Y91">
        <v>476</v>
      </c>
      <c r="Z91" t="s">
        <v>354</v>
      </c>
      <c r="AA91" s="34">
        <v>44979</v>
      </c>
      <c r="AB91">
        <v>-623</v>
      </c>
      <c r="AC91">
        <v>623</v>
      </c>
      <c r="AD91" t="s">
        <v>342</v>
      </c>
      <c r="AE91" s="34">
        <v>45211</v>
      </c>
      <c r="AF91">
        <v>-855</v>
      </c>
      <c r="AG91">
        <v>855</v>
      </c>
      <c r="AH91" t="s">
        <v>343</v>
      </c>
      <c r="AL91" t="s">
        <v>343</v>
      </c>
      <c r="AT91">
        <v>0</v>
      </c>
      <c r="AU91">
        <v>40</v>
      </c>
    </row>
    <row r="92" spans="1:47" x14ac:dyDescent="0.35">
      <c r="A92" t="s">
        <v>407</v>
      </c>
      <c r="C92" s="34">
        <v>44362</v>
      </c>
      <c r="D92" t="s">
        <v>350</v>
      </c>
      <c r="E92">
        <v>501836</v>
      </c>
      <c r="F92">
        <v>2</v>
      </c>
      <c r="G92">
        <v>4</v>
      </c>
      <c r="H92" t="s">
        <v>348</v>
      </c>
      <c r="I92" t="s">
        <v>346</v>
      </c>
      <c r="J92">
        <v>675</v>
      </c>
      <c r="K92">
        <v>0</v>
      </c>
      <c r="L92">
        <v>0</v>
      </c>
      <c r="M92">
        <v>32</v>
      </c>
      <c r="N92" t="s">
        <v>342</v>
      </c>
      <c r="O92" s="34">
        <v>44548</v>
      </c>
      <c r="P92">
        <v>-186</v>
      </c>
      <c r="Q92">
        <v>186</v>
      </c>
      <c r="R92" t="s">
        <v>342</v>
      </c>
      <c r="S92" s="34">
        <v>44579</v>
      </c>
      <c r="T92">
        <v>-217</v>
      </c>
      <c r="U92">
        <v>217</v>
      </c>
      <c r="V92" t="s">
        <v>342</v>
      </c>
      <c r="W92" s="34">
        <v>44830</v>
      </c>
      <c r="X92">
        <v>-468</v>
      </c>
      <c r="Y92">
        <v>468</v>
      </c>
      <c r="Z92" t="s">
        <v>342</v>
      </c>
      <c r="AA92" s="34">
        <v>45262</v>
      </c>
      <c r="AB92">
        <v>-900</v>
      </c>
      <c r="AC92">
        <v>900</v>
      </c>
      <c r="AD92" t="s">
        <v>342</v>
      </c>
      <c r="AE92" s="34">
        <v>45612</v>
      </c>
      <c r="AF92">
        <v>-1250</v>
      </c>
      <c r="AG92">
        <v>1250</v>
      </c>
      <c r="AH92" t="s">
        <v>354</v>
      </c>
      <c r="AI92" s="34">
        <v>45718</v>
      </c>
      <c r="AJ92">
        <v>-1356</v>
      </c>
      <c r="AK92">
        <v>1356</v>
      </c>
      <c r="AL92" t="s">
        <v>343</v>
      </c>
      <c r="AP92" s="34">
        <v>44088</v>
      </c>
      <c r="AQ92">
        <v>39</v>
      </c>
      <c r="AR92">
        <v>0</v>
      </c>
      <c r="AS92" t="s">
        <v>362</v>
      </c>
      <c r="AT92">
        <v>1</v>
      </c>
      <c r="AU92">
        <v>39</v>
      </c>
    </row>
    <row r="93" spans="1:47" x14ac:dyDescent="0.35">
      <c r="A93" t="s">
        <v>406</v>
      </c>
      <c r="C93" s="34">
        <v>44384</v>
      </c>
      <c r="D93" t="s">
        <v>350</v>
      </c>
      <c r="E93">
        <v>516866</v>
      </c>
      <c r="F93">
        <v>2</v>
      </c>
      <c r="G93">
        <v>5</v>
      </c>
      <c r="H93" t="s">
        <v>348</v>
      </c>
      <c r="I93" t="s">
        <v>346</v>
      </c>
      <c r="J93">
        <v>672</v>
      </c>
      <c r="K93">
        <v>1</v>
      </c>
      <c r="L93">
        <v>0</v>
      </c>
      <c r="M93">
        <v>35</v>
      </c>
      <c r="N93" t="s">
        <v>342</v>
      </c>
      <c r="O93" s="34">
        <v>44574</v>
      </c>
      <c r="P93">
        <v>-190</v>
      </c>
      <c r="Q93">
        <v>190</v>
      </c>
      <c r="R93" t="s">
        <v>342</v>
      </c>
      <c r="S93" s="34">
        <v>44658</v>
      </c>
      <c r="T93">
        <v>-274</v>
      </c>
      <c r="U93">
        <v>274</v>
      </c>
      <c r="V93" t="s">
        <v>342</v>
      </c>
      <c r="W93" s="34">
        <v>44845</v>
      </c>
      <c r="X93">
        <v>-461</v>
      </c>
      <c r="Y93">
        <v>461</v>
      </c>
      <c r="Z93" t="s">
        <v>354</v>
      </c>
      <c r="AA93" s="34">
        <v>44901</v>
      </c>
      <c r="AB93">
        <v>-517</v>
      </c>
      <c r="AC93">
        <v>517</v>
      </c>
      <c r="AD93" t="s">
        <v>343</v>
      </c>
      <c r="AH93" t="s">
        <v>343</v>
      </c>
      <c r="AL93" t="s">
        <v>343</v>
      </c>
      <c r="AT93">
        <v>0</v>
      </c>
      <c r="AU93">
        <v>39</v>
      </c>
    </row>
    <row r="94" spans="1:47" x14ac:dyDescent="0.35">
      <c r="A94" t="s">
        <v>412</v>
      </c>
      <c r="C94" s="34">
        <v>44467</v>
      </c>
      <c r="D94" t="s">
        <v>350</v>
      </c>
      <c r="E94">
        <v>571207</v>
      </c>
      <c r="F94">
        <v>2</v>
      </c>
      <c r="G94">
        <v>6</v>
      </c>
      <c r="H94" t="s">
        <v>348</v>
      </c>
      <c r="I94" t="s">
        <v>346</v>
      </c>
      <c r="J94">
        <v>809</v>
      </c>
      <c r="K94">
        <v>1</v>
      </c>
      <c r="L94">
        <v>0</v>
      </c>
      <c r="M94">
        <v>28</v>
      </c>
      <c r="N94" t="s">
        <v>342</v>
      </c>
      <c r="O94" s="34">
        <v>44650</v>
      </c>
      <c r="P94">
        <v>-183</v>
      </c>
      <c r="Q94">
        <v>183</v>
      </c>
      <c r="R94" t="s">
        <v>342</v>
      </c>
      <c r="S94" s="34">
        <v>44678</v>
      </c>
      <c r="T94">
        <v>-211</v>
      </c>
      <c r="U94">
        <v>211</v>
      </c>
      <c r="V94" t="s">
        <v>342</v>
      </c>
      <c r="W94" s="34">
        <v>44839</v>
      </c>
      <c r="X94">
        <v>-372</v>
      </c>
      <c r="Y94">
        <v>372</v>
      </c>
      <c r="Z94" t="s">
        <v>342</v>
      </c>
      <c r="AA94" s="34">
        <v>45217</v>
      </c>
      <c r="AB94">
        <v>-750</v>
      </c>
      <c r="AC94">
        <v>750</v>
      </c>
      <c r="AD94" t="s">
        <v>343</v>
      </c>
      <c r="AH94" t="s">
        <v>343</v>
      </c>
      <c r="AL94" t="s">
        <v>343</v>
      </c>
      <c r="AT94">
        <v>0</v>
      </c>
      <c r="AU94">
        <v>39</v>
      </c>
    </row>
    <row r="95" spans="1:47" x14ac:dyDescent="0.35">
      <c r="A95" t="s">
        <v>414</v>
      </c>
      <c r="C95" s="34">
        <v>44554</v>
      </c>
      <c r="D95" t="s">
        <v>350</v>
      </c>
      <c r="E95">
        <v>629954</v>
      </c>
      <c r="F95">
        <v>2</v>
      </c>
      <c r="G95">
        <v>7</v>
      </c>
      <c r="H95" t="s">
        <v>348</v>
      </c>
      <c r="I95" t="s">
        <v>346</v>
      </c>
      <c r="J95">
        <v>884</v>
      </c>
      <c r="K95">
        <v>1</v>
      </c>
      <c r="L95">
        <v>0</v>
      </c>
      <c r="M95">
        <v>32</v>
      </c>
      <c r="N95" t="s">
        <v>342</v>
      </c>
      <c r="O95" s="34">
        <v>44831</v>
      </c>
      <c r="P95">
        <v>-277</v>
      </c>
      <c r="Q95">
        <v>277</v>
      </c>
      <c r="R95" t="s">
        <v>342</v>
      </c>
      <c r="S95" s="34">
        <v>44880</v>
      </c>
      <c r="T95">
        <v>-326</v>
      </c>
      <c r="U95">
        <v>326</v>
      </c>
      <c r="V95" t="s">
        <v>342</v>
      </c>
      <c r="W95" s="34">
        <v>45195</v>
      </c>
      <c r="X95">
        <v>-641</v>
      </c>
      <c r="Y95">
        <v>641</v>
      </c>
      <c r="Z95" t="s">
        <v>343</v>
      </c>
      <c r="AD95" t="s">
        <v>343</v>
      </c>
      <c r="AH95" t="s">
        <v>343</v>
      </c>
      <c r="AL95" t="s">
        <v>343</v>
      </c>
      <c r="AP95" s="34">
        <v>44494</v>
      </c>
      <c r="AQ95">
        <v>8</v>
      </c>
      <c r="AR95">
        <v>30</v>
      </c>
      <c r="AS95" t="s">
        <v>344</v>
      </c>
      <c r="AT95">
        <v>1</v>
      </c>
      <c r="AU95">
        <v>38</v>
      </c>
    </row>
    <row r="96" spans="1:47" x14ac:dyDescent="0.35">
      <c r="A96" t="s">
        <v>428</v>
      </c>
      <c r="C96" s="34">
        <v>44820</v>
      </c>
      <c r="D96" t="s">
        <v>350</v>
      </c>
      <c r="E96">
        <v>810511</v>
      </c>
      <c r="F96">
        <v>2</v>
      </c>
      <c r="G96">
        <v>8</v>
      </c>
      <c r="H96" t="s">
        <v>348</v>
      </c>
      <c r="I96" t="s">
        <v>346</v>
      </c>
      <c r="J96">
        <v>1095</v>
      </c>
      <c r="K96">
        <v>1</v>
      </c>
      <c r="L96">
        <v>0</v>
      </c>
      <c r="M96">
        <v>33</v>
      </c>
      <c r="N96" t="s">
        <v>342</v>
      </c>
      <c r="O96" s="34">
        <v>45187</v>
      </c>
      <c r="P96">
        <v>-367</v>
      </c>
      <c r="Q96">
        <v>367</v>
      </c>
      <c r="R96" t="s">
        <v>342</v>
      </c>
      <c r="S96" s="34">
        <v>45217</v>
      </c>
      <c r="T96">
        <v>-397</v>
      </c>
      <c r="U96">
        <v>397</v>
      </c>
      <c r="V96" t="s">
        <v>354</v>
      </c>
      <c r="W96" s="34">
        <v>45308</v>
      </c>
      <c r="X96">
        <v>-488</v>
      </c>
      <c r="Y96">
        <v>488</v>
      </c>
      <c r="Z96" t="s">
        <v>342</v>
      </c>
      <c r="AA96" s="34">
        <v>45551</v>
      </c>
      <c r="AB96">
        <v>-731</v>
      </c>
      <c r="AC96">
        <v>731</v>
      </c>
      <c r="AD96" t="s">
        <v>341</v>
      </c>
      <c r="AE96" s="34">
        <v>45706</v>
      </c>
      <c r="AF96">
        <v>-886</v>
      </c>
      <c r="AG96">
        <v>886</v>
      </c>
      <c r="AH96" t="s">
        <v>343</v>
      </c>
      <c r="AL96" t="s">
        <v>343</v>
      </c>
      <c r="AT96">
        <v>0</v>
      </c>
      <c r="AU96">
        <v>39</v>
      </c>
    </row>
    <row r="97" spans="1:47" x14ac:dyDescent="0.35">
      <c r="A97" t="s">
        <v>351</v>
      </c>
      <c r="C97" s="34">
        <v>43791</v>
      </c>
      <c r="D97" t="s">
        <v>345</v>
      </c>
      <c r="E97">
        <v>224007</v>
      </c>
      <c r="F97">
        <v>1</v>
      </c>
      <c r="G97">
        <v>6</v>
      </c>
      <c r="H97" t="s">
        <v>339</v>
      </c>
      <c r="I97" t="s">
        <v>346</v>
      </c>
      <c r="J97">
        <v>37</v>
      </c>
      <c r="K97">
        <v>1</v>
      </c>
      <c r="L97">
        <v>0</v>
      </c>
      <c r="M97">
        <v>23</v>
      </c>
      <c r="N97" t="s">
        <v>341</v>
      </c>
      <c r="O97" s="34">
        <v>43857</v>
      </c>
      <c r="P97">
        <v>-66</v>
      </c>
      <c r="Q97">
        <v>66</v>
      </c>
      <c r="R97" t="s">
        <v>343</v>
      </c>
      <c r="V97" t="s">
        <v>343</v>
      </c>
      <c r="Z97" t="s">
        <v>343</v>
      </c>
      <c r="AD97" t="s">
        <v>343</v>
      </c>
      <c r="AH97" t="s">
        <v>343</v>
      </c>
      <c r="AL97" t="s">
        <v>343</v>
      </c>
      <c r="AP97" s="34">
        <v>43764</v>
      </c>
      <c r="AQ97">
        <v>4</v>
      </c>
      <c r="AR97">
        <v>35</v>
      </c>
      <c r="AS97" t="s">
        <v>344</v>
      </c>
      <c r="AT97">
        <v>1</v>
      </c>
      <c r="AU97">
        <v>39</v>
      </c>
    </row>
    <row r="98" spans="1:47" x14ac:dyDescent="0.35">
      <c r="A98" t="s">
        <v>337</v>
      </c>
      <c r="C98" s="34">
        <v>43802</v>
      </c>
      <c r="D98" t="s">
        <v>345</v>
      </c>
      <c r="E98">
        <v>225172</v>
      </c>
      <c r="F98">
        <v>1</v>
      </c>
      <c r="G98">
        <v>2</v>
      </c>
      <c r="H98" t="s">
        <v>339</v>
      </c>
      <c r="I98" t="s">
        <v>346</v>
      </c>
      <c r="J98">
        <v>20</v>
      </c>
      <c r="K98">
        <v>1</v>
      </c>
      <c r="L98">
        <v>0</v>
      </c>
      <c r="M98">
        <v>26</v>
      </c>
      <c r="N98" t="s">
        <v>341</v>
      </c>
      <c r="O98" s="34">
        <v>43894</v>
      </c>
      <c r="P98">
        <v>-92</v>
      </c>
      <c r="Q98">
        <v>92</v>
      </c>
      <c r="R98" t="s">
        <v>342</v>
      </c>
      <c r="S98" s="34">
        <v>44120</v>
      </c>
      <c r="T98">
        <v>-318</v>
      </c>
      <c r="U98">
        <v>318</v>
      </c>
      <c r="V98" t="s">
        <v>342</v>
      </c>
      <c r="W98" s="34">
        <v>44152</v>
      </c>
      <c r="X98">
        <v>-350</v>
      </c>
      <c r="Y98">
        <v>350</v>
      </c>
      <c r="Z98" t="s">
        <v>342</v>
      </c>
      <c r="AA98" s="34">
        <v>44833</v>
      </c>
      <c r="AB98">
        <v>-1031</v>
      </c>
      <c r="AC98">
        <v>1031</v>
      </c>
      <c r="AD98" t="s">
        <v>343</v>
      </c>
      <c r="AH98" t="s">
        <v>343</v>
      </c>
      <c r="AL98" t="s">
        <v>343</v>
      </c>
      <c r="AP98" s="34">
        <v>43728</v>
      </c>
      <c r="AQ98">
        <v>11</v>
      </c>
      <c r="AR98">
        <v>28</v>
      </c>
      <c r="AS98" t="s">
        <v>344</v>
      </c>
      <c r="AT98">
        <v>1</v>
      </c>
      <c r="AU98">
        <v>39</v>
      </c>
    </row>
    <row r="99" spans="1:47" x14ac:dyDescent="0.35">
      <c r="A99" t="s">
        <v>352</v>
      </c>
      <c r="C99" s="34">
        <v>43815</v>
      </c>
      <c r="D99" t="s">
        <v>345</v>
      </c>
      <c r="E99">
        <v>228617</v>
      </c>
      <c r="F99">
        <v>1</v>
      </c>
      <c r="G99">
        <v>9</v>
      </c>
      <c r="H99" t="s">
        <v>339</v>
      </c>
      <c r="I99" t="s">
        <v>346</v>
      </c>
      <c r="J99">
        <v>51</v>
      </c>
      <c r="K99">
        <v>1</v>
      </c>
      <c r="L99">
        <v>0</v>
      </c>
      <c r="M99">
        <v>28</v>
      </c>
      <c r="N99" t="s">
        <v>341</v>
      </c>
      <c r="O99" s="34">
        <v>43866</v>
      </c>
      <c r="P99">
        <v>-51</v>
      </c>
      <c r="Q99">
        <v>51</v>
      </c>
      <c r="R99" t="s">
        <v>343</v>
      </c>
      <c r="V99" t="s">
        <v>343</v>
      </c>
      <c r="Z99" t="s">
        <v>343</v>
      </c>
      <c r="AD99" t="s">
        <v>343</v>
      </c>
      <c r="AH99" t="s">
        <v>343</v>
      </c>
      <c r="AL99" t="s">
        <v>343</v>
      </c>
      <c r="AT99">
        <v>0</v>
      </c>
      <c r="AU99">
        <v>38</v>
      </c>
    </row>
    <row r="100" spans="1:47" x14ac:dyDescent="0.35">
      <c r="A100" t="s">
        <v>356</v>
      </c>
      <c r="C100" s="34">
        <v>43844</v>
      </c>
      <c r="D100" t="s">
        <v>345</v>
      </c>
      <c r="E100">
        <v>234879</v>
      </c>
      <c r="F100">
        <v>1</v>
      </c>
      <c r="G100">
        <v>12</v>
      </c>
      <c r="H100" t="s">
        <v>339</v>
      </c>
      <c r="I100" t="s">
        <v>346</v>
      </c>
      <c r="J100">
        <v>59</v>
      </c>
      <c r="K100">
        <v>0</v>
      </c>
      <c r="L100">
        <v>0</v>
      </c>
      <c r="M100">
        <v>28</v>
      </c>
      <c r="N100" t="s">
        <v>342</v>
      </c>
      <c r="O100" s="34">
        <v>44096</v>
      </c>
      <c r="P100">
        <v>-252</v>
      </c>
      <c r="Q100">
        <v>252</v>
      </c>
      <c r="R100" t="s">
        <v>342</v>
      </c>
      <c r="S100" s="34">
        <v>44127</v>
      </c>
      <c r="T100">
        <v>-283</v>
      </c>
      <c r="U100">
        <v>283</v>
      </c>
      <c r="V100" t="s">
        <v>343</v>
      </c>
      <c r="Z100" t="s">
        <v>343</v>
      </c>
      <c r="AD100" t="s">
        <v>343</v>
      </c>
      <c r="AH100" t="s">
        <v>343</v>
      </c>
      <c r="AL100" t="s">
        <v>343</v>
      </c>
      <c r="AT100">
        <v>0</v>
      </c>
      <c r="AU100">
        <v>40</v>
      </c>
    </row>
    <row r="101" spans="1:47" x14ac:dyDescent="0.35">
      <c r="A101" t="s">
        <v>359</v>
      </c>
      <c r="C101" s="34">
        <v>43900</v>
      </c>
      <c r="D101" t="s">
        <v>345</v>
      </c>
      <c r="E101">
        <v>247014</v>
      </c>
      <c r="F101">
        <v>1</v>
      </c>
      <c r="G101">
        <v>17</v>
      </c>
      <c r="H101" t="s">
        <v>339</v>
      </c>
      <c r="I101" t="s">
        <v>346</v>
      </c>
      <c r="J101">
        <v>119</v>
      </c>
      <c r="K101">
        <v>1</v>
      </c>
      <c r="L101">
        <v>0</v>
      </c>
      <c r="M101">
        <v>33</v>
      </c>
      <c r="N101" t="s">
        <v>342</v>
      </c>
      <c r="O101" s="34">
        <v>44085</v>
      </c>
      <c r="P101">
        <v>-185</v>
      </c>
      <c r="Q101">
        <v>185</v>
      </c>
      <c r="R101" t="s">
        <v>342</v>
      </c>
      <c r="S101" s="34">
        <v>44116</v>
      </c>
      <c r="T101">
        <v>-216</v>
      </c>
      <c r="U101">
        <v>216</v>
      </c>
      <c r="V101" t="s">
        <v>342</v>
      </c>
      <c r="W101" s="34">
        <v>44449</v>
      </c>
      <c r="X101">
        <v>-549</v>
      </c>
      <c r="Y101">
        <v>549</v>
      </c>
      <c r="Z101" t="s">
        <v>342</v>
      </c>
      <c r="AA101" s="34">
        <v>44817</v>
      </c>
      <c r="AB101">
        <v>-917</v>
      </c>
      <c r="AC101">
        <v>917</v>
      </c>
      <c r="AD101" t="s">
        <v>342</v>
      </c>
      <c r="AE101" s="34">
        <v>45213</v>
      </c>
      <c r="AF101">
        <v>-1313</v>
      </c>
      <c r="AG101">
        <v>1313</v>
      </c>
      <c r="AH101" t="s">
        <v>342</v>
      </c>
      <c r="AI101" s="34">
        <v>45579</v>
      </c>
      <c r="AJ101">
        <v>-1679</v>
      </c>
      <c r="AK101">
        <v>1679</v>
      </c>
      <c r="AL101" t="s">
        <v>343</v>
      </c>
      <c r="AP101" s="34">
        <v>43740</v>
      </c>
      <c r="AQ101">
        <v>23</v>
      </c>
      <c r="AR101">
        <v>16</v>
      </c>
      <c r="AS101" t="s">
        <v>360</v>
      </c>
      <c r="AT101">
        <v>1</v>
      </c>
      <c r="AU101">
        <v>39</v>
      </c>
    </row>
    <row r="102" spans="1:47" x14ac:dyDescent="0.35">
      <c r="A102" t="s">
        <v>363</v>
      </c>
      <c r="C102" s="34">
        <v>43963</v>
      </c>
      <c r="D102" t="s">
        <v>345</v>
      </c>
      <c r="E102">
        <v>258146</v>
      </c>
      <c r="F102">
        <v>1</v>
      </c>
      <c r="G102">
        <v>22</v>
      </c>
      <c r="H102" t="s">
        <v>339</v>
      </c>
      <c r="I102" t="s">
        <v>346</v>
      </c>
      <c r="J102">
        <v>183</v>
      </c>
      <c r="K102">
        <v>1</v>
      </c>
      <c r="L102">
        <v>0</v>
      </c>
      <c r="M102">
        <v>36</v>
      </c>
      <c r="N102" t="s">
        <v>342</v>
      </c>
      <c r="O102" s="34">
        <v>44147</v>
      </c>
      <c r="P102">
        <v>-184</v>
      </c>
      <c r="Q102">
        <v>184</v>
      </c>
      <c r="R102" t="s">
        <v>342</v>
      </c>
      <c r="S102" s="34">
        <v>44191</v>
      </c>
      <c r="T102">
        <v>-228</v>
      </c>
      <c r="U102">
        <v>228</v>
      </c>
      <c r="V102" t="s">
        <v>342</v>
      </c>
      <c r="W102" s="34">
        <v>44481</v>
      </c>
      <c r="X102">
        <v>-518</v>
      </c>
      <c r="Y102">
        <v>518</v>
      </c>
      <c r="Z102" t="s">
        <v>342</v>
      </c>
      <c r="AA102" s="34">
        <v>44844</v>
      </c>
      <c r="AB102">
        <v>-881</v>
      </c>
      <c r="AC102">
        <v>881</v>
      </c>
      <c r="AD102" t="s">
        <v>343</v>
      </c>
      <c r="AH102" t="s">
        <v>343</v>
      </c>
      <c r="AL102" t="s">
        <v>343</v>
      </c>
      <c r="AP102" s="34">
        <v>43721</v>
      </c>
      <c r="AQ102">
        <v>35</v>
      </c>
      <c r="AR102">
        <v>4</v>
      </c>
      <c r="AS102" t="s">
        <v>362</v>
      </c>
      <c r="AT102">
        <v>1</v>
      </c>
      <c r="AU102">
        <v>39</v>
      </c>
    </row>
    <row r="103" spans="1:47" x14ac:dyDescent="0.35">
      <c r="A103" t="s">
        <v>365</v>
      </c>
      <c r="C103" s="34">
        <v>44007</v>
      </c>
      <c r="D103" t="s">
        <v>345</v>
      </c>
      <c r="E103">
        <v>281364</v>
      </c>
      <c r="F103">
        <v>1</v>
      </c>
      <c r="G103">
        <v>24</v>
      </c>
      <c r="H103" t="s">
        <v>339</v>
      </c>
      <c r="I103" t="s">
        <v>346</v>
      </c>
      <c r="J103">
        <v>217</v>
      </c>
      <c r="K103">
        <v>1</v>
      </c>
      <c r="L103">
        <v>0</v>
      </c>
      <c r="M103">
        <v>29</v>
      </c>
      <c r="N103" t="s">
        <v>342</v>
      </c>
      <c r="O103" s="34">
        <v>44232</v>
      </c>
      <c r="P103">
        <v>-225</v>
      </c>
      <c r="Q103">
        <v>225</v>
      </c>
      <c r="R103" t="s">
        <v>343</v>
      </c>
      <c r="V103" t="s">
        <v>343</v>
      </c>
      <c r="Z103" t="s">
        <v>343</v>
      </c>
      <c r="AD103" t="s">
        <v>343</v>
      </c>
      <c r="AH103" t="s">
        <v>343</v>
      </c>
      <c r="AL103" t="s">
        <v>343</v>
      </c>
      <c r="AP103" s="34">
        <v>43767</v>
      </c>
      <c r="AQ103">
        <v>34</v>
      </c>
      <c r="AR103">
        <v>5</v>
      </c>
      <c r="AS103" t="s">
        <v>362</v>
      </c>
      <c r="AT103">
        <v>1</v>
      </c>
      <c r="AU103">
        <v>39</v>
      </c>
    </row>
    <row r="104" spans="1:47" x14ac:dyDescent="0.35">
      <c r="A104" t="s">
        <v>369</v>
      </c>
      <c r="C104" s="34">
        <v>44165</v>
      </c>
      <c r="D104" t="s">
        <v>345</v>
      </c>
      <c r="E104">
        <v>369400</v>
      </c>
      <c r="F104">
        <v>1</v>
      </c>
      <c r="G104">
        <v>34</v>
      </c>
      <c r="H104" t="s">
        <v>339</v>
      </c>
      <c r="I104" t="s">
        <v>346</v>
      </c>
      <c r="J104">
        <v>398</v>
      </c>
      <c r="K104">
        <v>1</v>
      </c>
      <c r="L104">
        <v>0</v>
      </c>
      <c r="M104">
        <v>32</v>
      </c>
      <c r="N104" t="s">
        <v>354</v>
      </c>
      <c r="O104" s="34">
        <v>44638</v>
      </c>
      <c r="P104">
        <v>-473</v>
      </c>
      <c r="Q104">
        <v>473</v>
      </c>
      <c r="R104" t="s">
        <v>343</v>
      </c>
      <c r="V104" t="s">
        <v>343</v>
      </c>
      <c r="Z104" t="s">
        <v>343</v>
      </c>
      <c r="AD104" t="s">
        <v>343</v>
      </c>
      <c r="AH104" t="s">
        <v>343</v>
      </c>
      <c r="AL104" t="s">
        <v>343</v>
      </c>
      <c r="AP104" s="34">
        <v>44133</v>
      </c>
      <c r="AQ104">
        <v>5</v>
      </c>
      <c r="AR104">
        <v>33</v>
      </c>
      <c r="AS104" t="s">
        <v>344</v>
      </c>
      <c r="AT104">
        <v>1</v>
      </c>
      <c r="AU104">
        <v>38</v>
      </c>
    </row>
    <row r="105" spans="1:47" x14ac:dyDescent="0.35">
      <c r="A105" t="s">
        <v>368</v>
      </c>
      <c r="C105" s="34">
        <v>44187</v>
      </c>
      <c r="D105" t="s">
        <v>345</v>
      </c>
      <c r="E105">
        <v>385215</v>
      </c>
      <c r="F105">
        <v>1</v>
      </c>
      <c r="G105">
        <v>29</v>
      </c>
      <c r="H105" t="s">
        <v>339</v>
      </c>
      <c r="I105" t="s">
        <v>346</v>
      </c>
      <c r="J105">
        <v>386</v>
      </c>
      <c r="K105">
        <v>0</v>
      </c>
      <c r="L105">
        <v>0</v>
      </c>
      <c r="M105">
        <v>32</v>
      </c>
      <c r="N105" t="s">
        <v>342</v>
      </c>
      <c r="O105" s="34">
        <v>44477</v>
      </c>
      <c r="P105">
        <v>-290</v>
      </c>
      <c r="Q105">
        <v>290</v>
      </c>
      <c r="R105" t="s">
        <v>342</v>
      </c>
      <c r="S105" s="34">
        <v>44508</v>
      </c>
      <c r="T105">
        <v>-321</v>
      </c>
      <c r="U105">
        <v>321</v>
      </c>
      <c r="V105" t="s">
        <v>354</v>
      </c>
      <c r="W105" s="34">
        <v>44619</v>
      </c>
      <c r="X105">
        <v>-432</v>
      </c>
      <c r="Y105">
        <v>432</v>
      </c>
      <c r="Z105" t="s">
        <v>342</v>
      </c>
      <c r="AA105" s="34">
        <v>44881</v>
      </c>
      <c r="AB105">
        <v>-694</v>
      </c>
      <c r="AC105">
        <v>694</v>
      </c>
      <c r="AD105" t="s">
        <v>342</v>
      </c>
      <c r="AE105" s="34">
        <v>45204</v>
      </c>
      <c r="AF105">
        <v>-1017</v>
      </c>
      <c r="AG105">
        <v>1017</v>
      </c>
      <c r="AH105" t="s">
        <v>342</v>
      </c>
      <c r="AI105" s="34">
        <v>45575</v>
      </c>
      <c r="AJ105">
        <v>-1388</v>
      </c>
      <c r="AK105">
        <v>1388</v>
      </c>
      <c r="AL105" t="s">
        <v>343</v>
      </c>
      <c r="AP105" s="34">
        <v>44153</v>
      </c>
      <c r="AQ105">
        <v>5</v>
      </c>
      <c r="AR105">
        <v>36</v>
      </c>
      <c r="AS105" t="s">
        <v>344</v>
      </c>
      <c r="AT105">
        <v>1</v>
      </c>
      <c r="AU105">
        <v>41</v>
      </c>
    </row>
    <row r="106" spans="1:47" x14ac:dyDescent="0.35">
      <c r="A106" t="s">
        <v>375</v>
      </c>
      <c r="C106" s="34">
        <v>44189</v>
      </c>
      <c r="D106" t="s">
        <v>345</v>
      </c>
      <c r="E106">
        <v>387272</v>
      </c>
      <c r="F106">
        <v>1</v>
      </c>
      <c r="G106">
        <v>39</v>
      </c>
      <c r="H106" t="s">
        <v>339</v>
      </c>
      <c r="I106" t="s">
        <v>346</v>
      </c>
      <c r="J106">
        <v>433</v>
      </c>
      <c r="K106">
        <v>0</v>
      </c>
      <c r="L106">
        <v>0</v>
      </c>
      <c r="M106">
        <v>26</v>
      </c>
      <c r="N106" t="s">
        <v>342</v>
      </c>
      <c r="O106" s="34">
        <v>44463</v>
      </c>
      <c r="P106">
        <v>-274</v>
      </c>
      <c r="Q106">
        <v>274</v>
      </c>
      <c r="R106" t="s">
        <v>342</v>
      </c>
      <c r="S106" s="34">
        <v>44494</v>
      </c>
      <c r="T106">
        <v>-305</v>
      </c>
      <c r="U106">
        <v>305</v>
      </c>
      <c r="V106" t="s">
        <v>342</v>
      </c>
      <c r="W106" s="34">
        <v>44853</v>
      </c>
      <c r="X106">
        <v>-664</v>
      </c>
      <c r="Y106">
        <v>664</v>
      </c>
      <c r="Z106" t="s">
        <v>342</v>
      </c>
      <c r="AA106" s="34">
        <v>45220</v>
      </c>
      <c r="AB106">
        <v>-1031</v>
      </c>
      <c r="AC106">
        <v>1031</v>
      </c>
      <c r="AD106" t="s">
        <v>343</v>
      </c>
      <c r="AH106" t="s">
        <v>343</v>
      </c>
      <c r="AL106" t="s">
        <v>343</v>
      </c>
      <c r="AP106" s="34">
        <v>44095</v>
      </c>
      <c r="AQ106">
        <v>13</v>
      </c>
      <c r="AR106">
        <v>24</v>
      </c>
      <c r="AS106" t="s">
        <v>360</v>
      </c>
      <c r="AT106">
        <v>1</v>
      </c>
      <c r="AU106">
        <v>37</v>
      </c>
    </row>
    <row r="107" spans="1:47" x14ac:dyDescent="0.35">
      <c r="A107" t="s">
        <v>353</v>
      </c>
      <c r="B107" t="s">
        <v>355</v>
      </c>
      <c r="C107" s="34">
        <v>44202</v>
      </c>
      <c r="D107" t="s">
        <v>345</v>
      </c>
      <c r="E107">
        <v>392996</v>
      </c>
      <c r="F107">
        <v>1</v>
      </c>
      <c r="G107">
        <v>50</v>
      </c>
      <c r="H107" t="s">
        <v>348</v>
      </c>
      <c r="I107" t="s">
        <v>346</v>
      </c>
      <c r="J107">
        <v>54</v>
      </c>
      <c r="K107">
        <v>1</v>
      </c>
      <c r="L107">
        <v>393</v>
      </c>
      <c r="M107">
        <v>29</v>
      </c>
      <c r="N107" t="s">
        <v>342</v>
      </c>
      <c r="O107" s="34">
        <v>44090</v>
      </c>
      <c r="P107">
        <v>112</v>
      </c>
      <c r="Q107">
        <v>281</v>
      </c>
      <c r="R107" t="s">
        <v>342</v>
      </c>
      <c r="S107" s="34">
        <v>44131</v>
      </c>
      <c r="T107">
        <v>71</v>
      </c>
      <c r="U107">
        <v>322</v>
      </c>
      <c r="V107" t="s">
        <v>342</v>
      </c>
      <c r="W107" s="34">
        <v>44467</v>
      </c>
      <c r="X107">
        <v>-265</v>
      </c>
      <c r="Y107">
        <v>658</v>
      </c>
      <c r="Z107" t="s">
        <v>342</v>
      </c>
      <c r="AA107" s="34">
        <v>44846</v>
      </c>
      <c r="AB107">
        <v>-644</v>
      </c>
      <c r="AC107">
        <v>1037</v>
      </c>
      <c r="AD107" t="s">
        <v>342</v>
      </c>
      <c r="AE107" s="34">
        <v>45162</v>
      </c>
      <c r="AF107">
        <v>-960</v>
      </c>
      <c r="AG107">
        <v>1353</v>
      </c>
      <c r="AH107" t="s">
        <v>354</v>
      </c>
      <c r="AI107" s="34">
        <v>45328</v>
      </c>
      <c r="AJ107">
        <v>-1126</v>
      </c>
      <c r="AK107">
        <v>1519</v>
      </c>
      <c r="AL107" t="s">
        <v>342</v>
      </c>
      <c r="AM107" s="34">
        <v>45547</v>
      </c>
      <c r="AN107">
        <v>-1345</v>
      </c>
      <c r="AO107">
        <v>1738</v>
      </c>
      <c r="AP107" s="34">
        <v>43754</v>
      </c>
      <c r="AQ107">
        <v>8</v>
      </c>
      <c r="AR107">
        <v>30</v>
      </c>
      <c r="AS107" t="s">
        <v>344</v>
      </c>
      <c r="AT107">
        <v>1</v>
      </c>
      <c r="AU107">
        <v>38</v>
      </c>
    </row>
    <row r="108" spans="1:47" x14ac:dyDescent="0.35">
      <c r="A108" t="s">
        <v>377</v>
      </c>
      <c r="C108" s="34">
        <v>44235</v>
      </c>
      <c r="D108" t="s">
        <v>345</v>
      </c>
      <c r="E108">
        <v>418826</v>
      </c>
      <c r="F108">
        <v>1</v>
      </c>
      <c r="G108">
        <v>43</v>
      </c>
      <c r="H108" t="s">
        <v>339</v>
      </c>
      <c r="I108" t="s">
        <v>346</v>
      </c>
      <c r="J108">
        <v>482</v>
      </c>
      <c r="K108">
        <v>1</v>
      </c>
      <c r="L108">
        <v>0</v>
      </c>
      <c r="M108">
        <v>36</v>
      </c>
      <c r="N108" t="s">
        <v>342</v>
      </c>
      <c r="O108" s="34">
        <v>44482</v>
      </c>
      <c r="P108">
        <v>-247</v>
      </c>
      <c r="Q108">
        <v>247</v>
      </c>
      <c r="R108" t="s">
        <v>342</v>
      </c>
      <c r="S108" s="34">
        <v>44516</v>
      </c>
      <c r="T108">
        <v>-281</v>
      </c>
      <c r="U108">
        <v>281</v>
      </c>
      <c r="V108" t="s">
        <v>343</v>
      </c>
      <c r="Z108" t="s">
        <v>343</v>
      </c>
      <c r="AD108" t="s">
        <v>343</v>
      </c>
      <c r="AH108" t="s">
        <v>343</v>
      </c>
      <c r="AL108" t="s">
        <v>343</v>
      </c>
      <c r="AP108" s="34">
        <v>44109</v>
      </c>
      <c r="AQ108">
        <v>18</v>
      </c>
      <c r="AR108">
        <v>23</v>
      </c>
      <c r="AS108" t="s">
        <v>360</v>
      </c>
      <c r="AT108">
        <v>1</v>
      </c>
      <c r="AU108">
        <v>41</v>
      </c>
    </row>
    <row r="109" spans="1:47" x14ac:dyDescent="0.35">
      <c r="A109" t="s">
        <v>378</v>
      </c>
      <c r="C109" s="34">
        <v>44259</v>
      </c>
      <c r="D109" t="s">
        <v>345</v>
      </c>
      <c r="E109">
        <v>434694</v>
      </c>
      <c r="F109">
        <v>1</v>
      </c>
      <c r="G109">
        <v>48</v>
      </c>
      <c r="H109" t="s">
        <v>339</v>
      </c>
      <c r="I109" t="s">
        <v>346</v>
      </c>
      <c r="J109">
        <v>498</v>
      </c>
      <c r="K109">
        <v>0</v>
      </c>
      <c r="L109">
        <v>0</v>
      </c>
      <c r="M109">
        <v>23</v>
      </c>
      <c r="N109" t="s">
        <v>342</v>
      </c>
      <c r="O109" s="34">
        <v>44588</v>
      </c>
      <c r="P109">
        <v>-329</v>
      </c>
      <c r="Q109">
        <v>329</v>
      </c>
      <c r="R109" t="s">
        <v>343</v>
      </c>
      <c r="V109" t="s">
        <v>343</v>
      </c>
      <c r="Z109" t="s">
        <v>343</v>
      </c>
      <c r="AD109" t="s">
        <v>343</v>
      </c>
      <c r="AH109" t="s">
        <v>343</v>
      </c>
      <c r="AL109" t="s">
        <v>343</v>
      </c>
      <c r="AT109">
        <v>0</v>
      </c>
      <c r="AU109">
        <v>39</v>
      </c>
    </row>
    <row r="110" spans="1:47" x14ac:dyDescent="0.35">
      <c r="A110" t="s">
        <v>383</v>
      </c>
      <c r="C110" s="34">
        <v>44273</v>
      </c>
      <c r="D110" t="s">
        <v>345</v>
      </c>
      <c r="E110">
        <v>448922</v>
      </c>
      <c r="F110">
        <v>1</v>
      </c>
      <c r="G110">
        <v>53</v>
      </c>
      <c r="H110" t="s">
        <v>339</v>
      </c>
      <c r="I110" t="s">
        <v>346</v>
      </c>
      <c r="J110">
        <v>508</v>
      </c>
      <c r="K110">
        <v>1</v>
      </c>
      <c r="L110">
        <v>0</v>
      </c>
      <c r="M110">
        <v>32</v>
      </c>
      <c r="N110" t="s">
        <v>342</v>
      </c>
      <c r="O110" s="34">
        <v>44460</v>
      </c>
      <c r="P110">
        <v>-187</v>
      </c>
      <c r="Q110">
        <v>187</v>
      </c>
      <c r="R110" t="s">
        <v>342</v>
      </c>
      <c r="S110" s="34">
        <v>44495</v>
      </c>
      <c r="T110">
        <v>-222</v>
      </c>
      <c r="U110">
        <v>222</v>
      </c>
      <c r="V110" t="s">
        <v>342</v>
      </c>
      <c r="W110" s="34">
        <v>44823</v>
      </c>
      <c r="X110">
        <v>-550</v>
      </c>
      <c r="Y110">
        <v>550</v>
      </c>
      <c r="Z110" t="s">
        <v>342</v>
      </c>
      <c r="AA110" s="34">
        <v>45211</v>
      </c>
      <c r="AB110">
        <v>-938</v>
      </c>
      <c r="AC110">
        <v>938</v>
      </c>
      <c r="AD110" t="s">
        <v>343</v>
      </c>
      <c r="AH110" t="s">
        <v>343</v>
      </c>
      <c r="AL110" t="s">
        <v>343</v>
      </c>
      <c r="AP110" s="34">
        <v>44095</v>
      </c>
      <c r="AQ110">
        <v>25</v>
      </c>
      <c r="AR110">
        <v>14</v>
      </c>
      <c r="AS110" t="s">
        <v>360</v>
      </c>
      <c r="AT110">
        <v>1</v>
      </c>
      <c r="AU110">
        <v>39</v>
      </c>
    </row>
    <row r="111" spans="1:47" x14ac:dyDescent="0.35">
      <c r="A111" t="s">
        <v>384</v>
      </c>
      <c r="C111" s="34">
        <v>44281</v>
      </c>
      <c r="D111" t="s">
        <v>345</v>
      </c>
      <c r="E111">
        <v>453617</v>
      </c>
      <c r="F111">
        <v>1</v>
      </c>
      <c r="G111">
        <v>58</v>
      </c>
      <c r="H111" t="s">
        <v>339</v>
      </c>
      <c r="I111" t="s">
        <v>346</v>
      </c>
      <c r="J111">
        <v>535</v>
      </c>
      <c r="K111">
        <v>1</v>
      </c>
      <c r="L111">
        <v>0</v>
      </c>
      <c r="M111">
        <v>35</v>
      </c>
      <c r="N111" t="s">
        <v>342</v>
      </c>
      <c r="O111" s="34">
        <v>44469</v>
      </c>
      <c r="P111">
        <v>-188</v>
      </c>
      <c r="Q111">
        <v>188</v>
      </c>
      <c r="R111" t="s">
        <v>342</v>
      </c>
      <c r="S111" s="34">
        <v>44504</v>
      </c>
      <c r="T111">
        <v>-223</v>
      </c>
      <c r="U111">
        <v>223</v>
      </c>
      <c r="V111" t="s">
        <v>342</v>
      </c>
      <c r="W111" s="34">
        <v>44837</v>
      </c>
      <c r="X111">
        <v>-556</v>
      </c>
      <c r="Y111">
        <v>556</v>
      </c>
      <c r="Z111" t="s">
        <v>342</v>
      </c>
      <c r="AA111" s="34">
        <v>45196</v>
      </c>
      <c r="AB111">
        <v>-915</v>
      </c>
      <c r="AC111">
        <v>915</v>
      </c>
      <c r="AD111" t="s">
        <v>343</v>
      </c>
      <c r="AH111" t="s">
        <v>343</v>
      </c>
      <c r="AL111" t="s">
        <v>343</v>
      </c>
      <c r="AP111" s="34">
        <v>44109</v>
      </c>
      <c r="AQ111">
        <v>24</v>
      </c>
      <c r="AR111">
        <v>14</v>
      </c>
      <c r="AS111" t="s">
        <v>360</v>
      </c>
      <c r="AT111">
        <v>1</v>
      </c>
      <c r="AU111">
        <v>38</v>
      </c>
    </row>
    <row r="112" spans="1:47" x14ac:dyDescent="0.35">
      <c r="A112" t="s">
        <v>394</v>
      </c>
      <c r="C112" s="34">
        <v>44287</v>
      </c>
      <c r="D112" t="s">
        <v>345</v>
      </c>
      <c r="E112">
        <v>455977</v>
      </c>
      <c r="F112">
        <v>1</v>
      </c>
      <c r="G112">
        <v>74</v>
      </c>
      <c r="H112" t="s">
        <v>339</v>
      </c>
      <c r="I112" t="s">
        <v>346</v>
      </c>
      <c r="J112">
        <v>565</v>
      </c>
      <c r="K112">
        <v>1</v>
      </c>
      <c r="L112">
        <v>0</v>
      </c>
      <c r="M112">
        <v>33</v>
      </c>
      <c r="N112" t="s">
        <v>342</v>
      </c>
      <c r="O112" s="34">
        <v>44473</v>
      </c>
      <c r="P112">
        <v>-186</v>
      </c>
      <c r="Q112">
        <v>186</v>
      </c>
      <c r="R112" t="s">
        <v>342</v>
      </c>
      <c r="S112" s="34">
        <v>44504</v>
      </c>
      <c r="T112">
        <v>-217</v>
      </c>
      <c r="U112">
        <v>217</v>
      </c>
      <c r="V112" t="s">
        <v>342</v>
      </c>
      <c r="W112" s="34">
        <v>44852</v>
      </c>
      <c r="X112">
        <v>-565</v>
      </c>
      <c r="Y112">
        <v>565</v>
      </c>
      <c r="Z112" t="s">
        <v>342</v>
      </c>
      <c r="AA112" s="34">
        <v>45212</v>
      </c>
      <c r="AB112">
        <v>-925</v>
      </c>
      <c r="AC112">
        <v>925</v>
      </c>
      <c r="AD112" t="s">
        <v>342</v>
      </c>
      <c r="AE112" s="34">
        <v>45552</v>
      </c>
      <c r="AF112">
        <v>-1265</v>
      </c>
      <c r="AG112">
        <v>1265</v>
      </c>
      <c r="AH112" t="s">
        <v>343</v>
      </c>
      <c r="AL112" t="s">
        <v>343</v>
      </c>
      <c r="AP112" s="34">
        <v>44111</v>
      </c>
      <c r="AQ112">
        <v>25</v>
      </c>
      <c r="AR112">
        <v>14</v>
      </c>
      <c r="AS112" t="s">
        <v>360</v>
      </c>
      <c r="AT112">
        <v>1</v>
      </c>
      <c r="AU112">
        <v>39</v>
      </c>
    </row>
    <row r="113" spans="1:47" x14ac:dyDescent="0.35">
      <c r="A113" t="s">
        <v>390</v>
      </c>
      <c r="C113" s="34">
        <v>44294</v>
      </c>
      <c r="D113" t="s">
        <v>345</v>
      </c>
      <c r="E113">
        <v>459637</v>
      </c>
      <c r="F113">
        <v>1</v>
      </c>
      <c r="G113">
        <v>71</v>
      </c>
      <c r="H113" t="s">
        <v>339</v>
      </c>
      <c r="I113" t="s">
        <v>346</v>
      </c>
      <c r="J113">
        <v>552</v>
      </c>
      <c r="K113">
        <v>0</v>
      </c>
      <c r="L113">
        <v>0</v>
      </c>
      <c r="M113">
        <v>26</v>
      </c>
      <c r="N113" t="s">
        <v>342</v>
      </c>
      <c r="O113" s="34">
        <v>44579</v>
      </c>
      <c r="P113">
        <v>-285</v>
      </c>
      <c r="Q113">
        <v>285</v>
      </c>
      <c r="R113" t="s">
        <v>342</v>
      </c>
      <c r="S113" s="34">
        <v>44845</v>
      </c>
      <c r="T113">
        <v>-551</v>
      </c>
      <c r="U113">
        <v>551</v>
      </c>
      <c r="V113" t="s">
        <v>343</v>
      </c>
      <c r="Z113" t="s">
        <v>343</v>
      </c>
      <c r="AD113" t="s">
        <v>343</v>
      </c>
      <c r="AH113" t="s">
        <v>343</v>
      </c>
      <c r="AL113" t="s">
        <v>343</v>
      </c>
      <c r="AT113">
        <v>0</v>
      </c>
      <c r="AU113">
        <v>37</v>
      </c>
    </row>
    <row r="114" spans="1:47" x14ac:dyDescent="0.35">
      <c r="A114" t="s">
        <v>385</v>
      </c>
      <c r="C114" s="34">
        <v>44301</v>
      </c>
      <c r="D114" t="s">
        <v>345</v>
      </c>
      <c r="E114">
        <v>463579</v>
      </c>
      <c r="F114">
        <v>1</v>
      </c>
      <c r="G114">
        <v>63</v>
      </c>
      <c r="H114" t="s">
        <v>339</v>
      </c>
      <c r="I114" t="s">
        <v>346</v>
      </c>
      <c r="J114">
        <v>540</v>
      </c>
      <c r="K114">
        <v>0</v>
      </c>
      <c r="L114">
        <v>0</v>
      </c>
      <c r="M114">
        <v>35</v>
      </c>
      <c r="N114" t="s">
        <v>342</v>
      </c>
      <c r="O114" s="34">
        <v>44487</v>
      </c>
      <c r="P114">
        <v>-186</v>
      </c>
      <c r="Q114">
        <v>186</v>
      </c>
      <c r="R114" t="s">
        <v>342</v>
      </c>
      <c r="S114" s="34">
        <v>44537</v>
      </c>
      <c r="T114">
        <v>-236</v>
      </c>
      <c r="U114">
        <v>236</v>
      </c>
      <c r="V114" t="s">
        <v>342</v>
      </c>
      <c r="W114" s="34">
        <v>44859</v>
      </c>
      <c r="X114">
        <v>-558</v>
      </c>
      <c r="Y114">
        <v>558</v>
      </c>
      <c r="Z114" t="s">
        <v>342</v>
      </c>
      <c r="AA114" s="34">
        <v>45223</v>
      </c>
      <c r="AB114">
        <v>-922</v>
      </c>
      <c r="AC114">
        <v>922</v>
      </c>
      <c r="AD114" t="s">
        <v>342</v>
      </c>
      <c r="AE114" s="34">
        <v>45569</v>
      </c>
      <c r="AF114">
        <v>-1268</v>
      </c>
      <c r="AG114">
        <v>1268</v>
      </c>
      <c r="AH114" t="s">
        <v>343</v>
      </c>
      <c r="AL114" t="s">
        <v>343</v>
      </c>
      <c r="AT114">
        <v>0</v>
      </c>
      <c r="AU114">
        <v>39</v>
      </c>
    </row>
    <row r="115" spans="1:47" x14ac:dyDescent="0.35">
      <c r="A115" t="s">
        <v>387</v>
      </c>
      <c r="C115" s="34">
        <v>44305</v>
      </c>
      <c r="D115" t="s">
        <v>345</v>
      </c>
      <c r="E115">
        <v>466003</v>
      </c>
      <c r="F115">
        <v>1</v>
      </c>
      <c r="G115">
        <v>66</v>
      </c>
      <c r="H115" t="s">
        <v>339</v>
      </c>
      <c r="I115" t="s">
        <v>346</v>
      </c>
      <c r="J115">
        <v>545</v>
      </c>
      <c r="K115">
        <v>1</v>
      </c>
      <c r="L115">
        <v>0</v>
      </c>
      <c r="M115">
        <v>43</v>
      </c>
      <c r="N115" t="s">
        <v>342</v>
      </c>
      <c r="O115" s="34">
        <v>44490</v>
      </c>
      <c r="P115">
        <v>-185</v>
      </c>
      <c r="Q115">
        <v>185</v>
      </c>
      <c r="R115" t="s">
        <v>342</v>
      </c>
      <c r="S115" s="34">
        <v>44524</v>
      </c>
      <c r="T115">
        <v>-219</v>
      </c>
      <c r="U115">
        <v>219</v>
      </c>
      <c r="V115" t="s">
        <v>354</v>
      </c>
      <c r="W115" s="34">
        <v>44684</v>
      </c>
      <c r="X115">
        <v>-379</v>
      </c>
      <c r="Y115">
        <v>379</v>
      </c>
      <c r="Z115" t="s">
        <v>342</v>
      </c>
      <c r="AA115" s="34">
        <v>44893</v>
      </c>
      <c r="AB115">
        <v>-588</v>
      </c>
      <c r="AC115">
        <v>588</v>
      </c>
      <c r="AD115" t="s">
        <v>343</v>
      </c>
      <c r="AH115" t="s">
        <v>343</v>
      </c>
      <c r="AL115" t="s">
        <v>343</v>
      </c>
      <c r="AP115" s="34">
        <v>44217</v>
      </c>
      <c r="AQ115">
        <v>13</v>
      </c>
      <c r="AR115">
        <v>26</v>
      </c>
      <c r="AS115" t="s">
        <v>360</v>
      </c>
      <c r="AT115">
        <v>1</v>
      </c>
      <c r="AU115">
        <v>39</v>
      </c>
    </row>
    <row r="116" spans="1:47" x14ac:dyDescent="0.35">
      <c r="A116" t="s">
        <v>396</v>
      </c>
      <c r="C116" s="34">
        <v>44318</v>
      </c>
      <c r="D116" t="s">
        <v>345</v>
      </c>
      <c r="E116">
        <v>472571</v>
      </c>
      <c r="F116">
        <v>1</v>
      </c>
      <c r="G116">
        <v>84</v>
      </c>
      <c r="H116" t="s">
        <v>339</v>
      </c>
      <c r="I116" t="s">
        <v>346</v>
      </c>
      <c r="J116">
        <v>601</v>
      </c>
      <c r="K116">
        <v>0</v>
      </c>
      <c r="L116">
        <v>0</v>
      </c>
      <c r="M116">
        <v>30</v>
      </c>
      <c r="N116" t="s">
        <v>342</v>
      </c>
      <c r="O116" s="34">
        <v>44515</v>
      </c>
      <c r="P116">
        <v>-197</v>
      </c>
      <c r="Q116">
        <v>197</v>
      </c>
      <c r="R116" t="s">
        <v>342</v>
      </c>
      <c r="S116" s="34">
        <v>44546</v>
      </c>
      <c r="T116">
        <v>-228</v>
      </c>
      <c r="U116">
        <v>228</v>
      </c>
      <c r="V116" t="s">
        <v>342</v>
      </c>
      <c r="W116" s="34">
        <v>44879</v>
      </c>
      <c r="X116">
        <v>-561</v>
      </c>
      <c r="Y116">
        <v>561</v>
      </c>
      <c r="Z116" t="s">
        <v>342</v>
      </c>
      <c r="AA116" s="34">
        <v>45238</v>
      </c>
      <c r="AB116">
        <v>-920</v>
      </c>
      <c r="AC116">
        <v>920</v>
      </c>
      <c r="AD116" t="s">
        <v>343</v>
      </c>
      <c r="AH116" t="s">
        <v>343</v>
      </c>
      <c r="AL116" t="s">
        <v>343</v>
      </c>
      <c r="AP116" s="34">
        <v>44125</v>
      </c>
      <c r="AQ116">
        <v>28</v>
      </c>
      <c r="AR116">
        <v>10</v>
      </c>
      <c r="AS116" t="s">
        <v>362</v>
      </c>
      <c r="AT116">
        <v>1</v>
      </c>
      <c r="AU116">
        <v>38</v>
      </c>
    </row>
    <row r="117" spans="1:47" x14ac:dyDescent="0.35">
      <c r="A117" t="s">
        <v>395</v>
      </c>
      <c r="C117" s="34">
        <v>44323</v>
      </c>
      <c r="D117" t="s">
        <v>345</v>
      </c>
      <c r="E117">
        <v>477424</v>
      </c>
      <c r="F117">
        <v>1</v>
      </c>
      <c r="G117">
        <v>79</v>
      </c>
      <c r="H117" t="s">
        <v>339</v>
      </c>
      <c r="I117" t="s">
        <v>346</v>
      </c>
      <c r="J117">
        <v>579</v>
      </c>
      <c r="K117">
        <v>1</v>
      </c>
      <c r="L117">
        <v>0</v>
      </c>
      <c r="M117">
        <v>39</v>
      </c>
      <c r="N117" t="s">
        <v>354</v>
      </c>
      <c r="O117" s="34">
        <v>44845</v>
      </c>
      <c r="P117">
        <v>-522</v>
      </c>
      <c r="Q117">
        <v>522</v>
      </c>
      <c r="R117" t="s">
        <v>343</v>
      </c>
      <c r="V117" t="s">
        <v>343</v>
      </c>
      <c r="Z117" t="s">
        <v>343</v>
      </c>
      <c r="AD117" t="s">
        <v>343</v>
      </c>
      <c r="AH117" t="s">
        <v>343</v>
      </c>
      <c r="AL117" t="s">
        <v>343</v>
      </c>
      <c r="AP117" s="34">
        <v>44106</v>
      </c>
      <c r="AQ117">
        <v>31</v>
      </c>
      <c r="AR117">
        <v>9</v>
      </c>
      <c r="AS117" t="s">
        <v>362</v>
      </c>
      <c r="AT117">
        <v>1</v>
      </c>
      <c r="AU117">
        <v>40</v>
      </c>
    </row>
    <row r="118" spans="1:47" x14ac:dyDescent="0.35">
      <c r="A118" t="s">
        <v>400</v>
      </c>
      <c r="C118" s="34">
        <v>44351</v>
      </c>
      <c r="D118" t="s">
        <v>345</v>
      </c>
      <c r="E118">
        <v>496040</v>
      </c>
      <c r="F118">
        <v>1</v>
      </c>
      <c r="G118">
        <v>88</v>
      </c>
      <c r="H118" t="s">
        <v>339</v>
      </c>
      <c r="I118" t="s">
        <v>346</v>
      </c>
      <c r="J118">
        <v>628</v>
      </c>
      <c r="K118">
        <v>1</v>
      </c>
      <c r="L118">
        <v>0</v>
      </c>
      <c r="M118">
        <v>21</v>
      </c>
      <c r="N118" t="s">
        <v>342</v>
      </c>
      <c r="O118" s="34">
        <v>44537</v>
      </c>
      <c r="P118">
        <v>-186</v>
      </c>
      <c r="Q118">
        <v>186</v>
      </c>
      <c r="R118" t="s">
        <v>342</v>
      </c>
      <c r="S118" s="34">
        <v>44830</v>
      </c>
      <c r="T118">
        <v>-479</v>
      </c>
      <c r="U118">
        <v>479</v>
      </c>
      <c r="V118" t="s">
        <v>342</v>
      </c>
      <c r="W118" s="34">
        <v>45287</v>
      </c>
      <c r="X118">
        <v>-936</v>
      </c>
      <c r="Y118">
        <v>936</v>
      </c>
      <c r="Z118" t="s">
        <v>343</v>
      </c>
      <c r="AD118" t="s">
        <v>343</v>
      </c>
      <c r="AH118" t="s">
        <v>343</v>
      </c>
      <c r="AL118" t="s">
        <v>343</v>
      </c>
      <c r="AP118" s="34">
        <v>44167</v>
      </c>
      <c r="AQ118">
        <v>26</v>
      </c>
      <c r="AR118">
        <v>12</v>
      </c>
      <c r="AS118" t="s">
        <v>362</v>
      </c>
      <c r="AT118">
        <v>1</v>
      </c>
      <c r="AU118">
        <v>38</v>
      </c>
    </row>
    <row r="119" spans="1:47" x14ac:dyDescent="0.35">
      <c r="A119" t="s">
        <v>401</v>
      </c>
      <c r="C119" s="34">
        <v>44366</v>
      </c>
      <c r="D119" t="s">
        <v>345</v>
      </c>
      <c r="E119">
        <v>504763</v>
      </c>
      <c r="F119">
        <v>1</v>
      </c>
      <c r="G119">
        <v>93</v>
      </c>
      <c r="H119" t="s">
        <v>339</v>
      </c>
      <c r="I119" t="s">
        <v>346</v>
      </c>
      <c r="J119">
        <v>638</v>
      </c>
      <c r="K119">
        <v>1</v>
      </c>
      <c r="L119">
        <v>0</v>
      </c>
      <c r="M119">
        <v>22</v>
      </c>
      <c r="N119" t="s">
        <v>354</v>
      </c>
      <c r="O119" s="34">
        <v>44543</v>
      </c>
      <c r="P119">
        <v>-177</v>
      </c>
      <c r="Q119">
        <v>177</v>
      </c>
      <c r="R119" t="s">
        <v>342</v>
      </c>
      <c r="S119" s="34">
        <v>44894</v>
      </c>
      <c r="T119">
        <v>-528</v>
      </c>
      <c r="U119">
        <v>528</v>
      </c>
      <c r="V119" t="s">
        <v>342</v>
      </c>
      <c r="W119" s="34">
        <v>44988</v>
      </c>
      <c r="X119">
        <v>-622</v>
      </c>
      <c r="Y119">
        <v>622</v>
      </c>
      <c r="Z119" t="s">
        <v>343</v>
      </c>
      <c r="AD119" t="s">
        <v>343</v>
      </c>
      <c r="AH119" t="s">
        <v>343</v>
      </c>
      <c r="AL119" t="s">
        <v>343</v>
      </c>
      <c r="AT119">
        <v>0</v>
      </c>
      <c r="AU119">
        <v>39</v>
      </c>
    </row>
    <row r="120" spans="1:47" x14ac:dyDescent="0.35">
      <c r="A120" t="s">
        <v>403</v>
      </c>
      <c r="C120" s="34">
        <v>44368</v>
      </c>
      <c r="D120" t="s">
        <v>345</v>
      </c>
      <c r="E120">
        <v>506009</v>
      </c>
      <c r="F120">
        <v>1</v>
      </c>
      <c r="G120">
        <v>96</v>
      </c>
      <c r="H120" t="s">
        <v>339</v>
      </c>
      <c r="I120" t="s">
        <v>346</v>
      </c>
      <c r="J120">
        <v>651</v>
      </c>
      <c r="K120">
        <v>0</v>
      </c>
      <c r="L120">
        <v>0</v>
      </c>
      <c r="M120">
        <v>37</v>
      </c>
      <c r="N120" t="s">
        <v>342</v>
      </c>
      <c r="O120" s="34">
        <v>44599</v>
      </c>
      <c r="P120">
        <v>-231</v>
      </c>
      <c r="Q120">
        <v>231</v>
      </c>
      <c r="R120" t="s">
        <v>354</v>
      </c>
      <c r="S120" s="34">
        <v>44663</v>
      </c>
      <c r="T120">
        <v>-295</v>
      </c>
      <c r="U120">
        <v>295</v>
      </c>
      <c r="V120" t="s">
        <v>342</v>
      </c>
      <c r="W120" s="34">
        <v>44830</v>
      </c>
      <c r="X120">
        <v>-462</v>
      </c>
      <c r="Y120">
        <v>462</v>
      </c>
      <c r="Z120" t="s">
        <v>342</v>
      </c>
      <c r="AA120" s="34">
        <v>44914</v>
      </c>
      <c r="AB120">
        <v>-546</v>
      </c>
      <c r="AC120">
        <v>546</v>
      </c>
      <c r="AD120" t="s">
        <v>342</v>
      </c>
      <c r="AE120" s="34">
        <v>45281</v>
      </c>
      <c r="AF120">
        <v>-913</v>
      </c>
      <c r="AG120">
        <v>913</v>
      </c>
      <c r="AH120" t="s">
        <v>342</v>
      </c>
      <c r="AI120" s="34">
        <v>45700</v>
      </c>
      <c r="AJ120">
        <v>-1332</v>
      </c>
      <c r="AK120">
        <v>1332</v>
      </c>
      <c r="AL120" t="s">
        <v>343</v>
      </c>
      <c r="AP120" s="34">
        <v>44111</v>
      </c>
      <c r="AQ120">
        <v>37</v>
      </c>
      <c r="AR120">
        <v>2</v>
      </c>
      <c r="AS120" t="s">
        <v>362</v>
      </c>
      <c r="AT120">
        <v>1</v>
      </c>
      <c r="AU120">
        <v>39</v>
      </c>
    </row>
    <row r="121" spans="1:47" x14ac:dyDescent="0.35">
      <c r="A121" t="s">
        <v>404</v>
      </c>
      <c r="C121" s="34">
        <v>44367</v>
      </c>
      <c r="D121" t="s">
        <v>345</v>
      </c>
      <c r="E121">
        <v>506059</v>
      </c>
      <c r="F121">
        <v>1</v>
      </c>
      <c r="G121">
        <v>100</v>
      </c>
      <c r="H121" t="s">
        <v>339</v>
      </c>
      <c r="I121" t="s">
        <v>346</v>
      </c>
      <c r="J121">
        <v>654</v>
      </c>
      <c r="K121">
        <v>0</v>
      </c>
      <c r="L121">
        <v>0</v>
      </c>
      <c r="M121">
        <v>30</v>
      </c>
      <c r="N121" t="s">
        <v>354</v>
      </c>
      <c r="O121" s="34">
        <v>44939</v>
      </c>
      <c r="P121">
        <v>-572</v>
      </c>
      <c r="Q121">
        <v>572</v>
      </c>
      <c r="R121" t="s">
        <v>343</v>
      </c>
      <c r="V121" t="s">
        <v>343</v>
      </c>
      <c r="Z121" t="s">
        <v>343</v>
      </c>
      <c r="AD121" t="s">
        <v>343</v>
      </c>
      <c r="AH121" t="s">
        <v>343</v>
      </c>
      <c r="AL121" t="s">
        <v>343</v>
      </c>
      <c r="AT121">
        <v>0</v>
      </c>
      <c r="AU121">
        <v>39</v>
      </c>
    </row>
    <row r="122" spans="1:47" x14ac:dyDescent="0.35">
      <c r="A122" t="s">
        <v>366</v>
      </c>
      <c r="C122" s="34">
        <v>44375</v>
      </c>
      <c r="D122" t="s">
        <v>345</v>
      </c>
      <c r="E122">
        <v>510690</v>
      </c>
      <c r="F122">
        <v>2</v>
      </c>
      <c r="G122">
        <v>9</v>
      </c>
      <c r="H122" t="s">
        <v>348</v>
      </c>
      <c r="I122" t="s">
        <v>346</v>
      </c>
      <c r="J122">
        <v>311</v>
      </c>
      <c r="K122">
        <v>1</v>
      </c>
      <c r="L122">
        <v>293</v>
      </c>
      <c r="M122">
        <v>29</v>
      </c>
      <c r="N122" t="s">
        <v>342</v>
      </c>
      <c r="O122" s="34">
        <v>44538</v>
      </c>
      <c r="P122">
        <v>-163</v>
      </c>
      <c r="Q122">
        <v>456</v>
      </c>
      <c r="R122" t="s">
        <v>342</v>
      </c>
      <c r="S122" s="34">
        <v>44579</v>
      </c>
      <c r="T122">
        <v>-204</v>
      </c>
      <c r="U122">
        <v>497</v>
      </c>
      <c r="V122" t="s">
        <v>342</v>
      </c>
      <c r="W122" s="34">
        <v>44812</v>
      </c>
      <c r="X122">
        <v>-437</v>
      </c>
      <c r="Y122">
        <v>730</v>
      </c>
      <c r="Z122" t="s">
        <v>342</v>
      </c>
      <c r="AA122" s="34">
        <v>45553</v>
      </c>
      <c r="AB122">
        <v>-1178</v>
      </c>
      <c r="AC122">
        <v>1471</v>
      </c>
      <c r="AD122" t="s">
        <v>343</v>
      </c>
      <c r="AH122" t="s">
        <v>343</v>
      </c>
      <c r="AL122" t="s">
        <v>343</v>
      </c>
      <c r="AP122" s="34">
        <v>43889</v>
      </c>
      <c r="AQ122">
        <v>28</v>
      </c>
      <c r="AR122">
        <v>11</v>
      </c>
      <c r="AS122" t="s">
        <v>362</v>
      </c>
      <c r="AT122">
        <v>1</v>
      </c>
      <c r="AU122">
        <v>39</v>
      </c>
    </row>
    <row r="123" spans="1:47" x14ac:dyDescent="0.35">
      <c r="A123" t="s">
        <v>405</v>
      </c>
      <c r="C123" s="34">
        <v>44376</v>
      </c>
      <c r="D123" t="s">
        <v>345</v>
      </c>
      <c r="E123">
        <v>512930</v>
      </c>
      <c r="F123">
        <v>2</v>
      </c>
      <c r="G123">
        <v>5</v>
      </c>
      <c r="H123" t="s">
        <v>339</v>
      </c>
      <c r="I123" t="s">
        <v>346</v>
      </c>
      <c r="J123">
        <v>657</v>
      </c>
      <c r="K123">
        <v>0</v>
      </c>
      <c r="L123">
        <v>0</v>
      </c>
      <c r="M123">
        <v>33</v>
      </c>
      <c r="N123" t="s">
        <v>354</v>
      </c>
      <c r="O123" s="34">
        <v>44874</v>
      </c>
      <c r="P123">
        <v>-498</v>
      </c>
      <c r="Q123">
        <v>498</v>
      </c>
      <c r="R123" t="s">
        <v>343</v>
      </c>
      <c r="V123" t="s">
        <v>343</v>
      </c>
      <c r="Z123" t="s">
        <v>343</v>
      </c>
      <c r="AD123" t="s">
        <v>343</v>
      </c>
      <c r="AH123" t="s">
        <v>343</v>
      </c>
      <c r="AL123" t="s">
        <v>343</v>
      </c>
      <c r="AT123">
        <v>0</v>
      </c>
      <c r="AU123">
        <v>39</v>
      </c>
    </row>
    <row r="124" spans="1:47" x14ac:dyDescent="0.35">
      <c r="A124" t="s">
        <v>408</v>
      </c>
      <c r="C124" s="34">
        <v>44387</v>
      </c>
      <c r="D124" t="s">
        <v>345</v>
      </c>
      <c r="E124">
        <v>518618</v>
      </c>
      <c r="F124">
        <v>2</v>
      </c>
      <c r="G124">
        <v>10</v>
      </c>
      <c r="H124" t="s">
        <v>339</v>
      </c>
      <c r="I124" t="s">
        <v>346</v>
      </c>
      <c r="J124">
        <v>690</v>
      </c>
      <c r="K124">
        <v>0</v>
      </c>
      <c r="L124">
        <v>0</v>
      </c>
      <c r="M124">
        <v>30</v>
      </c>
      <c r="N124" t="s">
        <v>341</v>
      </c>
      <c r="O124" s="34">
        <v>44880</v>
      </c>
      <c r="P124">
        <v>-493</v>
      </c>
      <c r="Q124">
        <v>493</v>
      </c>
      <c r="R124" t="s">
        <v>343</v>
      </c>
      <c r="V124" t="s">
        <v>343</v>
      </c>
      <c r="Z124" t="s">
        <v>343</v>
      </c>
      <c r="AD124" t="s">
        <v>343</v>
      </c>
      <c r="AH124" t="s">
        <v>343</v>
      </c>
      <c r="AL124" t="s">
        <v>343</v>
      </c>
      <c r="AT124">
        <v>0</v>
      </c>
      <c r="AU124">
        <v>39</v>
      </c>
    </row>
    <row r="125" spans="1:47" x14ac:dyDescent="0.35">
      <c r="A125" t="s">
        <v>409</v>
      </c>
      <c r="C125" s="34">
        <v>44410</v>
      </c>
      <c r="D125" t="s">
        <v>345</v>
      </c>
      <c r="E125">
        <v>533533</v>
      </c>
      <c r="F125">
        <v>2</v>
      </c>
      <c r="G125">
        <v>15</v>
      </c>
      <c r="H125" t="s">
        <v>339</v>
      </c>
      <c r="I125" t="s">
        <v>346</v>
      </c>
      <c r="J125">
        <v>733</v>
      </c>
      <c r="K125">
        <v>0</v>
      </c>
      <c r="L125">
        <v>0</v>
      </c>
      <c r="M125">
        <v>33</v>
      </c>
      <c r="N125" t="s">
        <v>342</v>
      </c>
      <c r="O125" s="34">
        <v>44594</v>
      </c>
      <c r="P125">
        <v>-184</v>
      </c>
      <c r="Q125">
        <v>184</v>
      </c>
      <c r="R125" t="s">
        <v>342</v>
      </c>
      <c r="S125" s="34">
        <v>44838</v>
      </c>
      <c r="T125">
        <v>-428</v>
      </c>
      <c r="U125">
        <v>428</v>
      </c>
      <c r="V125" t="s">
        <v>342</v>
      </c>
      <c r="W125" s="34">
        <v>44959</v>
      </c>
      <c r="X125">
        <v>-549</v>
      </c>
      <c r="Y125">
        <v>549</v>
      </c>
      <c r="Z125" t="s">
        <v>342</v>
      </c>
      <c r="AA125" s="34">
        <v>45236</v>
      </c>
      <c r="AB125">
        <v>-826</v>
      </c>
      <c r="AC125">
        <v>826</v>
      </c>
      <c r="AD125" t="s">
        <v>343</v>
      </c>
      <c r="AH125" t="s">
        <v>343</v>
      </c>
      <c r="AL125" t="s">
        <v>343</v>
      </c>
      <c r="AT125">
        <v>0</v>
      </c>
      <c r="AU125">
        <v>37</v>
      </c>
    </row>
    <row r="126" spans="1:47" x14ac:dyDescent="0.35">
      <c r="A126" t="s">
        <v>400</v>
      </c>
      <c r="C126" s="34">
        <v>44426</v>
      </c>
      <c r="D126" t="s">
        <v>345</v>
      </c>
      <c r="E126">
        <v>545707</v>
      </c>
      <c r="F126">
        <v>1</v>
      </c>
      <c r="G126">
        <v>89</v>
      </c>
      <c r="H126" t="s">
        <v>339</v>
      </c>
      <c r="I126" t="s">
        <v>346</v>
      </c>
      <c r="J126">
        <v>628</v>
      </c>
      <c r="K126">
        <v>1</v>
      </c>
      <c r="L126">
        <v>75</v>
      </c>
      <c r="M126">
        <v>21</v>
      </c>
      <c r="N126" t="s">
        <v>342</v>
      </c>
      <c r="O126" s="34">
        <v>44537</v>
      </c>
      <c r="P126">
        <v>-111</v>
      </c>
      <c r="Q126">
        <v>186</v>
      </c>
      <c r="R126" t="s">
        <v>342</v>
      </c>
      <c r="S126" s="34">
        <v>44830</v>
      </c>
      <c r="T126">
        <v>-404</v>
      </c>
      <c r="U126">
        <v>479</v>
      </c>
      <c r="V126" t="s">
        <v>342</v>
      </c>
      <c r="W126" s="34">
        <v>45287</v>
      </c>
      <c r="X126">
        <v>-861</v>
      </c>
      <c r="Y126">
        <v>936</v>
      </c>
      <c r="Z126" t="s">
        <v>343</v>
      </c>
      <c r="AD126" t="s">
        <v>343</v>
      </c>
      <c r="AH126" t="s">
        <v>343</v>
      </c>
      <c r="AL126" t="s">
        <v>343</v>
      </c>
      <c r="AP126" s="34">
        <v>44167</v>
      </c>
      <c r="AQ126">
        <v>26</v>
      </c>
      <c r="AR126">
        <v>12</v>
      </c>
      <c r="AS126" t="s">
        <v>362</v>
      </c>
      <c r="AT126">
        <v>1</v>
      </c>
      <c r="AU126">
        <v>38</v>
      </c>
    </row>
    <row r="127" spans="1:47" x14ac:dyDescent="0.35">
      <c r="A127" t="s">
        <v>410</v>
      </c>
      <c r="C127" s="34">
        <v>44462</v>
      </c>
      <c r="D127" t="s">
        <v>345</v>
      </c>
      <c r="E127">
        <v>569131</v>
      </c>
      <c r="F127">
        <v>2</v>
      </c>
      <c r="G127">
        <v>19</v>
      </c>
      <c r="H127" t="s">
        <v>339</v>
      </c>
      <c r="I127" t="s">
        <v>346</v>
      </c>
      <c r="J127">
        <v>797</v>
      </c>
      <c r="K127">
        <v>0</v>
      </c>
      <c r="L127">
        <v>0</v>
      </c>
      <c r="M127">
        <v>32</v>
      </c>
      <c r="N127" t="s">
        <v>342</v>
      </c>
      <c r="O127" s="34">
        <v>44656</v>
      </c>
      <c r="P127">
        <v>-194</v>
      </c>
      <c r="Q127">
        <v>194</v>
      </c>
      <c r="R127" t="s">
        <v>342</v>
      </c>
      <c r="S127" s="34">
        <v>44831</v>
      </c>
      <c r="T127">
        <v>-369</v>
      </c>
      <c r="U127">
        <v>369</v>
      </c>
      <c r="V127" t="s">
        <v>342</v>
      </c>
      <c r="W127" s="34">
        <v>44872</v>
      </c>
      <c r="X127">
        <v>-410</v>
      </c>
      <c r="Y127">
        <v>410</v>
      </c>
      <c r="Z127" t="s">
        <v>342</v>
      </c>
      <c r="AA127" s="34">
        <v>45205</v>
      </c>
      <c r="AB127">
        <v>-743</v>
      </c>
      <c r="AC127">
        <v>743</v>
      </c>
      <c r="AD127" t="s">
        <v>342</v>
      </c>
      <c r="AE127" s="34">
        <v>45569</v>
      </c>
      <c r="AF127">
        <v>-1107</v>
      </c>
      <c r="AG127">
        <v>1107</v>
      </c>
      <c r="AH127" t="s">
        <v>343</v>
      </c>
      <c r="AL127" t="s">
        <v>343</v>
      </c>
      <c r="AP127" s="34">
        <v>44448</v>
      </c>
      <c r="AQ127">
        <v>2</v>
      </c>
      <c r="AR127">
        <v>36</v>
      </c>
      <c r="AS127" t="s">
        <v>344</v>
      </c>
      <c r="AT127">
        <v>1</v>
      </c>
      <c r="AU127">
        <v>38</v>
      </c>
    </row>
    <row r="128" spans="1:47" x14ac:dyDescent="0.35">
      <c r="A128" t="s">
        <v>413</v>
      </c>
      <c r="C128" s="34">
        <v>44537</v>
      </c>
      <c r="D128" t="s">
        <v>345</v>
      </c>
      <c r="E128">
        <v>618195</v>
      </c>
      <c r="F128">
        <v>2</v>
      </c>
      <c r="G128">
        <v>22</v>
      </c>
      <c r="H128" t="s">
        <v>339</v>
      </c>
      <c r="I128" t="s">
        <v>346</v>
      </c>
      <c r="J128">
        <v>866</v>
      </c>
      <c r="K128">
        <v>1</v>
      </c>
      <c r="L128">
        <v>0</v>
      </c>
      <c r="M128">
        <v>36</v>
      </c>
      <c r="N128" t="s">
        <v>342</v>
      </c>
      <c r="O128" s="34">
        <v>44732</v>
      </c>
      <c r="P128">
        <v>-195</v>
      </c>
      <c r="Q128">
        <v>195</v>
      </c>
      <c r="R128" t="s">
        <v>342</v>
      </c>
      <c r="S128" s="34">
        <v>44823</v>
      </c>
      <c r="T128">
        <v>-286</v>
      </c>
      <c r="U128">
        <v>286</v>
      </c>
      <c r="V128" t="s">
        <v>342</v>
      </c>
      <c r="W128" s="34">
        <v>44854</v>
      </c>
      <c r="X128">
        <v>-317</v>
      </c>
      <c r="Y128">
        <v>317</v>
      </c>
      <c r="Z128" t="s">
        <v>342</v>
      </c>
      <c r="AA128" s="34">
        <v>45185</v>
      </c>
      <c r="AB128">
        <v>-648</v>
      </c>
      <c r="AC128">
        <v>648</v>
      </c>
      <c r="AD128" t="s">
        <v>342</v>
      </c>
      <c r="AE128" s="34">
        <v>45549</v>
      </c>
      <c r="AF128">
        <v>-1012</v>
      </c>
      <c r="AG128">
        <v>1012</v>
      </c>
      <c r="AH128" t="s">
        <v>343</v>
      </c>
      <c r="AL128" t="s">
        <v>343</v>
      </c>
      <c r="AP128" s="34">
        <v>44456</v>
      </c>
      <c r="AQ128">
        <v>12</v>
      </c>
      <c r="AR128">
        <v>27</v>
      </c>
      <c r="AS128" t="s">
        <v>360</v>
      </c>
      <c r="AT128">
        <v>1</v>
      </c>
      <c r="AU128">
        <v>39</v>
      </c>
    </row>
    <row r="129" spans="1:47" x14ac:dyDescent="0.35">
      <c r="A129" t="s">
        <v>371</v>
      </c>
      <c r="B129" t="s">
        <v>372</v>
      </c>
      <c r="C129" s="34">
        <v>44550</v>
      </c>
      <c r="D129" t="s">
        <v>345</v>
      </c>
      <c r="E129">
        <v>625763</v>
      </c>
      <c r="F129">
        <v>1</v>
      </c>
      <c r="G129">
        <v>51</v>
      </c>
      <c r="H129" t="s">
        <v>348</v>
      </c>
      <c r="I129" t="s">
        <v>346</v>
      </c>
      <c r="J129">
        <v>407</v>
      </c>
      <c r="K129">
        <v>0</v>
      </c>
      <c r="L129">
        <v>368</v>
      </c>
      <c r="M129">
        <v>29</v>
      </c>
      <c r="N129" t="s">
        <v>342</v>
      </c>
      <c r="O129" s="34">
        <v>44469</v>
      </c>
      <c r="P129">
        <v>81</v>
      </c>
      <c r="Q129">
        <v>287</v>
      </c>
      <c r="R129" t="s">
        <v>342</v>
      </c>
      <c r="S129" s="34">
        <v>44501</v>
      </c>
      <c r="T129">
        <v>49</v>
      </c>
      <c r="U129">
        <v>319</v>
      </c>
      <c r="V129" t="s">
        <v>342</v>
      </c>
      <c r="W129" s="34">
        <v>45195</v>
      </c>
      <c r="X129">
        <v>-645</v>
      </c>
      <c r="Y129">
        <v>1013</v>
      </c>
      <c r="Z129" t="s">
        <v>342</v>
      </c>
      <c r="AA129" s="34">
        <v>45603</v>
      </c>
      <c r="AB129">
        <v>-1053</v>
      </c>
      <c r="AC129">
        <v>1421</v>
      </c>
      <c r="AD129" t="s">
        <v>343</v>
      </c>
      <c r="AH129" t="s">
        <v>343</v>
      </c>
      <c r="AL129" t="s">
        <v>343</v>
      </c>
      <c r="AP129" s="34">
        <v>44104</v>
      </c>
      <c r="AQ129">
        <v>11</v>
      </c>
      <c r="AR129">
        <v>28</v>
      </c>
      <c r="AS129" t="s">
        <v>344</v>
      </c>
      <c r="AT129">
        <v>1</v>
      </c>
      <c r="AU129">
        <v>39</v>
      </c>
    </row>
    <row r="130" spans="1:47" x14ac:dyDescent="0.35">
      <c r="A130" t="s">
        <v>415</v>
      </c>
      <c r="C130" s="34">
        <v>44568</v>
      </c>
      <c r="D130" t="s">
        <v>345</v>
      </c>
      <c r="E130">
        <v>639090</v>
      </c>
      <c r="F130">
        <v>2</v>
      </c>
      <c r="G130">
        <v>26</v>
      </c>
      <c r="H130" t="s">
        <v>339</v>
      </c>
      <c r="I130" t="s">
        <v>346</v>
      </c>
      <c r="J130">
        <v>893</v>
      </c>
      <c r="K130">
        <v>1</v>
      </c>
      <c r="L130">
        <v>0</v>
      </c>
      <c r="M130">
        <v>34</v>
      </c>
      <c r="N130" t="s">
        <v>342</v>
      </c>
      <c r="O130" s="34">
        <v>44854</v>
      </c>
      <c r="P130">
        <v>-286</v>
      </c>
      <c r="Q130">
        <v>286</v>
      </c>
      <c r="R130" t="s">
        <v>342</v>
      </c>
      <c r="S130" s="34">
        <v>44904</v>
      </c>
      <c r="T130">
        <v>-336</v>
      </c>
      <c r="U130">
        <v>336</v>
      </c>
      <c r="V130" t="s">
        <v>342</v>
      </c>
      <c r="W130" s="34">
        <v>45213</v>
      </c>
      <c r="X130">
        <v>-645</v>
      </c>
      <c r="Y130">
        <v>645</v>
      </c>
      <c r="Z130" t="s">
        <v>342</v>
      </c>
      <c r="AA130" s="34">
        <v>45581</v>
      </c>
      <c r="AB130">
        <v>-1013</v>
      </c>
      <c r="AC130">
        <v>1013</v>
      </c>
      <c r="AD130" t="s">
        <v>343</v>
      </c>
      <c r="AH130" t="s">
        <v>343</v>
      </c>
      <c r="AL130" t="s">
        <v>343</v>
      </c>
      <c r="AP130" s="34">
        <v>44466</v>
      </c>
      <c r="AQ130">
        <v>14</v>
      </c>
      <c r="AR130">
        <v>24</v>
      </c>
      <c r="AS130" t="s">
        <v>360</v>
      </c>
      <c r="AT130">
        <v>1</v>
      </c>
      <c r="AU130">
        <v>38</v>
      </c>
    </row>
    <row r="131" spans="1:47" x14ac:dyDescent="0.35">
      <c r="A131" t="s">
        <v>416</v>
      </c>
      <c r="C131" s="34">
        <v>44599</v>
      </c>
      <c r="D131" t="s">
        <v>345</v>
      </c>
      <c r="E131">
        <v>657067</v>
      </c>
      <c r="F131">
        <v>2</v>
      </c>
      <c r="G131">
        <v>31</v>
      </c>
      <c r="H131" t="s">
        <v>339</v>
      </c>
      <c r="I131" t="s">
        <v>346</v>
      </c>
      <c r="J131">
        <v>917</v>
      </c>
      <c r="K131">
        <v>1</v>
      </c>
      <c r="L131">
        <v>0</v>
      </c>
      <c r="M131">
        <v>32</v>
      </c>
      <c r="N131" t="s">
        <v>342</v>
      </c>
      <c r="O131" s="34">
        <v>44839</v>
      </c>
      <c r="P131">
        <v>-240</v>
      </c>
      <c r="Q131">
        <v>240</v>
      </c>
      <c r="R131" t="s">
        <v>342</v>
      </c>
      <c r="S131" s="34">
        <v>44875</v>
      </c>
      <c r="T131">
        <v>-276</v>
      </c>
      <c r="U131">
        <v>276</v>
      </c>
      <c r="V131" t="s">
        <v>341</v>
      </c>
      <c r="W131" s="34">
        <v>44883</v>
      </c>
      <c r="X131">
        <v>-284</v>
      </c>
      <c r="Y131">
        <v>284</v>
      </c>
      <c r="Z131" t="s">
        <v>342</v>
      </c>
      <c r="AA131" s="34">
        <v>45210</v>
      </c>
      <c r="AB131">
        <v>-611</v>
      </c>
      <c r="AC131">
        <v>611</v>
      </c>
      <c r="AD131" t="s">
        <v>342</v>
      </c>
      <c r="AE131" s="34">
        <v>45554</v>
      </c>
      <c r="AF131">
        <v>-955</v>
      </c>
      <c r="AG131">
        <v>955</v>
      </c>
      <c r="AH131" t="s">
        <v>343</v>
      </c>
      <c r="AL131" t="s">
        <v>343</v>
      </c>
      <c r="AP131" s="34">
        <v>44459</v>
      </c>
      <c r="AQ131">
        <v>20</v>
      </c>
      <c r="AR131">
        <v>19</v>
      </c>
      <c r="AS131" t="s">
        <v>360</v>
      </c>
      <c r="AT131">
        <v>1</v>
      </c>
      <c r="AU131">
        <v>39</v>
      </c>
    </row>
    <row r="132" spans="1:47" x14ac:dyDescent="0.35">
      <c r="A132" t="s">
        <v>380</v>
      </c>
      <c r="B132" t="s">
        <v>381</v>
      </c>
      <c r="C132" s="34">
        <v>44601</v>
      </c>
      <c r="D132" t="s">
        <v>345</v>
      </c>
      <c r="E132">
        <v>657802</v>
      </c>
      <c r="F132">
        <v>1</v>
      </c>
      <c r="G132">
        <v>52</v>
      </c>
      <c r="H132" t="s">
        <v>348</v>
      </c>
      <c r="I132" t="s">
        <v>346</v>
      </c>
      <c r="J132">
        <v>499</v>
      </c>
      <c r="K132">
        <v>1</v>
      </c>
      <c r="L132">
        <v>345</v>
      </c>
      <c r="M132">
        <v>32</v>
      </c>
      <c r="N132" t="s">
        <v>342</v>
      </c>
      <c r="O132" s="34">
        <v>44442</v>
      </c>
      <c r="P132">
        <v>159</v>
      </c>
      <c r="Q132">
        <v>186</v>
      </c>
      <c r="R132" t="s">
        <v>342</v>
      </c>
      <c r="S132" s="34">
        <v>44473</v>
      </c>
      <c r="T132">
        <v>128</v>
      </c>
      <c r="U132">
        <v>217</v>
      </c>
      <c r="V132" t="s">
        <v>342</v>
      </c>
      <c r="W132" s="34">
        <v>44841</v>
      </c>
      <c r="X132">
        <v>-240</v>
      </c>
      <c r="Y132">
        <v>585</v>
      </c>
      <c r="Z132" t="s">
        <v>342</v>
      </c>
      <c r="AA132" s="34">
        <v>45219</v>
      </c>
      <c r="AB132">
        <v>-618</v>
      </c>
      <c r="AC132">
        <v>963</v>
      </c>
      <c r="AD132" t="s">
        <v>343</v>
      </c>
      <c r="AH132" t="s">
        <v>343</v>
      </c>
      <c r="AL132" t="s">
        <v>343</v>
      </c>
      <c r="AT132">
        <v>0</v>
      </c>
      <c r="AU132">
        <v>37</v>
      </c>
    </row>
    <row r="133" spans="1:47" x14ac:dyDescent="0.35">
      <c r="A133" t="s">
        <v>388</v>
      </c>
      <c r="B133" t="s">
        <v>389</v>
      </c>
      <c r="C133" s="34">
        <v>44616</v>
      </c>
      <c r="D133" t="s">
        <v>345</v>
      </c>
      <c r="E133">
        <v>663963</v>
      </c>
      <c r="F133">
        <v>1</v>
      </c>
      <c r="G133">
        <v>53</v>
      </c>
      <c r="H133" t="s">
        <v>348</v>
      </c>
      <c r="I133" t="s">
        <v>346</v>
      </c>
      <c r="J133">
        <v>546</v>
      </c>
      <c r="K133">
        <v>1</v>
      </c>
      <c r="L133">
        <v>317</v>
      </c>
      <c r="M133">
        <v>36</v>
      </c>
      <c r="N133" t="s">
        <v>342</v>
      </c>
      <c r="O133" s="34">
        <v>44483</v>
      </c>
      <c r="P133">
        <v>133</v>
      </c>
      <c r="Q133">
        <v>184</v>
      </c>
      <c r="R133" t="s">
        <v>342</v>
      </c>
      <c r="S133" s="34">
        <v>44523</v>
      </c>
      <c r="T133">
        <v>93</v>
      </c>
      <c r="U133">
        <v>224</v>
      </c>
      <c r="V133" t="s">
        <v>342</v>
      </c>
      <c r="W133" s="34">
        <v>44828</v>
      </c>
      <c r="X133">
        <v>-212</v>
      </c>
      <c r="Y133">
        <v>529</v>
      </c>
      <c r="Z133" t="s">
        <v>342</v>
      </c>
      <c r="AA133" s="34">
        <v>45210</v>
      </c>
      <c r="AB133">
        <v>-594</v>
      </c>
      <c r="AC133">
        <v>911</v>
      </c>
      <c r="AD133" t="s">
        <v>342</v>
      </c>
      <c r="AE133" s="34">
        <v>45568</v>
      </c>
      <c r="AF133">
        <v>-952</v>
      </c>
      <c r="AG133">
        <v>1269</v>
      </c>
      <c r="AH133" t="s">
        <v>343</v>
      </c>
      <c r="AL133" t="s">
        <v>343</v>
      </c>
      <c r="AP133" s="34">
        <v>44091</v>
      </c>
      <c r="AQ133">
        <v>30</v>
      </c>
      <c r="AR133">
        <v>9</v>
      </c>
      <c r="AS133" t="s">
        <v>362</v>
      </c>
      <c r="AT133">
        <v>1</v>
      </c>
      <c r="AU133">
        <v>39</v>
      </c>
    </row>
    <row r="134" spans="1:47" x14ac:dyDescent="0.35">
      <c r="A134" t="s">
        <v>417</v>
      </c>
      <c r="C134" s="34">
        <v>44623</v>
      </c>
      <c r="D134" t="s">
        <v>345</v>
      </c>
      <c r="E134">
        <v>668686</v>
      </c>
      <c r="F134">
        <v>2</v>
      </c>
      <c r="G134">
        <v>36</v>
      </c>
      <c r="H134" t="s">
        <v>339</v>
      </c>
      <c r="I134" t="s">
        <v>346</v>
      </c>
      <c r="J134">
        <v>925</v>
      </c>
      <c r="K134">
        <v>1</v>
      </c>
      <c r="L134">
        <v>0</v>
      </c>
      <c r="M134">
        <v>37</v>
      </c>
      <c r="N134" t="s">
        <v>342</v>
      </c>
      <c r="O134" s="34">
        <v>44811</v>
      </c>
      <c r="P134">
        <v>-188</v>
      </c>
      <c r="Q134">
        <v>188</v>
      </c>
      <c r="R134" t="s">
        <v>342</v>
      </c>
      <c r="S134" s="34">
        <v>44846</v>
      </c>
      <c r="T134">
        <v>-223</v>
      </c>
      <c r="U134">
        <v>223</v>
      </c>
      <c r="V134" t="s">
        <v>342</v>
      </c>
      <c r="W134" s="34">
        <v>45187</v>
      </c>
      <c r="X134">
        <v>-564</v>
      </c>
      <c r="Y134">
        <v>564</v>
      </c>
      <c r="Z134" t="s">
        <v>342</v>
      </c>
      <c r="AA134" s="34">
        <v>45544</v>
      </c>
      <c r="AB134">
        <v>-921</v>
      </c>
      <c r="AC134">
        <v>921</v>
      </c>
      <c r="AD134" t="s">
        <v>343</v>
      </c>
      <c r="AH134" t="s">
        <v>343</v>
      </c>
      <c r="AL134" t="s">
        <v>343</v>
      </c>
      <c r="AP134" s="34">
        <v>44490</v>
      </c>
      <c r="AQ134">
        <v>19</v>
      </c>
      <c r="AR134">
        <v>20</v>
      </c>
      <c r="AS134" t="s">
        <v>360</v>
      </c>
      <c r="AT134">
        <v>1</v>
      </c>
      <c r="AU134">
        <v>39</v>
      </c>
    </row>
    <row r="135" spans="1:47" x14ac:dyDescent="0.35">
      <c r="A135" t="s">
        <v>421</v>
      </c>
      <c r="C135" s="34">
        <v>44652</v>
      </c>
      <c r="D135" t="s">
        <v>345</v>
      </c>
      <c r="E135">
        <v>683639</v>
      </c>
      <c r="F135">
        <v>2</v>
      </c>
      <c r="G135">
        <v>49</v>
      </c>
      <c r="H135" t="s">
        <v>339</v>
      </c>
      <c r="I135" t="s">
        <v>346</v>
      </c>
      <c r="J135">
        <v>966</v>
      </c>
      <c r="K135">
        <v>0</v>
      </c>
      <c r="L135">
        <v>0</v>
      </c>
      <c r="M135">
        <v>31</v>
      </c>
      <c r="N135" t="s">
        <v>354</v>
      </c>
      <c r="O135" s="34">
        <v>44897</v>
      </c>
      <c r="P135">
        <v>-245</v>
      </c>
      <c r="Q135">
        <v>245</v>
      </c>
      <c r="R135" t="s">
        <v>422</v>
      </c>
      <c r="S135" s="34">
        <v>45341</v>
      </c>
      <c r="T135">
        <v>-689</v>
      </c>
      <c r="U135">
        <v>689</v>
      </c>
      <c r="V135" t="s">
        <v>343</v>
      </c>
      <c r="Z135" t="s">
        <v>343</v>
      </c>
      <c r="AD135" t="s">
        <v>343</v>
      </c>
      <c r="AH135" t="s">
        <v>343</v>
      </c>
      <c r="AL135" t="s">
        <v>343</v>
      </c>
      <c r="AT135">
        <v>0</v>
      </c>
      <c r="AU135">
        <v>39</v>
      </c>
    </row>
    <row r="136" spans="1:47" x14ac:dyDescent="0.35">
      <c r="A136" t="s">
        <v>419</v>
      </c>
      <c r="C136" s="34">
        <v>44663</v>
      </c>
      <c r="D136" t="s">
        <v>345</v>
      </c>
      <c r="E136">
        <v>692123</v>
      </c>
      <c r="F136">
        <v>2</v>
      </c>
      <c r="G136">
        <v>40</v>
      </c>
      <c r="H136" t="s">
        <v>339</v>
      </c>
      <c r="I136" t="s">
        <v>346</v>
      </c>
      <c r="J136">
        <v>959</v>
      </c>
      <c r="K136">
        <v>1</v>
      </c>
      <c r="L136">
        <v>0</v>
      </c>
      <c r="M136">
        <v>30</v>
      </c>
      <c r="N136" t="s">
        <v>342</v>
      </c>
      <c r="O136" s="34">
        <v>44854</v>
      </c>
      <c r="P136">
        <v>-191</v>
      </c>
      <c r="Q136">
        <v>191</v>
      </c>
      <c r="R136" t="s">
        <v>342</v>
      </c>
      <c r="S136" s="34">
        <v>44887</v>
      </c>
      <c r="T136">
        <v>-224</v>
      </c>
      <c r="U136">
        <v>224</v>
      </c>
      <c r="V136" t="s">
        <v>342</v>
      </c>
      <c r="W136" s="34">
        <v>45170</v>
      </c>
      <c r="X136">
        <v>-507</v>
      </c>
      <c r="Y136">
        <v>507</v>
      </c>
      <c r="Z136" t="s">
        <v>342</v>
      </c>
      <c r="AA136" s="34">
        <v>45576</v>
      </c>
      <c r="AB136">
        <v>-913</v>
      </c>
      <c r="AC136">
        <v>913</v>
      </c>
      <c r="AD136" t="s">
        <v>343</v>
      </c>
      <c r="AH136" t="s">
        <v>343</v>
      </c>
      <c r="AL136" t="s">
        <v>343</v>
      </c>
      <c r="AP136" s="34">
        <v>44476</v>
      </c>
      <c r="AQ136">
        <v>27</v>
      </c>
      <c r="AR136">
        <v>12</v>
      </c>
      <c r="AS136" t="s">
        <v>362</v>
      </c>
      <c r="AT136">
        <v>1</v>
      </c>
      <c r="AU136">
        <v>39</v>
      </c>
    </row>
    <row r="137" spans="1:47" x14ac:dyDescent="0.35">
      <c r="A137" t="s">
        <v>420</v>
      </c>
      <c r="C137" s="34">
        <v>44665</v>
      </c>
      <c r="D137" t="s">
        <v>345</v>
      </c>
      <c r="E137">
        <v>693559</v>
      </c>
      <c r="F137">
        <v>2</v>
      </c>
      <c r="G137">
        <v>45</v>
      </c>
      <c r="H137" t="s">
        <v>339</v>
      </c>
      <c r="I137" t="s">
        <v>346</v>
      </c>
      <c r="J137">
        <v>961</v>
      </c>
      <c r="K137">
        <v>1</v>
      </c>
      <c r="L137">
        <v>0</v>
      </c>
      <c r="M137">
        <v>37</v>
      </c>
      <c r="N137" t="s">
        <v>342</v>
      </c>
      <c r="O137" s="34">
        <v>44859</v>
      </c>
      <c r="P137">
        <v>-194</v>
      </c>
      <c r="Q137">
        <v>194</v>
      </c>
      <c r="R137" t="s">
        <v>342</v>
      </c>
      <c r="S137" s="34">
        <v>44945</v>
      </c>
      <c r="T137">
        <v>-280</v>
      </c>
      <c r="U137">
        <v>280</v>
      </c>
      <c r="V137" t="s">
        <v>342</v>
      </c>
      <c r="W137" s="34">
        <v>45224</v>
      </c>
      <c r="X137">
        <v>-559</v>
      </c>
      <c r="Y137">
        <v>559</v>
      </c>
      <c r="Z137" t="s">
        <v>343</v>
      </c>
      <c r="AD137" t="s">
        <v>343</v>
      </c>
      <c r="AH137" t="s">
        <v>343</v>
      </c>
      <c r="AL137" t="s">
        <v>343</v>
      </c>
      <c r="AP137" s="34">
        <v>44504</v>
      </c>
      <c r="AQ137">
        <v>23</v>
      </c>
      <c r="AR137">
        <v>16</v>
      </c>
      <c r="AS137" t="s">
        <v>360</v>
      </c>
      <c r="AT137">
        <v>1</v>
      </c>
      <c r="AU137">
        <v>39</v>
      </c>
    </row>
    <row r="138" spans="1:47" x14ac:dyDescent="0.35">
      <c r="A138" t="s">
        <v>419</v>
      </c>
      <c r="C138" s="34">
        <v>44712</v>
      </c>
      <c r="D138" t="s">
        <v>345</v>
      </c>
      <c r="E138">
        <v>718910</v>
      </c>
      <c r="F138">
        <v>2</v>
      </c>
      <c r="G138">
        <v>41</v>
      </c>
      <c r="H138" t="s">
        <v>339</v>
      </c>
      <c r="I138" t="s">
        <v>346</v>
      </c>
      <c r="J138">
        <v>959</v>
      </c>
      <c r="K138">
        <v>1</v>
      </c>
      <c r="L138">
        <v>49</v>
      </c>
      <c r="M138">
        <v>30</v>
      </c>
      <c r="N138" t="s">
        <v>342</v>
      </c>
      <c r="O138" s="34">
        <v>44854</v>
      </c>
      <c r="P138">
        <v>-142</v>
      </c>
      <c r="Q138">
        <v>191</v>
      </c>
      <c r="R138" t="s">
        <v>342</v>
      </c>
      <c r="S138" s="34">
        <v>44887</v>
      </c>
      <c r="T138">
        <v>-175</v>
      </c>
      <c r="U138">
        <v>224</v>
      </c>
      <c r="V138" t="s">
        <v>342</v>
      </c>
      <c r="W138" s="34">
        <v>45170</v>
      </c>
      <c r="X138">
        <v>-458</v>
      </c>
      <c r="Y138">
        <v>507</v>
      </c>
      <c r="Z138" t="s">
        <v>342</v>
      </c>
      <c r="AA138" s="34">
        <v>45576</v>
      </c>
      <c r="AB138">
        <v>-864</v>
      </c>
      <c r="AC138">
        <v>913</v>
      </c>
      <c r="AD138" t="s">
        <v>343</v>
      </c>
      <c r="AH138" t="s">
        <v>343</v>
      </c>
      <c r="AL138" t="s">
        <v>343</v>
      </c>
      <c r="AP138" s="34">
        <v>44476</v>
      </c>
      <c r="AQ138">
        <v>27</v>
      </c>
      <c r="AR138">
        <v>12</v>
      </c>
      <c r="AS138" t="s">
        <v>362</v>
      </c>
      <c r="AT138">
        <v>1</v>
      </c>
      <c r="AU138">
        <v>39</v>
      </c>
    </row>
    <row r="139" spans="1:47" x14ac:dyDescent="0.35">
      <c r="A139" t="s">
        <v>423</v>
      </c>
      <c r="C139" s="34">
        <v>44717</v>
      </c>
      <c r="D139" t="s">
        <v>345</v>
      </c>
      <c r="E139">
        <v>720913</v>
      </c>
      <c r="F139">
        <v>2</v>
      </c>
      <c r="G139">
        <v>53</v>
      </c>
      <c r="H139" t="s">
        <v>339</v>
      </c>
      <c r="I139" t="s">
        <v>346</v>
      </c>
      <c r="J139">
        <v>1011</v>
      </c>
      <c r="K139">
        <v>0</v>
      </c>
      <c r="L139">
        <v>0</v>
      </c>
      <c r="M139">
        <v>38</v>
      </c>
      <c r="N139" t="s">
        <v>342</v>
      </c>
      <c r="O139" s="34">
        <v>44980</v>
      </c>
      <c r="P139">
        <v>-263</v>
      </c>
      <c r="Q139">
        <v>263</v>
      </c>
      <c r="R139" t="s">
        <v>342</v>
      </c>
      <c r="S139" s="34">
        <v>45231</v>
      </c>
      <c r="T139">
        <v>-514</v>
      </c>
      <c r="U139">
        <v>514</v>
      </c>
      <c r="V139" t="s">
        <v>342</v>
      </c>
      <c r="W139" s="34">
        <v>45267</v>
      </c>
      <c r="X139">
        <v>-550</v>
      </c>
      <c r="Y139">
        <v>550</v>
      </c>
      <c r="Z139" t="s">
        <v>342</v>
      </c>
      <c r="AA139" s="34">
        <v>45602</v>
      </c>
      <c r="AB139">
        <v>-885</v>
      </c>
      <c r="AC139">
        <v>885</v>
      </c>
      <c r="AD139" t="s">
        <v>343</v>
      </c>
      <c r="AH139" t="s">
        <v>343</v>
      </c>
      <c r="AL139" t="s">
        <v>343</v>
      </c>
      <c r="AP139" s="34">
        <v>44516</v>
      </c>
      <c r="AQ139">
        <v>29</v>
      </c>
      <c r="AR139">
        <v>10</v>
      </c>
      <c r="AS139" t="s">
        <v>362</v>
      </c>
      <c r="AT139">
        <v>1</v>
      </c>
      <c r="AU139">
        <v>39</v>
      </c>
    </row>
    <row r="140" spans="1:47" x14ac:dyDescent="0.35">
      <c r="A140" t="s">
        <v>420</v>
      </c>
      <c r="C140" s="34">
        <v>44722</v>
      </c>
      <c r="D140" t="s">
        <v>345</v>
      </c>
      <c r="E140">
        <v>723265</v>
      </c>
      <c r="F140">
        <v>2</v>
      </c>
      <c r="G140">
        <v>46</v>
      </c>
      <c r="H140" t="s">
        <v>339</v>
      </c>
      <c r="I140" t="s">
        <v>346</v>
      </c>
      <c r="J140">
        <v>961</v>
      </c>
      <c r="K140">
        <v>1</v>
      </c>
      <c r="L140">
        <v>57</v>
      </c>
      <c r="M140">
        <v>37</v>
      </c>
      <c r="N140" t="s">
        <v>342</v>
      </c>
      <c r="O140" s="34">
        <v>44859</v>
      </c>
      <c r="P140">
        <v>-137</v>
      </c>
      <c r="Q140">
        <v>194</v>
      </c>
      <c r="R140" t="s">
        <v>342</v>
      </c>
      <c r="S140" s="34">
        <v>44945</v>
      </c>
      <c r="T140">
        <v>-223</v>
      </c>
      <c r="U140">
        <v>280</v>
      </c>
      <c r="V140" t="s">
        <v>342</v>
      </c>
      <c r="W140" s="34">
        <v>45224</v>
      </c>
      <c r="X140">
        <v>-502</v>
      </c>
      <c r="Y140">
        <v>559</v>
      </c>
      <c r="Z140" t="s">
        <v>343</v>
      </c>
      <c r="AD140" t="s">
        <v>343</v>
      </c>
      <c r="AH140" t="s">
        <v>343</v>
      </c>
      <c r="AL140" t="s">
        <v>343</v>
      </c>
      <c r="AP140" s="34">
        <v>44504</v>
      </c>
      <c r="AQ140">
        <v>23</v>
      </c>
      <c r="AR140">
        <v>16</v>
      </c>
      <c r="AS140" t="s">
        <v>360</v>
      </c>
      <c r="AT140">
        <v>1</v>
      </c>
      <c r="AU140">
        <v>39</v>
      </c>
    </row>
    <row r="141" spans="1:47" x14ac:dyDescent="0.35">
      <c r="A141" t="s">
        <v>397</v>
      </c>
      <c r="B141" t="s">
        <v>398</v>
      </c>
      <c r="C141" s="34">
        <v>44739</v>
      </c>
      <c r="D141" t="s">
        <v>345</v>
      </c>
      <c r="E141">
        <v>743488</v>
      </c>
      <c r="F141">
        <v>1</v>
      </c>
      <c r="G141">
        <v>55</v>
      </c>
      <c r="H141" t="s">
        <v>348</v>
      </c>
      <c r="I141" t="s">
        <v>346</v>
      </c>
      <c r="J141">
        <v>614</v>
      </c>
      <c r="K141">
        <v>1</v>
      </c>
      <c r="L141">
        <v>383</v>
      </c>
      <c r="M141">
        <v>37</v>
      </c>
      <c r="N141" t="s">
        <v>342</v>
      </c>
      <c r="O141" s="34">
        <v>44543</v>
      </c>
      <c r="P141">
        <v>196</v>
      </c>
      <c r="Q141">
        <v>187</v>
      </c>
      <c r="R141" t="s">
        <v>342</v>
      </c>
      <c r="S141" s="34">
        <v>44574</v>
      </c>
      <c r="T141">
        <v>165</v>
      </c>
      <c r="U141">
        <v>218</v>
      </c>
      <c r="V141" t="s">
        <v>342</v>
      </c>
      <c r="W141" s="34">
        <v>44832</v>
      </c>
      <c r="X141">
        <v>-93</v>
      </c>
      <c r="Y141">
        <v>476</v>
      </c>
      <c r="Z141" t="s">
        <v>354</v>
      </c>
      <c r="AA141" s="34">
        <v>44979</v>
      </c>
      <c r="AB141">
        <v>-240</v>
      </c>
      <c r="AC141">
        <v>623</v>
      </c>
      <c r="AD141" t="s">
        <v>342</v>
      </c>
      <c r="AE141" s="34">
        <v>45211</v>
      </c>
      <c r="AF141">
        <v>-472</v>
      </c>
      <c r="AG141">
        <v>855</v>
      </c>
      <c r="AH141" t="s">
        <v>343</v>
      </c>
      <c r="AL141" t="s">
        <v>343</v>
      </c>
      <c r="AT141">
        <v>0</v>
      </c>
      <c r="AU141">
        <v>40</v>
      </c>
    </row>
    <row r="142" spans="1:47" x14ac:dyDescent="0.35">
      <c r="A142" t="s">
        <v>424</v>
      </c>
      <c r="C142" s="34">
        <v>44746</v>
      </c>
      <c r="D142" t="s">
        <v>345</v>
      </c>
      <c r="E142">
        <v>749968</v>
      </c>
      <c r="F142">
        <v>2</v>
      </c>
      <c r="G142">
        <v>57</v>
      </c>
      <c r="H142" t="s">
        <v>339</v>
      </c>
      <c r="I142" t="s">
        <v>346</v>
      </c>
      <c r="J142">
        <v>1027</v>
      </c>
      <c r="K142">
        <v>1</v>
      </c>
      <c r="L142">
        <v>0</v>
      </c>
      <c r="M142">
        <v>30</v>
      </c>
      <c r="N142" t="s">
        <v>354</v>
      </c>
      <c r="O142" s="34">
        <v>44896</v>
      </c>
      <c r="P142">
        <v>-150</v>
      </c>
      <c r="Q142">
        <v>150</v>
      </c>
      <c r="R142" t="s">
        <v>341</v>
      </c>
      <c r="S142" s="34">
        <v>45660</v>
      </c>
      <c r="T142">
        <v>-914</v>
      </c>
      <c r="U142">
        <v>914</v>
      </c>
      <c r="V142" t="s">
        <v>343</v>
      </c>
      <c r="Z142" t="s">
        <v>343</v>
      </c>
      <c r="AD142" t="s">
        <v>343</v>
      </c>
      <c r="AH142" t="s">
        <v>343</v>
      </c>
      <c r="AL142" t="s">
        <v>343</v>
      </c>
      <c r="AT142">
        <v>0</v>
      </c>
      <c r="AU142">
        <v>40</v>
      </c>
    </row>
    <row r="143" spans="1:47" x14ac:dyDescent="0.35">
      <c r="A143" t="s">
        <v>425</v>
      </c>
      <c r="C143" s="34">
        <v>44747</v>
      </c>
      <c r="D143" t="s">
        <v>345</v>
      </c>
      <c r="E143">
        <v>749977</v>
      </c>
      <c r="F143">
        <v>2</v>
      </c>
      <c r="G143">
        <v>60</v>
      </c>
      <c r="H143" t="s">
        <v>339</v>
      </c>
      <c r="I143" t="s">
        <v>346</v>
      </c>
      <c r="J143">
        <v>1047</v>
      </c>
      <c r="K143">
        <v>0</v>
      </c>
      <c r="L143">
        <v>0</v>
      </c>
      <c r="M143">
        <v>33</v>
      </c>
      <c r="N143" t="s">
        <v>342</v>
      </c>
      <c r="O143" s="34">
        <v>44942</v>
      </c>
      <c r="P143">
        <v>-195</v>
      </c>
      <c r="Q143">
        <v>195</v>
      </c>
      <c r="R143" t="s">
        <v>342</v>
      </c>
      <c r="S143" s="34">
        <v>45211</v>
      </c>
      <c r="T143">
        <v>-464</v>
      </c>
      <c r="U143">
        <v>464</v>
      </c>
      <c r="V143" t="s">
        <v>342</v>
      </c>
      <c r="W143" s="34">
        <v>45533</v>
      </c>
      <c r="X143">
        <v>-786</v>
      </c>
      <c r="Y143">
        <v>786</v>
      </c>
      <c r="Z143" t="s">
        <v>343</v>
      </c>
      <c r="AD143" t="s">
        <v>343</v>
      </c>
      <c r="AH143" t="s">
        <v>343</v>
      </c>
      <c r="AL143" t="s">
        <v>343</v>
      </c>
      <c r="AP143" s="34">
        <v>44574</v>
      </c>
      <c r="AQ143">
        <v>25</v>
      </c>
      <c r="AR143">
        <v>13</v>
      </c>
      <c r="AS143" t="s">
        <v>360</v>
      </c>
      <c r="AT143">
        <v>1</v>
      </c>
      <c r="AU143">
        <v>38</v>
      </c>
    </row>
    <row r="144" spans="1:47" x14ac:dyDescent="0.35">
      <c r="A144" t="s">
        <v>426</v>
      </c>
      <c r="C144" s="34">
        <v>44793</v>
      </c>
      <c r="D144" t="s">
        <v>345</v>
      </c>
      <c r="E144">
        <v>785524</v>
      </c>
      <c r="F144">
        <v>2</v>
      </c>
      <c r="G144">
        <v>65</v>
      </c>
      <c r="H144" t="s">
        <v>339</v>
      </c>
      <c r="I144" t="s">
        <v>346</v>
      </c>
      <c r="J144">
        <v>1073</v>
      </c>
      <c r="K144">
        <v>0</v>
      </c>
      <c r="L144">
        <v>0</v>
      </c>
      <c r="M144">
        <v>31</v>
      </c>
      <c r="N144" t="s">
        <v>354</v>
      </c>
      <c r="O144" s="34">
        <v>45369</v>
      </c>
      <c r="P144">
        <v>-576</v>
      </c>
      <c r="Q144">
        <v>576</v>
      </c>
      <c r="R144" t="s">
        <v>341</v>
      </c>
      <c r="S144" s="34">
        <v>45684</v>
      </c>
      <c r="T144">
        <v>-891</v>
      </c>
      <c r="U144">
        <v>891</v>
      </c>
      <c r="V144" t="s">
        <v>343</v>
      </c>
      <c r="Z144" t="s">
        <v>343</v>
      </c>
      <c r="AD144" t="s">
        <v>343</v>
      </c>
      <c r="AH144" t="s">
        <v>343</v>
      </c>
      <c r="AL144" t="s">
        <v>343</v>
      </c>
      <c r="AT144">
        <v>0</v>
      </c>
      <c r="AU144">
        <v>38</v>
      </c>
    </row>
    <row r="145" spans="1:47" x14ac:dyDescent="0.35">
      <c r="A145" t="s">
        <v>385</v>
      </c>
      <c r="B145" t="s">
        <v>386</v>
      </c>
      <c r="C145" s="34">
        <v>44795</v>
      </c>
      <c r="D145" t="s">
        <v>345</v>
      </c>
      <c r="E145">
        <v>786070</v>
      </c>
      <c r="F145">
        <v>1</v>
      </c>
      <c r="G145">
        <v>56</v>
      </c>
      <c r="H145" t="s">
        <v>348</v>
      </c>
      <c r="I145" t="s">
        <v>346</v>
      </c>
      <c r="J145">
        <v>540</v>
      </c>
      <c r="K145">
        <v>0</v>
      </c>
      <c r="L145">
        <v>494</v>
      </c>
      <c r="M145">
        <v>35</v>
      </c>
      <c r="N145" t="s">
        <v>342</v>
      </c>
      <c r="O145" s="34">
        <v>44487</v>
      </c>
      <c r="P145">
        <v>308</v>
      </c>
      <c r="Q145">
        <v>186</v>
      </c>
      <c r="R145" t="s">
        <v>342</v>
      </c>
      <c r="S145" s="34">
        <v>44537</v>
      </c>
      <c r="T145">
        <v>258</v>
      </c>
      <c r="U145">
        <v>236</v>
      </c>
      <c r="V145" t="s">
        <v>342</v>
      </c>
      <c r="W145" s="34">
        <v>44859</v>
      </c>
      <c r="X145">
        <v>-64</v>
      </c>
      <c r="Y145">
        <v>558</v>
      </c>
      <c r="Z145" t="s">
        <v>342</v>
      </c>
      <c r="AA145" s="34">
        <v>45223</v>
      </c>
      <c r="AB145">
        <v>-428</v>
      </c>
      <c r="AC145">
        <v>922</v>
      </c>
      <c r="AD145" t="s">
        <v>342</v>
      </c>
      <c r="AE145" s="34">
        <v>45569</v>
      </c>
      <c r="AF145">
        <v>-774</v>
      </c>
      <c r="AG145">
        <v>1268</v>
      </c>
      <c r="AH145" t="s">
        <v>343</v>
      </c>
      <c r="AL145" t="s">
        <v>343</v>
      </c>
      <c r="AT145">
        <v>0</v>
      </c>
      <c r="AU145">
        <v>39</v>
      </c>
    </row>
    <row r="146" spans="1:47" x14ac:dyDescent="0.35">
      <c r="A146" t="s">
        <v>427</v>
      </c>
      <c r="C146" s="34">
        <v>44804</v>
      </c>
      <c r="D146" t="s">
        <v>345</v>
      </c>
      <c r="E146">
        <v>797425</v>
      </c>
      <c r="F146">
        <v>2</v>
      </c>
      <c r="G146">
        <v>70</v>
      </c>
      <c r="H146" t="s">
        <v>339</v>
      </c>
      <c r="I146" t="s">
        <v>346</v>
      </c>
      <c r="J146">
        <v>1074</v>
      </c>
      <c r="K146">
        <v>0</v>
      </c>
      <c r="L146">
        <v>0</v>
      </c>
      <c r="M146">
        <v>37</v>
      </c>
      <c r="N146" t="s">
        <v>341</v>
      </c>
      <c r="O146" s="34">
        <v>44902</v>
      </c>
      <c r="P146">
        <v>-98</v>
      </c>
      <c r="Q146">
        <v>98</v>
      </c>
      <c r="R146" t="s">
        <v>342</v>
      </c>
      <c r="S146" s="34">
        <v>45251</v>
      </c>
      <c r="T146">
        <v>-447</v>
      </c>
      <c r="U146">
        <v>447</v>
      </c>
      <c r="V146" t="s">
        <v>342</v>
      </c>
      <c r="W146" s="34">
        <v>45308</v>
      </c>
      <c r="X146">
        <v>-504</v>
      </c>
      <c r="Y146">
        <v>504</v>
      </c>
      <c r="Z146" t="s">
        <v>354</v>
      </c>
      <c r="AA146" s="34">
        <v>45699</v>
      </c>
      <c r="AB146">
        <v>-895</v>
      </c>
      <c r="AC146">
        <v>895</v>
      </c>
      <c r="AD146" t="s">
        <v>343</v>
      </c>
      <c r="AH146" t="s">
        <v>343</v>
      </c>
      <c r="AL146" t="s">
        <v>343</v>
      </c>
      <c r="AT146">
        <v>0</v>
      </c>
      <c r="AU146">
        <v>39</v>
      </c>
    </row>
    <row r="147" spans="1:47" x14ac:dyDescent="0.35">
      <c r="A147" t="s">
        <v>429</v>
      </c>
      <c r="C147" s="34">
        <v>44832</v>
      </c>
      <c r="D147" t="s">
        <v>345</v>
      </c>
      <c r="E147">
        <v>814827</v>
      </c>
      <c r="F147">
        <v>2</v>
      </c>
      <c r="G147">
        <v>74</v>
      </c>
      <c r="H147" t="s">
        <v>339</v>
      </c>
      <c r="I147" t="s">
        <v>346</v>
      </c>
      <c r="J147">
        <v>1107</v>
      </c>
      <c r="K147">
        <v>1</v>
      </c>
      <c r="L147">
        <v>0</v>
      </c>
      <c r="M147">
        <v>30</v>
      </c>
      <c r="N147" t="s">
        <v>354</v>
      </c>
      <c r="O147" s="34">
        <v>44904</v>
      </c>
      <c r="P147">
        <v>-72</v>
      </c>
      <c r="Q147">
        <v>72</v>
      </c>
      <c r="R147" t="s">
        <v>342</v>
      </c>
      <c r="S147" s="34">
        <v>45206</v>
      </c>
      <c r="T147">
        <v>-374</v>
      </c>
      <c r="U147">
        <v>374</v>
      </c>
      <c r="V147" t="s">
        <v>342</v>
      </c>
      <c r="W147" s="34">
        <v>45236</v>
      </c>
      <c r="X147">
        <v>-404</v>
      </c>
      <c r="Y147">
        <v>404</v>
      </c>
      <c r="Z147" t="s">
        <v>342</v>
      </c>
      <c r="AA147" s="34">
        <v>45577</v>
      </c>
      <c r="AB147">
        <v>-745</v>
      </c>
      <c r="AC147">
        <v>745</v>
      </c>
      <c r="AD147" t="s">
        <v>343</v>
      </c>
      <c r="AH147" t="s">
        <v>343</v>
      </c>
      <c r="AL147" t="s">
        <v>343</v>
      </c>
      <c r="AT147">
        <v>0</v>
      </c>
      <c r="AU147">
        <v>39</v>
      </c>
    </row>
    <row r="148" spans="1:47" x14ac:dyDescent="0.35">
      <c r="A148" t="s">
        <v>424</v>
      </c>
      <c r="C148" s="34">
        <v>44841</v>
      </c>
      <c r="D148" t="s">
        <v>345</v>
      </c>
      <c r="E148">
        <v>816667</v>
      </c>
      <c r="F148">
        <v>2</v>
      </c>
      <c r="G148">
        <v>58</v>
      </c>
      <c r="H148" t="s">
        <v>339</v>
      </c>
      <c r="I148" t="s">
        <v>346</v>
      </c>
      <c r="J148">
        <v>1027</v>
      </c>
      <c r="K148">
        <v>1</v>
      </c>
      <c r="L148">
        <v>95</v>
      </c>
      <c r="M148">
        <v>30</v>
      </c>
      <c r="N148" t="s">
        <v>354</v>
      </c>
      <c r="O148" s="34">
        <v>44896</v>
      </c>
      <c r="P148">
        <v>-55</v>
      </c>
      <c r="Q148">
        <v>150</v>
      </c>
      <c r="R148" t="s">
        <v>341</v>
      </c>
      <c r="S148" s="34">
        <v>45660</v>
      </c>
      <c r="T148">
        <v>-819</v>
      </c>
      <c r="U148">
        <v>914</v>
      </c>
      <c r="V148" t="s">
        <v>343</v>
      </c>
      <c r="Z148" t="s">
        <v>343</v>
      </c>
      <c r="AD148" t="s">
        <v>343</v>
      </c>
      <c r="AH148" t="s">
        <v>343</v>
      </c>
      <c r="AL148" t="s">
        <v>343</v>
      </c>
      <c r="AT148">
        <v>0</v>
      </c>
      <c r="AU148">
        <v>40</v>
      </c>
    </row>
    <row r="149" spans="1:47" x14ac:dyDescent="0.35">
      <c r="A149" t="s">
        <v>430</v>
      </c>
      <c r="C149" s="34">
        <v>44856</v>
      </c>
      <c r="D149" t="s">
        <v>345</v>
      </c>
      <c r="E149">
        <v>825308</v>
      </c>
      <c r="F149">
        <v>2</v>
      </c>
      <c r="G149">
        <v>78</v>
      </c>
      <c r="H149" t="s">
        <v>339</v>
      </c>
      <c r="I149" t="s">
        <v>346</v>
      </c>
      <c r="J149">
        <v>1132</v>
      </c>
      <c r="K149">
        <v>1</v>
      </c>
      <c r="L149">
        <v>0</v>
      </c>
      <c r="M149">
        <v>27</v>
      </c>
      <c r="N149" t="s">
        <v>341</v>
      </c>
      <c r="O149" s="34">
        <v>44924</v>
      </c>
      <c r="P149">
        <v>-68</v>
      </c>
      <c r="Q149">
        <v>68</v>
      </c>
      <c r="R149" t="s">
        <v>342</v>
      </c>
      <c r="S149" s="34">
        <v>45289</v>
      </c>
      <c r="T149">
        <v>-433</v>
      </c>
      <c r="U149">
        <v>433</v>
      </c>
      <c r="V149" t="s">
        <v>342</v>
      </c>
      <c r="W149" s="34">
        <v>45320</v>
      </c>
      <c r="X149">
        <v>-464</v>
      </c>
      <c r="Y149">
        <v>464</v>
      </c>
      <c r="Z149" t="s">
        <v>343</v>
      </c>
      <c r="AD149" t="s">
        <v>343</v>
      </c>
      <c r="AH149" t="s">
        <v>343</v>
      </c>
      <c r="AL149" t="s">
        <v>343</v>
      </c>
      <c r="AT149">
        <v>0</v>
      </c>
      <c r="AU149">
        <v>38</v>
      </c>
    </row>
    <row r="150" spans="1:47" x14ac:dyDescent="0.35">
      <c r="A150" t="s">
        <v>431</v>
      </c>
      <c r="C150" s="34">
        <v>44870</v>
      </c>
      <c r="D150" t="s">
        <v>345</v>
      </c>
      <c r="E150">
        <v>841012</v>
      </c>
      <c r="F150">
        <v>2</v>
      </c>
      <c r="G150">
        <v>82</v>
      </c>
      <c r="H150" t="s">
        <v>339</v>
      </c>
      <c r="I150" t="s">
        <v>346</v>
      </c>
      <c r="J150">
        <v>1141</v>
      </c>
      <c r="K150">
        <v>1</v>
      </c>
      <c r="L150">
        <v>0</v>
      </c>
      <c r="M150">
        <v>29</v>
      </c>
      <c r="N150" t="s">
        <v>341</v>
      </c>
      <c r="O150" s="34">
        <v>44887</v>
      </c>
      <c r="P150">
        <v>-17</v>
      </c>
      <c r="Q150">
        <v>17</v>
      </c>
      <c r="R150" t="s">
        <v>343</v>
      </c>
      <c r="V150" t="s">
        <v>343</v>
      </c>
      <c r="Z150" t="s">
        <v>343</v>
      </c>
      <c r="AD150" t="s">
        <v>343</v>
      </c>
      <c r="AH150" t="s">
        <v>343</v>
      </c>
      <c r="AL150" t="s">
        <v>343</v>
      </c>
      <c r="AP150" s="34">
        <v>44855</v>
      </c>
      <c r="AQ150">
        <v>2</v>
      </c>
      <c r="AR150">
        <v>37</v>
      </c>
      <c r="AS150" t="s">
        <v>344</v>
      </c>
      <c r="AT150">
        <v>1</v>
      </c>
      <c r="AU150">
        <v>39</v>
      </c>
    </row>
    <row r="151" spans="1:47" x14ac:dyDescent="0.35">
      <c r="A151" t="s">
        <v>432</v>
      </c>
      <c r="C151" s="34">
        <v>44874</v>
      </c>
      <c r="D151" t="s">
        <v>345</v>
      </c>
      <c r="E151">
        <v>841829</v>
      </c>
      <c r="F151">
        <v>2</v>
      </c>
      <c r="G151">
        <v>85</v>
      </c>
      <c r="H151" t="s">
        <v>339</v>
      </c>
      <c r="I151" t="s">
        <v>346</v>
      </c>
      <c r="J151">
        <v>1149</v>
      </c>
      <c r="K151">
        <v>0</v>
      </c>
      <c r="L151">
        <v>0</v>
      </c>
      <c r="M151">
        <v>39</v>
      </c>
      <c r="N151" t="s">
        <v>342</v>
      </c>
      <c r="O151" s="34">
        <v>45213</v>
      </c>
      <c r="P151">
        <v>-339</v>
      </c>
      <c r="Q151">
        <v>339</v>
      </c>
      <c r="R151" t="s">
        <v>342</v>
      </c>
      <c r="S151" s="34">
        <v>45288</v>
      </c>
      <c r="T151">
        <v>-414</v>
      </c>
      <c r="U151">
        <v>414</v>
      </c>
      <c r="V151" t="s">
        <v>341</v>
      </c>
      <c r="W151" s="34">
        <v>45303</v>
      </c>
      <c r="X151">
        <v>-429</v>
      </c>
      <c r="Y151">
        <v>429</v>
      </c>
      <c r="Z151" t="s">
        <v>343</v>
      </c>
      <c r="AD151" t="s">
        <v>343</v>
      </c>
      <c r="AH151" t="s">
        <v>343</v>
      </c>
      <c r="AL151" t="s">
        <v>343</v>
      </c>
      <c r="AP151" s="34">
        <v>44846</v>
      </c>
      <c r="AQ151">
        <v>4</v>
      </c>
      <c r="AR151">
        <v>34</v>
      </c>
      <c r="AS151" t="s">
        <v>344</v>
      </c>
      <c r="AT151">
        <v>1</v>
      </c>
      <c r="AU151">
        <v>38</v>
      </c>
    </row>
    <row r="152" spans="1:47" x14ac:dyDescent="0.35">
      <c r="A152" t="s">
        <v>410</v>
      </c>
      <c r="B152" t="s">
        <v>411</v>
      </c>
      <c r="C152" s="34">
        <v>44895</v>
      </c>
      <c r="D152" t="s">
        <v>345</v>
      </c>
      <c r="E152">
        <v>858115</v>
      </c>
      <c r="F152">
        <v>1</v>
      </c>
      <c r="G152">
        <v>57</v>
      </c>
      <c r="H152" t="s">
        <v>348</v>
      </c>
      <c r="I152" t="s">
        <v>346</v>
      </c>
      <c r="J152">
        <v>797</v>
      </c>
      <c r="K152">
        <v>0</v>
      </c>
      <c r="L152">
        <v>433</v>
      </c>
      <c r="M152">
        <v>32</v>
      </c>
      <c r="N152" t="s">
        <v>342</v>
      </c>
      <c r="O152" s="34">
        <v>44656</v>
      </c>
      <c r="P152">
        <v>239</v>
      </c>
      <c r="Q152">
        <v>194</v>
      </c>
      <c r="R152" t="s">
        <v>342</v>
      </c>
      <c r="S152" s="34">
        <v>44831</v>
      </c>
      <c r="T152">
        <v>64</v>
      </c>
      <c r="U152">
        <v>369</v>
      </c>
      <c r="V152" t="s">
        <v>342</v>
      </c>
      <c r="W152" s="34">
        <v>44872</v>
      </c>
      <c r="X152">
        <v>23</v>
      </c>
      <c r="Y152">
        <v>410</v>
      </c>
      <c r="Z152" t="s">
        <v>342</v>
      </c>
      <c r="AA152" s="34">
        <v>45205</v>
      </c>
      <c r="AB152">
        <v>-310</v>
      </c>
      <c r="AC152">
        <v>743</v>
      </c>
      <c r="AD152" t="s">
        <v>342</v>
      </c>
      <c r="AE152" s="34">
        <v>45569</v>
      </c>
      <c r="AF152">
        <v>-674</v>
      </c>
      <c r="AG152">
        <v>1107</v>
      </c>
      <c r="AH152" t="s">
        <v>343</v>
      </c>
      <c r="AL152" t="s">
        <v>343</v>
      </c>
      <c r="AP152" s="34">
        <v>44448</v>
      </c>
      <c r="AQ152">
        <v>2</v>
      </c>
      <c r="AR152">
        <v>36</v>
      </c>
      <c r="AS152" t="s">
        <v>344</v>
      </c>
      <c r="AT152">
        <v>1</v>
      </c>
      <c r="AU152">
        <v>38</v>
      </c>
    </row>
    <row r="153" spans="1:47" x14ac:dyDescent="0.35">
      <c r="A153" t="s">
        <v>432</v>
      </c>
      <c r="C153" s="34">
        <v>44917</v>
      </c>
      <c r="D153" t="s">
        <v>345</v>
      </c>
      <c r="E153">
        <v>871153</v>
      </c>
      <c r="F153">
        <v>2</v>
      </c>
      <c r="G153">
        <v>86</v>
      </c>
      <c r="H153" t="s">
        <v>339</v>
      </c>
      <c r="I153" t="s">
        <v>346</v>
      </c>
      <c r="J153">
        <v>1149</v>
      </c>
      <c r="K153">
        <v>0</v>
      </c>
      <c r="L153">
        <v>43</v>
      </c>
      <c r="M153">
        <v>39</v>
      </c>
      <c r="N153" t="s">
        <v>342</v>
      </c>
      <c r="O153" s="34">
        <v>45213</v>
      </c>
      <c r="P153">
        <v>-296</v>
      </c>
      <c r="Q153">
        <v>339</v>
      </c>
      <c r="R153" t="s">
        <v>342</v>
      </c>
      <c r="S153" s="34">
        <v>45288</v>
      </c>
      <c r="T153">
        <v>-371</v>
      </c>
      <c r="U153">
        <v>414</v>
      </c>
      <c r="V153" t="s">
        <v>341</v>
      </c>
      <c r="W153" s="34">
        <v>45303</v>
      </c>
      <c r="X153">
        <v>-386</v>
      </c>
      <c r="Y153">
        <v>429</v>
      </c>
      <c r="Z153" t="s">
        <v>343</v>
      </c>
      <c r="AD153" t="s">
        <v>343</v>
      </c>
      <c r="AH153" t="s">
        <v>343</v>
      </c>
      <c r="AL153" t="s">
        <v>343</v>
      </c>
      <c r="AP153" s="34">
        <v>44846</v>
      </c>
      <c r="AQ153">
        <v>4</v>
      </c>
      <c r="AR153">
        <v>34</v>
      </c>
      <c r="AS153" t="s">
        <v>344</v>
      </c>
      <c r="AT153">
        <v>1</v>
      </c>
      <c r="AU153">
        <v>38</v>
      </c>
    </row>
    <row r="154" spans="1:47" x14ac:dyDescent="0.35">
      <c r="A154" t="s">
        <v>434</v>
      </c>
      <c r="C154" s="34">
        <v>44939</v>
      </c>
      <c r="D154" t="s">
        <v>345</v>
      </c>
      <c r="E154">
        <v>882034</v>
      </c>
      <c r="F154">
        <v>2</v>
      </c>
      <c r="G154">
        <v>95</v>
      </c>
      <c r="H154" t="s">
        <v>339</v>
      </c>
      <c r="I154" t="s">
        <v>346</v>
      </c>
      <c r="J154">
        <v>1206</v>
      </c>
      <c r="K154">
        <v>0</v>
      </c>
      <c r="L154">
        <v>0</v>
      </c>
      <c r="M154">
        <v>35</v>
      </c>
      <c r="N154" t="s">
        <v>354</v>
      </c>
      <c r="O154" s="34">
        <v>44991</v>
      </c>
      <c r="P154">
        <v>-52</v>
      </c>
      <c r="Q154">
        <v>52</v>
      </c>
      <c r="R154" t="s">
        <v>343</v>
      </c>
      <c r="V154" t="s">
        <v>343</v>
      </c>
      <c r="Z154" t="s">
        <v>343</v>
      </c>
      <c r="AD154" t="s">
        <v>343</v>
      </c>
      <c r="AH154" t="s">
        <v>343</v>
      </c>
      <c r="AL154" t="s">
        <v>343</v>
      </c>
      <c r="AT154">
        <v>0</v>
      </c>
      <c r="AU154">
        <v>39</v>
      </c>
    </row>
    <row r="155" spans="1:47" x14ac:dyDescent="0.35">
      <c r="A155" t="s">
        <v>433</v>
      </c>
      <c r="C155" s="34">
        <v>44943</v>
      </c>
      <c r="D155" t="s">
        <v>345</v>
      </c>
      <c r="E155">
        <v>882804</v>
      </c>
      <c r="F155">
        <v>2</v>
      </c>
      <c r="G155">
        <v>90</v>
      </c>
      <c r="H155" t="s">
        <v>339</v>
      </c>
      <c r="I155" t="s">
        <v>346</v>
      </c>
      <c r="J155">
        <v>1203</v>
      </c>
      <c r="K155">
        <v>0</v>
      </c>
      <c r="L155">
        <v>0</v>
      </c>
      <c r="M155">
        <v>32</v>
      </c>
      <c r="N155" t="s">
        <v>341</v>
      </c>
      <c r="O155" s="34">
        <v>45394</v>
      </c>
      <c r="P155">
        <v>-451</v>
      </c>
      <c r="Q155">
        <v>451</v>
      </c>
      <c r="R155" t="s">
        <v>343</v>
      </c>
      <c r="V155" t="s">
        <v>343</v>
      </c>
      <c r="Z155" t="s">
        <v>343</v>
      </c>
      <c r="AD155" t="s">
        <v>343</v>
      </c>
      <c r="AH155" t="s">
        <v>343</v>
      </c>
      <c r="AL155" t="s">
        <v>343</v>
      </c>
      <c r="AT155">
        <v>0</v>
      </c>
      <c r="AU155">
        <v>37</v>
      </c>
    </row>
    <row r="156" spans="1:47" x14ac:dyDescent="0.35">
      <c r="A156" t="s">
        <v>405</v>
      </c>
      <c r="C156" s="34">
        <v>44950</v>
      </c>
      <c r="D156" t="s">
        <v>345</v>
      </c>
      <c r="E156">
        <v>887100</v>
      </c>
      <c r="F156">
        <v>2</v>
      </c>
      <c r="G156">
        <v>8</v>
      </c>
      <c r="H156" t="s">
        <v>339</v>
      </c>
      <c r="I156" t="s">
        <v>346</v>
      </c>
      <c r="J156">
        <v>657</v>
      </c>
      <c r="K156">
        <v>0</v>
      </c>
      <c r="L156">
        <v>574</v>
      </c>
      <c r="M156">
        <v>33</v>
      </c>
      <c r="N156" t="s">
        <v>354</v>
      </c>
      <c r="O156" s="34">
        <v>44874</v>
      </c>
      <c r="P156">
        <v>76</v>
      </c>
      <c r="Q156">
        <v>498</v>
      </c>
      <c r="R156" t="s">
        <v>343</v>
      </c>
      <c r="V156" t="s">
        <v>343</v>
      </c>
      <c r="Z156" t="s">
        <v>343</v>
      </c>
      <c r="AD156" t="s">
        <v>343</v>
      </c>
      <c r="AH156" t="s">
        <v>343</v>
      </c>
      <c r="AL156" t="s">
        <v>343</v>
      </c>
      <c r="AT156">
        <v>0</v>
      </c>
      <c r="AU156">
        <v>39</v>
      </c>
    </row>
    <row r="157" spans="1:47" x14ac:dyDescent="0.35">
      <c r="A157" t="s">
        <v>435</v>
      </c>
      <c r="C157" s="34">
        <v>45022</v>
      </c>
      <c r="D157" t="s">
        <v>345</v>
      </c>
      <c r="E157">
        <v>913046</v>
      </c>
      <c r="F157">
        <v>2</v>
      </c>
      <c r="G157">
        <v>98</v>
      </c>
      <c r="H157" t="s">
        <v>339</v>
      </c>
      <c r="I157" t="s">
        <v>346</v>
      </c>
      <c r="J157">
        <v>1261</v>
      </c>
      <c r="K157">
        <v>1</v>
      </c>
      <c r="L157">
        <v>0</v>
      </c>
      <c r="M157">
        <v>33</v>
      </c>
      <c r="N157" t="s">
        <v>341</v>
      </c>
      <c r="O157" s="34">
        <v>45344</v>
      </c>
      <c r="P157">
        <v>-322</v>
      </c>
      <c r="Q157">
        <v>322</v>
      </c>
      <c r="R157" t="s">
        <v>343</v>
      </c>
      <c r="V157" t="s">
        <v>343</v>
      </c>
      <c r="Z157" t="s">
        <v>343</v>
      </c>
      <c r="AD157" t="s">
        <v>343</v>
      </c>
      <c r="AH157" t="s">
        <v>343</v>
      </c>
      <c r="AL157" t="s">
        <v>343</v>
      </c>
      <c r="AT157">
        <v>0</v>
      </c>
      <c r="AU157">
        <v>37</v>
      </c>
    </row>
    <row r="158" spans="1:47" x14ac:dyDescent="0.35">
      <c r="A158" t="s">
        <v>421</v>
      </c>
      <c r="C158" s="34">
        <v>45023</v>
      </c>
      <c r="D158" t="s">
        <v>345</v>
      </c>
      <c r="E158">
        <v>913937</v>
      </c>
      <c r="F158">
        <v>2</v>
      </c>
      <c r="G158">
        <v>51</v>
      </c>
      <c r="H158" t="s">
        <v>339</v>
      </c>
      <c r="I158" t="s">
        <v>346</v>
      </c>
      <c r="J158">
        <v>966</v>
      </c>
      <c r="K158">
        <v>0</v>
      </c>
      <c r="L158">
        <v>371</v>
      </c>
      <c r="M158">
        <v>31</v>
      </c>
      <c r="N158" t="s">
        <v>354</v>
      </c>
      <c r="O158" s="34">
        <v>44897</v>
      </c>
      <c r="P158">
        <v>126</v>
      </c>
      <c r="Q158">
        <v>245</v>
      </c>
      <c r="R158" t="s">
        <v>422</v>
      </c>
      <c r="S158" s="34">
        <v>45341</v>
      </c>
      <c r="T158">
        <v>-318</v>
      </c>
      <c r="U158">
        <v>689</v>
      </c>
      <c r="V158" t="s">
        <v>343</v>
      </c>
      <c r="Z158" t="s">
        <v>343</v>
      </c>
      <c r="AD158" t="s">
        <v>343</v>
      </c>
      <c r="AH158" t="s">
        <v>343</v>
      </c>
      <c r="AL158" t="s">
        <v>343</v>
      </c>
      <c r="AT158">
        <v>0</v>
      </c>
      <c r="AU158">
        <v>39</v>
      </c>
    </row>
    <row r="159" spans="1:47" x14ac:dyDescent="0.35">
      <c r="A159" t="s">
        <v>436</v>
      </c>
      <c r="C159" s="34">
        <v>45054</v>
      </c>
      <c r="D159" t="s">
        <v>345</v>
      </c>
      <c r="E159">
        <v>921441</v>
      </c>
      <c r="F159">
        <v>3</v>
      </c>
      <c r="G159">
        <v>2</v>
      </c>
      <c r="H159" t="s">
        <v>339</v>
      </c>
      <c r="I159" t="s">
        <v>346</v>
      </c>
      <c r="J159">
        <v>1279</v>
      </c>
      <c r="K159">
        <v>0</v>
      </c>
      <c r="L159">
        <v>0</v>
      </c>
      <c r="M159">
        <v>28</v>
      </c>
      <c r="N159" t="s">
        <v>341</v>
      </c>
      <c r="O159" s="34">
        <v>45314</v>
      </c>
      <c r="P159">
        <v>-260</v>
      </c>
      <c r="Q159">
        <v>260</v>
      </c>
      <c r="R159" t="s">
        <v>343</v>
      </c>
      <c r="V159" t="s">
        <v>343</v>
      </c>
      <c r="Z159" t="s">
        <v>343</v>
      </c>
      <c r="AD159" t="s">
        <v>343</v>
      </c>
      <c r="AH159" t="s">
        <v>343</v>
      </c>
      <c r="AL159" t="s">
        <v>343</v>
      </c>
      <c r="AT159">
        <v>0</v>
      </c>
      <c r="AU159">
        <v>40</v>
      </c>
    </row>
    <row r="160" spans="1:47" x14ac:dyDescent="0.35">
      <c r="A160" t="s">
        <v>437</v>
      </c>
      <c r="C160" s="34">
        <v>45230</v>
      </c>
      <c r="D160" t="s">
        <v>345</v>
      </c>
      <c r="E160">
        <v>988393</v>
      </c>
      <c r="F160">
        <v>3</v>
      </c>
      <c r="G160">
        <v>6</v>
      </c>
      <c r="H160" t="s">
        <v>339</v>
      </c>
      <c r="I160" t="s">
        <v>346</v>
      </c>
      <c r="J160">
        <v>1387</v>
      </c>
      <c r="K160">
        <v>0</v>
      </c>
      <c r="L160">
        <v>0</v>
      </c>
      <c r="M160">
        <v>36</v>
      </c>
      <c r="N160" t="s">
        <v>354</v>
      </c>
      <c r="O160" s="34">
        <v>45356</v>
      </c>
      <c r="P160">
        <v>-126</v>
      </c>
      <c r="Q160">
        <v>126</v>
      </c>
      <c r="R160" t="s">
        <v>342</v>
      </c>
      <c r="S160" s="34">
        <v>45577</v>
      </c>
      <c r="T160">
        <v>-347</v>
      </c>
      <c r="U160">
        <v>347</v>
      </c>
      <c r="V160" t="s">
        <v>342</v>
      </c>
      <c r="W160" s="34">
        <v>45610</v>
      </c>
      <c r="X160">
        <v>-380</v>
      </c>
      <c r="Y160">
        <v>380</v>
      </c>
      <c r="Z160" t="s">
        <v>343</v>
      </c>
      <c r="AD160" t="s">
        <v>343</v>
      </c>
      <c r="AH160" t="s">
        <v>343</v>
      </c>
      <c r="AL160" t="s">
        <v>343</v>
      </c>
      <c r="AP160" s="34">
        <v>45208</v>
      </c>
      <c r="AQ160">
        <v>3</v>
      </c>
      <c r="AR160">
        <v>34</v>
      </c>
      <c r="AS160" t="s">
        <v>344</v>
      </c>
      <c r="AT160">
        <v>1</v>
      </c>
      <c r="AU160">
        <v>37</v>
      </c>
    </row>
    <row r="161" spans="1:47" x14ac:dyDescent="0.35">
      <c r="A161" t="s">
        <v>438</v>
      </c>
      <c r="C161" s="34">
        <v>45238</v>
      </c>
      <c r="D161" t="s">
        <v>345</v>
      </c>
      <c r="E161">
        <v>990493</v>
      </c>
      <c r="F161">
        <v>3</v>
      </c>
      <c r="G161">
        <v>9</v>
      </c>
      <c r="H161" t="s">
        <v>339</v>
      </c>
      <c r="I161" t="s">
        <v>346</v>
      </c>
      <c r="J161">
        <v>1401</v>
      </c>
      <c r="K161">
        <v>1</v>
      </c>
      <c r="L161">
        <v>0</v>
      </c>
      <c r="M161">
        <v>36</v>
      </c>
      <c r="N161" t="s">
        <v>341</v>
      </c>
      <c r="O161" s="34">
        <v>45350</v>
      </c>
      <c r="P161">
        <v>-112</v>
      </c>
      <c r="Q161">
        <v>112</v>
      </c>
      <c r="R161" t="s">
        <v>342</v>
      </c>
      <c r="S161" s="34">
        <v>45607</v>
      </c>
      <c r="T161">
        <v>-369</v>
      </c>
      <c r="U161">
        <v>369</v>
      </c>
      <c r="V161" t="s">
        <v>342</v>
      </c>
      <c r="W161" s="34">
        <v>45698</v>
      </c>
      <c r="X161">
        <v>-460</v>
      </c>
      <c r="Y161">
        <v>460</v>
      </c>
      <c r="Z161" t="s">
        <v>343</v>
      </c>
      <c r="AD161" t="s">
        <v>343</v>
      </c>
      <c r="AH161" t="s">
        <v>343</v>
      </c>
      <c r="AL161" t="s">
        <v>343</v>
      </c>
      <c r="AP161" s="34">
        <v>45205</v>
      </c>
      <c r="AQ161">
        <v>5</v>
      </c>
      <c r="AR161">
        <v>34</v>
      </c>
      <c r="AS161" t="s">
        <v>344</v>
      </c>
      <c r="AT161">
        <v>1</v>
      </c>
      <c r="AU161">
        <v>39</v>
      </c>
    </row>
    <row r="162" spans="1:47" x14ac:dyDescent="0.35">
      <c r="A162" t="s">
        <v>439</v>
      </c>
      <c r="C162" s="34">
        <v>45355</v>
      </c>
      <c r="D162" t="s">
        <v>345</v>
      </c>
      <c r="E162">
        <v>1028022</v>
      </c>
      <c r="F162">
        <v>3</v>
      </c>
      <c r="G162">
        <v>13</v>
      </c>
      <c r="H162" t="s">
        <v>339</v>
      </c>
      <c r="I162" t="s">
        <v>346</v>
      </c>
      <c r="J162">
        <v>1452</v>
      </c>
      <c r="K162">
        <v>0</v>
      </c>
      <c r="L162">
        <v>0</v>
      </c>
      <c r="M162">
        <v>30</v>
      </c>
      <c r="N162" t="s">
        <v>354</v>
      </c>
      <c r="O162" s="34">
        <v>45369</v>
      </c>
      <c r="P162">
        <v>-14</v>
      </c>
      <c r="Q162">
        <v>14</v>
      </c>
      <c r="R162" t="s">
        <v>343</v>
      </c>
      <c r="V162" t="s">
        <v>343</v>
      </c>
      <c r="Z162" t="s">
        <v>343</v>
      </c>
      <c r="AD162" t="s">
        <v>343</v>
      </c>
      <c r="AH162" t="s">
        <v>343</v>
      </c>
      <c r="AL162" t="s">
        <v>343</v>
      </c>
      <c r="AP162" s="34">
        <v>45226</v>
      </c>
      <c r="AQ162">
        <v>19</v>
      </c>
      <c r="AR162">
        <v>20</v>
      </c>
      <c r="AS162" t="s">
        <v>360</v>
      </c>
      <c r="AT162">
        <v>1</v>
      </c>
      <c r="AU162">
        <v>39</v>
      </c>
    </row>
    <row r="163" spans="1:47" x14ac:dyDescent="0.35">
      <c r="A163" t="s">
        <v>337</v>
      </c>
      <c r="C163" s="34">
        <v>43853</v>
      </c>
      <c r="D163" t="s">
        <v>347</v>
      </c>
      <c r="E163">
        <v>232926</v>
      </c>
      <c r="F163">
        <v>1</v>
      </c>
      <c r="G163">
        <v>3</v>
      </c>
      <c r="H163" t="s">
        <v>339</v>
      </c>
      <c r="I163" t="s">
        <v>346</v>
      </c>
      <c r="J163">
        <v>20</v>
      </c>
      <c r="K163">
        <v>1</v>
      </c>
      <c r="L163">
        <v>51</v>
      </c>
      <c r="M163">
        <v>26</v>
      </c>
      <c r="N163" t="s">
        <v>341</v>
      </c>
      <c r="O163" s="34">
        <v>43894</v>
      </c>
      <c r="P163">
        <v>-41</v>
      </c>
      <c r="Q163">
        <v>92</v>
      </c>
      <c r="R163" t="s">
        <v>342</v>
      </c>
      <c r="S163" s="34">
        <v>44120</v>
      </c>
      <c r="T163">
        <v>-267</v>
      </c>
      <c r="U163">
        <v>318</v>
      </c>
      <c r="V163" t="s">
        <v>342</v>
      </c>
      <c r="W163" s="34">
        <v>44152</v>
      </c>
      <c r="X163">
        <v>-299</v>
      </c>
      <c r="Y163">
        <v>350</v>
      </c>
      <c r="Z163" t="s">
        <v>342</v>
      </c>
      <c r="AA163" s="34">
        <v>44833</v>
      </c>
      <c r="AB163">
        <v>-980</v>
      </c>
      <c r="AC163">
        <v>1031</v>
      </c>
      <c r="AD163" t="s">
        <v>343</v>
      </c>
      <c r="AH163" t="s">
        <v>343</v>
      </c>
      <c r="AL163" t="s">
        <v>343</v>
      </c>
      <c r="AP163" s="34">
        <v>43728</v>
      </c>
      <c r="AQ163">
        <v>11</v>
      </c>
      <c r="AR163">
        <v>28</v>
      </c>
      <c r="AS163" t="s">
        <v>344</v>
      </c>
      <c r="AT163">
        <v>1</v>
      </c>
      <c r="AU163">
        <v>39</v>
      </c>
    </row>
    <row r="164" spans="1:47" x14ac:dyDescent="0.35">
      <c r="A164" t="s">
        <v>353</v>
      </c>
      <c r="C164" s="34">
        <v>43858</v>
      </c>
      <c r="D164" t="s">
        <v>347</v>
      </c>
      <c r="E164">
        <v>236423</v>
      </c>
      <c r="F164">
        <v>1</v>
      </c>
      <c r="G164">
        <v>1</v>
      </c>
      <c r="H164" t="s">
        <v>348</v>
      </c>
      <c r="I164" t="s">
        <v>346</v>
      </c>
      <c r="J164">
        <v>54</v>
      </c>
      <c r="K164">
        <v>1</v>
      </c>
      <c r="L164">
        <v>49</v>
      </c>
      <c r="M164">
        <v>29</v>
      </c>
      <c r="N164" t="s">
        <v>342</v>
      </c>
      <c r="O164" s="34">
        <v>44090</v>
      </c>
      <c r="P164">
        <v>-232</v>
      </c>
      <c r="Q164">
        <v>281</v>
      </c>
      <c r="R164" t="s">
        <v>342</v>
      </c>
      <c r="S164" s="34">
        <v>44131</v>
      </c>
      <c r="T164">
        <v>-273</v>
      </c>
      <c r="U164">
        <v>322</v>
      </c>
      <c r="V164" t="s">
        <v>342</v>
      </c>
      <c r="W164" s="34">
        <v>44467</v>
      </c>
      <c r="X164">
        <v>-609</v>
      </c>
      <c r="Y164">
        <v>658</v>
      </c>
      <c r="Z164" t="s">
        <v>342</v>
      </c>
      <c r="AA164" s="34">
        <v>44846</v>
      </c>
      <c r="AB164">
        <v>-988</v>
      </c>
      <c r="AC164">
        <v>1037</v>
      </c>
      <c r="AD164" t="s">
        <v>342</v>
      </c>
      <c r="AE164" s="34">
        <v>45162</v>
      </c>
      <c r="AF164">
        <v>-1304</v>
      </c>
      <c r="AG164">
        <v>1353</v>
      </c>
      <c r="AH164" t="s">
        <v>354</v>
      </c>
      <c r="AI164" s="34">
        <v>45328</v>
      </c>
      <c r="AJ164">
        <v>-1470</v>
      </c>
      <c r="AK164">
        <v>1519</v>
      </c>
      <c r="AL164" t="s">
        <v>342</v>
      </c>
      <c r="AM164" s="34">
        <v>45547</v>
      </c>
      <c r="AN164">
        <v>-1689</v>
      </c>
      <c r="AO164">
        <v>1738</v>
      </c>
      <c r="AP164" s="34">
        <v>43754</v>
      </c>
      <c r="AQ164">
        <v>8</v>
      </c>
      <c r="AR164">
        <v>30</v>
      </c>
      <c r="AS164" t="s">
        <v>344</v>
      </c>
      <c r="AT164">
        <v>1</v>
      </c>
      <c r="AU164">
        <v>38</v>
      </c>
    </row>
    <row r="165" spans="1:47" x14ac:dyDescent="0.35">
      <c r="A165" t="s">
        <v>356</v>
      </c>
      <c r="C165" s="34">
        <v>43893</v>
      </c>
      <c r="D165" t="s">
        <v>347</v>
      </c>
      <c r="E165">
        <v>244856</v>
      </c>
      <c r="F165">
        <v>1</v>
      </c>
      <c r="G165">
        <v>13</v>
      </c>
      <c r="H165" t="s">
        <v>339</v>
      </c>
      <c r="I165" t="s">
        <v>346</v>
      </c>
      <c r="J165">
        <v>59</v>
      </c>
      <c r="K165">
        <v>0</v>
      </c>
      <c r="L165">
        <v>49</v>
      </c>
      <c r="M165">
        <v>28</v>
      </c>
      <c r="N165" t="s">
        <v>342</v>
      </c>
      <c r="O165" s="34">
        <v>44096</v>
      </c>
      <c r="P165">
        <v>-203</v>
      </c>
      <c r="Q165">
        <v>252</v>
      </c>
      <c r="R165" t="s">
        <v>342</v>
      </c>
      <c r="S165" s="34">
        <v>44127</v>
      </c>
      <c r="T165">
        <v>-234</v>
      </c>
      <c r="U165">
        <v>283</v>
      </c>
      <c r="V165" t="s">
        <v>343</v>
      </c>
      <c r="Z165" t="s">
        <v>343</v>
      </c>
      <c r="AD165" t="s">
        <v>343</v>
      </c>
      <c r="AH165" t="s">
        <v>343</v>
      </c>
      <c r="AL165" t="s">
        <v>343</v>
      </c>
      <c r="AT165">
        <v>0</v>
      </c>
      <c r="AU165">
        <v>40</v>
      </c>
    </row>
    <row r="166" spans="1:47" x14ac:dyDescent="0.35">
      <c r="A166" t="s">
        <v>352</v>
      </c>
      <c r="C166" s="34">
        <v>43986</v>
      </c>
      <c r="D166" t="s">
        <v>347</v>
      </c>
      <c r="E166">
        <v>269188</v>
      </c>
      <c r="F166">
        <v>1</v>
      </c>
      <c r="G166">
        <v>10</v>
      </c>
      <c r="H166" t="s">
        <v>339</v>
      </c>
      <c r="I166" t="s">
        <v>346</v>
      </c>
      <c r="J166">
        <v>51</v>
      </c>
      <c r="K166">
        <v>1</v>
      </c>
      <c r="L166">
        <v>171</v>
      </c>
      <c r="M166">
        <v>28</v>
      </c>
      <c r="N166" t="s">
        <v>341</v>
      </c>
      <c r="O166" s="34">
        <v>43866</v>
      </c>
      <c r="P166">
        <v>120</v>
      </c>
      <c r="Q166">
        <v>51</v>
      </c>
      <c r="R166" t="s">
        <v>343</v>
      </c>
      <c r="V166" t="s">
        <v>343</v>
      </c>
      <c r="Z166" t="s">
        <v>343</v>
      </c>
      <c r="AD166" t="s">
        <v>343</v>
      </c>
      <c r="AH166" t="s">
        <v>343</v>
      </c>
      <c r="AL166" t="s">
        <v>343</v>
      </c>
      <c r="AT166">
        <v>0</v>
      </c>
      <c r="AU166">
        <v>38</v>
      </c>
    </row>
    <row r="167" spans="1:47" x14ac:dyDescent="0.35">
      <c r="A167" t="s">
        <v>349</v>
      </c>
      <c r="C167" s="34">
        <v>43992</v>
      </c>
      <c r="D167" t="s">
        <v>347</v>
      </c>
      <c r="E167">
        <v>270625</v>
      </c>
      <c r="F167">
        <v>1</v>
      </c>
      <c r="G167">
        <v>2</v>
      </c>
      <c r="H167" t="s">
        <v>348</v>
      </c>
      <c r="I167" t="s">
        <v>346</v>
      </c>
      <c r="J167">
        <v>23</v>
      </c>
      <c r="K167">
        <v>0</v>
      </c>
      <c r="L167">
        <v>199</v>
      </c>
      <c r="M167">
        <v>32</v>
      </c>
      <c r="N167" t="s">
        <v>342</v>
      </c>
      <c r="O167" s="34">
        <v>44077</v>
      </c>
      <c r="P167">
        <v>-85</v>
      </c>
      <c r="Q167">
        <v>284</v>
      </c>
      <c r="R167" t="s">
        <v>342</v>
      </c>
      <c r="S167" s="34">
        <v>44167</v>
      </c>
      <c r="T167">
        <v>-175</v>
      </c>
      <c r="U167">
        <v>374</v>
      </c>
      <c r="V167" t="s">
        <v>342</v>
      </c>
      <c r="W167" s="34">
        <v>44496</v>
      </c>
      <c r="X167">
        <v>-504</v>
      </c>
      <c r="Y167">
        <v>703</v>
      </c>
      <c r="Z167" t="s">
        <v>343</v>
      </c>
      <c r="AD167" t="s">
        <v>343</v>
      </c>
      <c r="AH167" t="s">
        <v>343</v>
      </c>
      <c r="AL167" t="s">
        <v>343</v>
      </c>
      <c r="AP167" s="34">
        <v>43759</v>
      </c>
      <c r="AQ167">
        <v>5</v>
      </c>
      <c r="AR167">
        <v>35</v>
      </c>
      <c r="AS167" t="s">
        <v>344</v>
      </c>
      <c r="AT167">
        <v>1</v>
      </c>
      <c r="AU167">
        <v>40</v>
      </c>
    </row>
    <row r="168" spans="1:47" x14ac:dyDescent="0.35">
      <c r="A168" t="s">
        <v>337</v>
      </c>
      <c r="C168" s="34">
        <v>44008</v>
      </c>
      <c r="D168" t="s">
        <v>347</v>
      </c>
      <c r="E168">
        <v>278083</v>
      </c>
      <c r="F168">
        <v>1</v>
      </c>
      <c r="G168">
        <v>4</v>
      </c>
      <c r="H168" t="s">
        <v>339</v>
      </c>
      <c r="I168" t="s">
        <v>346</v>
      </c>
      <c r="J168">
        <v>20</v>
      </c>
      <c r="K168">
        <v>1</v>
      </c>
      <c r="L168">
        <v>206</v>
      </c>
      <c r="M168">
        <v>26</v>
      </c>
      <c r="N168" t="s">
        <v>341</v>
      </c>
      <c r="O168" s="34">
        <v>43894</v>
      </c>
      <c r="P168">
        <v>114</v>
      </c>
      <c r="Q168">
        <v>92</v>
      </c>
      <c r="R168" t="s">
        <v>342</v>
      </c>
      <c r="S168" s="34">
        <v>44120</v>
      </c>
      <c r="T168">
        <v>-112</v>
      </c>
      <c r="U168">
        <v>318</v>
      </c>
      <c r="V168" t="s">
        <v>342</v>
      </c>
      <c r="W168" s="34">
        <v>44152</v>
      </c>
      <c r="X168">
        <v>-144</v>
      </c>
      <c r="Y168">
        <v>350</v>
      </c>
      <c r="Z168" t="s">
        <v>342</v>
      </c>
      <c r="AA168" s="34">
        <v>44833</v>
      </c>
      <c r="AB168">
        <v>-825</v>
      </c>
      <c r="AC168">
        <v>1031</v>
      </c>
      <c r="AD168" t="s">
        <v>343</v>
      </c>
      <c r="AH168" t="s">
        <v>343</v>
      </c>
      <c r="AL168" t="s">
        <v>343</v>
      </c>
      <c r="AP168" s="34">
        <v>43728</v>
      </c>
      <c r="AQ168">
        <v>11</v>
      </c>
      <c r="AR168">
        <v>28</v>
      </c>
      <c r="AS168" t="s">
        <v>344</v>
      </c>
      <c r="AT168">
        <v>1</v>
      </c>
      <c r="AU168">
        <v>39</v>
      </c>
    </row>
    <row r="169" spans="1:47" x14ac:dyDescent="0.35">
      <c r="A169" t="s">
        <v>357</v>
      </c>
      <c r="C169" s="34">
        <v>44007</v>
      </c>
      <c r="D169" t="s">
        <v>347</v>
      </c>
      <c r="E169">
        <v>280811</v>
      </c>
      <c r="F169">
        <v>1</v>
      </c>
      <c r="G169">
        <v>3</v>
      </c>
      <c r="H169" t="s">
        <v>348</v>
      </c>
      <c r="I169" t="s">
        <v>346</v>
      </c>
      <c r="J169">
        <v>61</v>
      </c>
      <c r="K169">
        <v>1</v>
      </c>
      <c r="L169">
        <v>199</v>
      </c>
      <c r="M169">
        <v>26</v>
      </c>
      <c r="N169" t="s">
        <v>342</v>
      </c>
      <c r="O169" s="34">
        <v>44084</v>
      </c>
      <c r="P169">
        <v>-77</v>
      </c>
      <c r="Q169">
        <v>276</v>
      </c>
      <c r="R169" t="s">
        <v>342</v>
      </c>
      <c r="S169" s="34">
        <v>44117</v>
      </c>
      <c r="T169">
        <v>-110</v>
      </c>
      <c r="U169">
        <v>309</v>
      </c>
      <c r="V169" t="s">
        <v>342</v>
      </c>
      <c r="W169" s="34">
        <v>44446</v>
      </c>
      <c r="X169">
        <v>-439</v>
      </c>
      <c r="Y169">
        <v>638</v>
      </c>
      <c r="Z169" t="s">
        <v>342</v>
      </c>
      <c r="AA169" s="34">
        <v>44814</v>
      </c>
      <c r="AB169">
        <v>-807</v>
      </c>
      <c r="AC169">
        <v>1006</v>
      </c>
      <c r="AD169" t="s">
        <v>342</v>
      </c>
      <c r="AE169" s="34">
        <v>45181</v>
      </c>
      <c r="AF169">
        <v>-1174</v>
      </c>
      <c r="AG169">
        <v>1373</v>
      </c>
      <c r="AH169" t="s">
        <v>342</v>
      </c>
      <c r="AI169" s="34">
        <v>45565</v>
      </c>
      <c r="AJ169">
        <v>-1558</v>
      </c>
      <c r="AK169">
        <v>1757</v>
      </c>
      <c r="AL169" t="s">
        <v>354</v>
      </c>
      <c r="AM169" s="34">
        <v>45635</v>
      </c>
      <c r="AN169">
        <v>-1628</v>
      </c>
      <c r="AO169">
        <v>1827</v>
      </c>
      <c r="AT169">
        <v>0</v>
      </c>
      <c r="AU169">
        <v>35</v>
      </c>
    </row>
    <row r="170" spans="1:47" x14ac:dyDescent="0.35">
      <c r="A170" t="s">
        <v>363</v>
      </c>
      <c r="C170" s="34">
        <v>44011</v>
      </c>
      <c r="D170" t="s">
        <v>347</v>
      </c>
      <c r="E170">
        <v>281378</v>
      </c>
      <c r="F170">
        <v>1</v>
      </c>
      <c r="G170">
        <v>23</v>
      </c>
      <c r="H170" t="s">
        <v>339</v>
      </c>
      <c r="I170" t="s">
        <v>346</v>
      </c>
      <c r="J170">
        <v>183</v>
      </c>
      <c r="K170">
        <v>1</v>
      </c>
      <c r="L170">
        <v>48</v>
      </c>
      <c r="M170">
        <v>36</v>
      </c>
      <c r="N170" t="s">
        <v>342</v>
      </c>
      <c r="O170" s="34">
        <v>44147</v>
      </c>
      <c r="P170">
        <v>-136</v>
      </c>
      <c r="Q170">
        <v>184</v>
      </c>
      <c r="R170" t="s">
        <v>342</v>
      </c>
      <c r="S170" s="34">
        <v>44191</v>
      </c>
      <c r="T170">
        <v>-180</v>
      </c>
      <c r="U170">
        <v>228</v>
      </c>
      <c r="V170" t="s">
        <v>342</v>
      </c>
      <c r="W170" s="34">
        <v>44481</v>
      </c>
      <c r="X170">
        <v>-470</v>
      </c>
      <c r="Y170">
        <v>518</v>
      </c>
      <c r="Z170" t="s">
        <v>342</v>
      </c>
      <c r="AA170" s="34">
        <v>44844</v>
      </c>
      <c r="AB170">
        <v>-833</v>
      </c>
      <c r="AC170">
        <v>881</v>
      </c>
      <c r="AD170" t="s">
        <v>343</v>
      </c>
      <c r="AH170" t="s">
        <v>343</v>
      </c>
      <c r="AL170" t="s">
        <v>343</v>
      </c>
      <c r="AP170" s="34">
        <v>43721</v>
      </c>
      <c r="AQ170">
        <v>35</v>
      </c>
      <c r="AR170">
        <v>4</v>
      </c>
      <c r="AS170" t="s">
        <v>362</v>
      </c>
      <c r="AT170">
        <v>1</v>
      </c>
      <c r="AU170">
        <v>39</v>
      </c>
    </row>
    <row r="171" spans="1:47" x14ac:dyDescent="0.35">
      <c r="A171" t="s">
        <v>351</v>
      </c>
      <c r="C171" s="34">
        <v>44012</v>
      </c>
      <c r="D171" t="s">
        <v>347</v>
      </c>
      <c r="E171">
        <v>282222</v>
      </c>
      <c r="F171">
        <v>1</v>
      </c>
      <c r="G171">
        <v>7</v>
      </c>
      <c r="H171" t="s">
        <v>339</v>
      </c>
      <c r="I171" t="s">
        <v>346</v>
      </c>
      <c r="J171">
        <v>37</v>
      </c>
      <c r="K171">
        <v>1</v>
      </c>
      <c r="L171">
        <v>221</v>
      </c>
      <c r="M171">
        <v>23</v>
      </c>
      <c r="N171" t="s">
        <v>341</v>
      </c>
      <c r="O171" s="34">
        <v>43857</v>
      </c>
      <c r="P171">
        <v>155</v>
      </c>
      <c r="Q171">
        <v>66</v>
      </c>
      <c r="R171" t="s">
        <v>343</v>
      </c>
      <c r="V171" t="s">
        <v>343</v>
      </c>
      <c r="Z171" t="s">
        <v>343</v>
      </c>
      <c r="AD171" t="s">
        <v>343</v>
      </c>
      <c r="AH171" t="s">
        <v>343</v>
      </c>
      <c r="AL171" t="s">
        <v>343</v>
      </c>
      <c r="AP171" s="34">
        <v>43764</v>
      </c>
      <c r="AQ171">
        <v>4</v>
      </c>
      <c r="AR171">
        <v>35</v>
      </c>
      <c r="AS171" t="s">
        <v>344</v>
      </c>
      <c r="AT171">
        <v>1</v>
      </c>
      <c r="AU171">
        <v>39</v>
      </c>
    </row>
    <row r="172" spans="1:47" x14ac:dyDescent="0.35">
      <c r="A172" t="s">
        <v>359</v>
      </c>
      <c r="C172" s="34">
        <v>44033</v>
      </c>
      <c r="D172" t="s">
        <v>347</v>
      </c>
      <c r="E172">
        <v>290441</v>
      </c>
      <c r="F172">
        <v>1</v>
      </c>
      <c r="G172">
        <v>18</v>
      </c>
      <c r="H172" t="s">
        <v>339</v>
      </c>
      <c r="I172" t="s">
        <v>346</v>
      </c>
      <c r="J172">
        <v>119</v>
      </c>
      <c r="K172">
        <v>1</v>
      </c>
      <c r="L172">
        <v>133</v>
      </c>
      <c r="M172">
        <v>33</v>
      </c>
      <c r="N172" t="s">
        <v>342</v>
      </c>
      <c r="O172" s="34">
        <v>44085</v>
      </c>
      <c r="P172">
        <v>-52</v>
      </c>
      <c r="Q172">
        <v>185</v>
      </c>
      <c r="R172" t="s">
        <v>342</v>
      </c>
      <c r="S172" s="34">
        <v>44116</v>
      </c>
      <c r="T172">
        <v>-83</v>
      </c>
      <c r="U172">
        <v>216</v>
      </c>
      <c r="V172" t="s">
        <v>342</v>
      </c>
      <c r="W172" s="34">
        <v>44449</v>
      </c>
      <c r="X172">
        <v>-416</v>
      </c>
      <c r="Y172">
        <v>549</v>
      </c>
      <c r="Z172" t="s">
        <v>342</v>
      </c>
      <c r="AA172" s="34">
        <v>44817</v>
      </c>
      <c r="AB172">
        <v>-784</v>
      </c>
      <c r="AC172">
        <v>917</v>
      </c>
      <c r="AD172" t="s">
        <v>342</v>
      </c>
      <c r="AE172" s="34">
        <v>45213</v>
      </c>
      <c r="AF172">
        <v>-1180</v>
      </c>
      <c r="AG172">
        <v>1313</v>
      </c>
      <c r="AH172" t="s">
        <v>342</v>
      </c>
      <c r="AI172" s="34">
        <v>45579</v>
      </c>
      <c r="AJ172">
        <v>-1546</v>
      </c>
      <c r="AK172">
        <v>1679</v>
      </c>
      <c r="AL172" t="s">
        <v>343</v>
      </c>
      <c r="AP172" s="34">
        <v>43740</v>
      </c>
      <c r="AQ172">
        <v>23</v>
      </c>
      <c r="AR172">
        <v>16</v>
      </c>
      <c r="AS172" t="s">
        <v>360</v>
      </c>
      <c r="AT172">
        <v>1</v>
      </c>
      <c r="AU172">
        <v>39</v>
      </c>
    </row>
    <row r="173" spans="1:47" x14ac:dyDescent="0.35">
      <c r="A173" t="s">
        <v>356</v>
      </c>
      <c r="C173" s="34">
        <v>44039</v>
      </c>
      <c r="D173" t="s">
        <v>347</v>
      </c>
      <c r="E173">
        <v>294785</v>
      </c>
      <c r="F173">
        <v>1</v>
      </c>
      <c r="G173">
        <v>14</v>
      </c>
      <c r="H173" t="s">
        <v>339</v>
      </c>
      <c r="I173" t="s">
        <v>346</v>
      </c>
      <c r="J173">
        <v>59</v>
      </c>
      <c r="K173">
        <v>0</v>
      </c>
      <c r="L173">
        <v>195</v>
      </c>
      <c r="M173">
        <v>28</v>
      </c>
      <c r="N173" t="s">
        <v>342</v>
      </c>
      <c r="O173" s="34">
        <v>44096</v>
      </c>
      <c r="P173">
        <v>-57</v>
      </c>
      <c r="Q173">
        <v>252</v>
      </c>
      <c r="R173" t="s">
        <v>342</v>
      </c>
      <c r="S173" s="34">
        <v>44127</v>
      </c>
      <c r="T173">
        <v>-88</v>
      </c>
      <c r="U173">
        <v>283</v>
      </c>
      <c r="V173" t="s">
        <v>343</v>
      </c>
      <c r="Z173" t="s">
        <v>343</v>
      </c>
      <c r="AD173" t="s">
        <v>343</v>
      </c>
      <c r="AH173" t="s">
        <v>343</v>
      </c>
      <c r="AL173" t="s">
        <v>343</v>
      </c>
      <c r="AT173">
        <v>0</v>
      </c>
      <c r="AU173">
        <v>40</v>
      </c>
    </row>
    <row r="174" spans="1:47" x14ac:dyDescent="0.35">
      <c r="A174" t="s">
        <v>361</v>
      </c>
      <c r="C174" s="34">
        <v>44043</v>
      </c>
      <c r="D174" t="s">
        <v>347</v>
      </c>
      <c r="E174">
        <v>296208</v>
      </c>
      <c r="F174">
        <v>1</v>
      </c>
      <c r="G174">
        <v>4</v>
      </c>
      <c r="H174" t="s">
        <v>348</v>
      </c>
      <c r="I174" t="s">
        <v>346</v>
      </c>
      <c r="J174">
        <v>178</v>
      </c>
      <c r="K174">
        <v>0</v>
      </c>
      <c r="L174">
        <v>88</v>
      </c>
      <c r="M174">
        <v>38</v>
      </c>
      <c r="N174" t="s">
        <v>342</v>
      </c>
      <c r="O174" s="34">
        <v>44141</v>
      </c>
      <c r="P174">
        <v>-98</v>
      </c>
      <c r="Q174">
        <v>186</v>
      </c>
      <c r="R174" t="s">
        <v>342</v>
      </c>
      <c r="S174" s="34">
        <v>44174</v>
      </c>
      <c r="T174">
        <v>-131</v>
      </c>
      <c r="U174">
        <v>219</v>
      </c>
      <c r="V174" t="s">
        <v>342</v>
      </c>
      <c r="W174" s="34">
        <v>44483</v>
      </c>
      <c r="X174">
        <v>-440</v>
      </c>
      <c r="Y174">
        <v>528</v>
      </c>
      <c r="Z174" t="s">
        <v>342</v>
      </c>
      <c r="AA174" s="34">
        <v>44852</v>
      </c>
      <c r="AB174">
        <v>-809</v>
      </c>
      <c r="AC174">
        <v>897</v>
      </c>
      <c r="AD174" t="s">
        <v>342</v>
      </c>
      <c r="AE174" s="34">
        <v>45211</v>
      </c>
      <c r="AF174">
        <v>-1168</v>
      </c>
      <c r="AG174">
        <v>1256</v>
      </c>
      <c r="AH174" t="s">
        <v>354</v>
      </c>
      <c r="AI174" s="34">
        <v>45318</v>
      </c>
      <c r="AJ174">
        <v>-1275</v>
      </c>
      <c r="AK174">
        <v>1363</v>
      </c>
      <c r="AL174" t="s">
        <v>342</v>
      </c>
      <c r="AM174" s="34">
        <v>45573</v>
      </c>
      <c r="AN174">
        <v>-1530</v>
      </c>
      <c r="AO174">
        <v>1618</v>
      </c>
      <c r="AP174" s="34">
        <v>43746</v>
      </c>
      <c r="AQ174">
        <v>30</v>
      </c>
      <c r="AR174">
        <v>9</v>
      </c>
      <c r="AS174" t="s">
        <v>362</v>
      </c>
      <c r="AT174">
        <v>1</v>
      </c>
      <c r="AU174">
        <v>39</v>
      </c>
    </row>
    <row r="175" spans="1:47" x14ac:dyDescent="0.35">
      <c r="A175" t="s">
        <v>365</v>
      </c>
      <c r="C175" s="34">
        <v>44060</v>
      </c>
      <c r="D175" t="s">
        <v>347</v>
      </c>
      <c r="E175">
        <v>304492</v>
      </c>
      <c r="F175">
        <v>1</v>
      </c>
      <c r="G175">
        <v>26</v>
      </c>
      <c r="H175" t="s">
        <v>339</v>
      </c>
      <c r="I175" t="s">
        <v>346</v>
      </c>
      <c r="J175">
        <v>217</v>
      </c>
      <c r="K175">
        <v>1</v>
      </c>
      <c r="L175">
        <v>53</v>
      </c>
      <c r="M175">
        <v>29</v>
      </c>
      <c r="N175" t="s">
        <v>342</v>
      </c>
      <c r="O175" s="34">
        <v>44232</v>
      </c>
      <c r="P175">
        <v>-172</v>
      </c>
      <c r="Q175">
        <v>225</v>
      </c>
      <c r="R175" t="s">
        <v>343</v>
      </c>
      <c r="V175" t="s">
        <v>343</v>
      </c>
      <c r="Z175" t="s">
        <v>343</v>
      </c>
      <c r="AD175" t="s">
        <v>343</v>
      </c>
      <c r="AH175" t="s">
        <v>343</v>
      </c>
      <c r="AL175" t="s">
        <v>343</v>
      </c>
      <c r="AP175" s="34">
        <v>43767</v>
      </c>
      <c r="AQ175">
        <v>34</v>
      </c>
      <c r="AR175">
        <v>5</v>
      </c>
      <c r="AS175" t="s">
        <v>362</v>
      </c>
      <c r="AT175">
        <v>1</v>
      </c>
      <c r="AU175">
        <v>39</v>
      </c>
    </row>
    <row r="176" spans="1:47" x14ac:dyDescent="0.35">
      <c r="A176" t="s">
        <v>359</v>
      </c>
      <c r="C176" s="34">
        <v>44110</v>
      </c>
      <c r="D176" t="s">
        <v>347</v>
      </c>
      <c r="E176">
        <v>332800</v>
      </c>
      <c r="F176">
        <v>1</v>
      </c>
      <c r="G176">
        <v>19</v>
      </c>
      <c r="H176" t="s">
        <v>339</v>
      </c>
      <c r="I176" t="s">
        <v>346</v>
      </c>
      <c r="J176">
        <v>119</v>
      </c>
      <c r="K176">
        <v>1</v>
      </c>
      <c r="L176">
        <v>210</v>
      </c>
      <c r="M176">
        <v>33</v>
      </c>
      <c r="N176" t="s">
        <v>342</v>
      </c>
      <c r="O176" s="34">
        <v>44085</v>
      </c>
      <c r="P176">
        <v>25</v>
      </c>
      <c r="Q176">
        <v>185</v>
      </c>
      <c r="R176" t="s">
        <v>342</v>
      </c>
      <c r="S176" s="34">
        <v>44116</v>
      </c>
      <c r="T176">
        <v>-6</v>
      </c>
      <c r="U176">
        <v>216</v>
      </c>
      <c r="V176" t="s">
        <v>342</v>
      </c>
      <c r="W176" s="34">
        <v>44449</v>
      </c>
      <c r="X176">
        <v>-339</v>
      </c>
      <c r="Y176">
        <v>549</v>
      </c>
      <c r="Z176" t="s">
        <v>342</v>
      </c>
      <c r="AA176" s="34">
        <v>44817</v>
      </c>
      <c r="AB176">
        <v>-707</v>
      </c>
      <c r="AC176">
        <v>917</v>
      </c>
      <c r="AD176" t="s">
        <v>342</v>
      </c>
      <c r="AE176" s="34">
        <v>45213</v>
      </c>
      <c r="AF176">
        <v>-1103</v>
      </c>
      <c r="AG176">
        <v>1313</v>
      </c>
      <c r="AH176" t="s">
        <v>342</v>
      </c>
      <c r="AI176" s="34">
        <v>45579</v>
      </c>
      <c r="AJ176">
        <v>-1469</v>
      </c>
      <c r="AK176">
        <v>1679</v>
      </c>
      <c r="AL176" t="s">
        <v>343</v>
      </c>
      <c r="AP176" s="34">
        <v>43740</v>
      </c>
      <c r="AQ176">
        <v>23</v>
      </c>
      <c r="AR176">
        <v>16</v>
      </c>
      <c r="AS176" t="s">
        <v>360</v>
      </c>
      <c r="AT176">
        <v>1</v>
      </c>
      <c r="AU176">
        <v>39</v>
      </c>
    </row>
    <row r="177" spans="1:47" x14ac:dyDescent="0.35">
      <c r="A177" t="s">
        <v>356</v>
      </c>
      <c r="C177" s="34">
        <v>44126</v>
      </c>
      <c r="D177" t="s">
        <v>347</v>
      </c>
      <c r="E177">
        <v>343766</v>
      </c>
      <c r="F177">
        <v>1</v>
      </c>
      <c r="G177">
        <v>15</v>
      </c>
      <c r="H177" t="s">
        <v>339</v>
      </c>
      <c r="I177" t="s">
        <v>346</v>
      </c>
      <c r="J177">
        <v>59</v>
      </c>
      <c r="K177">
        <v>0</v>
      </c>
      <c r="L177">
        <v>282</v>
      </c>
      <c r="M177">
        <v>28</v>
      </c>
      <c r="N177" t="s">
        <v>342</v>
      </c>
      <c r="O177" s="34">
        <v>44096</v>
      </c>
      <c r="P177">
        <v>30</v>
      </c>
      <c r="Q177">
        <v>252</v>
      </c>
      <c r="R177" t="s">
        <v>342</v>
      </c>
      <c r="S177" s="34">
        <v>44127</v>
      </c>
      <c r="T177">
        <v>-1</v>
      </c>
      <c r="U177">
        <v>283</v>
      </c>
      <c r="V177" t="s">
        <v>343</v>
      </c>
      <c r="Z177" t="s">
        <v>343</v>
      </c>
      <c r="AD177" t="s">
        <v>343</v>
      </c>
      <c r="AH177" t="s">
        <v>343</v>
      </c>
      <c r="AL177" t="s">
        <v>343</v>
      </c>
      <c r="AT177">
        <v>0</v>
      </c>
      <c r="AU177">
        <v>40</v>
      </c>
    </row>
    <row r="178" spans="1:47" x14ac:dyDescent="0.35">
      <c r="A178" t="s">
        <v>337</v>
      </c>
      <c r="C178" s="34">
        <v>44127</v>
      </c>
      <c r="D178" t="s">
        <v>347</v>
      </c>
      <c r="E178">
        <v>344760</v>
      </c>
      <c r="F178">
        <v>1</v>
      </c>
      <c r="G178">
        <v>5</v>
      </c>
      <c r="H178" t="s">
        <v>348</v>
      </c>
      <c r="I178" t="s">
        <v>346</v>
      </c>
      <c r="J178">
        <v>20</v>
      </c>
      <c r="K178">
        <v>1</v>
      </c>
      <c r="L178">
        <v>325</v>
      </c>
      <c r="M178">
        <v>26</v>
      </c>
      <c r="N178" t="s">
        <v>341</v>
      </c>
      <c r="O178" s="34">
        <v>43894</v>
      </c>
      <c r="P178">
        <v>233</v>
      </c>
      <c r="Q178">
        <v>92</v>
      </c>
      <c r="R178" t="s">
        <v>342</v>
      </c>
      <c r="S178" s="34">
        <v>44120</v>
      </c>
      <c r="T178">
        <v>7</v>
      </c>
      <c r="U178">
        <v>318</v>
      </c>
      <c r="V178" t="s">
        <v>342</v>
      </c>
      <c r="W178" s="34">
        <v>44152</v>
      </c>
      <c r="X178">
        <v>-25</v>
      </c>
      <c r="Y178">
        <v>350</v>
      </c>
      <c r="Z178" t="s">
        <v>342</v>
      </c>
      <c r="AA178" s="34">
        <v>44833</v>
      </c>
      <c r="AB178">
        <v>-706</v>
      </c>
      <c r="AC178">
        <v>1031</v>
      </c>
      <c r="AD178" t="s">
        <v>343</v>
      </c>
      <c r="AH178" t="s">
        <v>343</v>
      </c>
      <c r="AL178" t="s">
        <v>343</v>
      </c>
      <c r="AP178" s="34">
        <v>43728</v>
      </c>
      <c r="AQ178">
        <v>11</v>
      </c>
      <c r="AR178">
        <v>28</v>
      </c>
      <c r="AS178" t="s">
        <v>344</v>
      </c>
      <c r="AT178">
        <v>1</v>
      </c>
      <c r="AU178">
        <v>39</v>
      </c>
    </row>
    <row r="179" spans="1:47" x14ac:dyDescent="0.35">
      <c r="A179" t="s">
        <v>337</v>
      </c>
      <c r="C179" s="34">
        <v>44159</v>
      </c>
      <c r="D179" t="s">
        <v>347</v>
      </c>
      <c r="E179">
        <v>365308</v>
      </c>
      <c r="F179">
        <v>1</v>
      </c>
      <c r="G179">
        <v>6</v>
      </c>
      <c r="H179" t="s">
        <v>348</v>
      </c>
      <c r="I179" t="s">
        <v>346</v>
      </c>
      <c r="J179">
        <v>20</v>
      </c>
      <c r="K179">
        <v>1</v>
      </c>
      <c r="L179">
        <v>357</v>
      </c>
      <c r="M179">
        <v>26</v>
      </c>
      <c r="N179" t="s">
        <v>341</v>
      </c>
      <c r="O179" s="34">
        <v>43894</v>
      </c>
      <c r="P179">
        <v>265</v>
      </c>
      <c r="Q179">
        <v>92</v>
      </c>
      <c r="R179" t="s">
        <v>342</v>
      </c>
      <c r="S179" s="34">
        <v>44120</v>
      </c>
      <c r="T179">
        <v>39</v>
      </c>
      <c r="U179">
        <v>318</v>
      </c>
      <c r="V179" t="s">
        <v>342</v>
      </c>
      <c r="W179" s="34">
        <v>44152</v>
      </c>
      <c r="X179">
        <v>7</v>
      </c>
      <c r="Y179">
        <v>350</v>
      </c>
      <c r="Z179" t="s">
        <v>342</v>
      </c>
      <c r="AA179" s="34">
        <v>44833</v>
      </c>
      <c r="AB179">
        <v>-674</v>
      </c>
      <c r="AC179">
        <v>1031</v>
      </c>
      <c r="AD179" t="s">
        <v>343</v>
      </c>
      <c r="AH179" t="s">
        <v>343</v>
      </c>
      <c r="AL179" t="s">
        <v>343</v>
      </c>
      <c r="AP179" s="34">
        <v>43728</v>
      </c>
      <c r="AQ179">
        <v>11</v>
      </c>
      <c r="AR179">
        <v>28</v>
      </c>
      <c r="AS179" t="s">
        <v>344</v>
      </c>
      <c r="AT179">
        <v>1</v>
      </c>
      <c r="AU179">
        <v>39</v>
      </c>
    </row>
    <row r="180" spans="1:47" x14ac:dyDescent="0.35">
      <c r="A180" t="s">
        <v>357</v>
      </c>
      <c r="B180" t="s">
        <v>358</v>
      </c>
      <c r="C180" s="34">
        <v>44172</v>
      </c>
      <c r="D180" t="s">
        <v>347</v>
      </c>
      <c r="E180">
        <v>375041</v>
      </c>
      <c r="F180">
        <v>1</v>
      </c>
      <c r="G180">
        <v>49</v>
      </c>
      <c r="H180" t="s">
        <v>348</v>
      </c>
      <c r="I180" t="s">
        <v>346</v>
      </c>
      <c r="J180">
        <v>61</v>
      </c>
      <c r="K180">
        <v>1</v>
      </c>
      <c r="L180">
        <v>364</v>
      </c>
      <c r="M180">
        <v>26</v>
      </c>
      <c r="N180" t="s">
        <v>342</v>
      </c>
      <c r="O180" s="34">
        <v>44084</v>
      </c>
      <c r="P180">
        <v>88</v>
      </c>
      <c r="Q180">
        <v>276</v>
      </c>
      <c r="R180" t="s">
        <v>342</v>
      </c>
      <c r="S180" s="34">
        <v>44117</v>
      </c>
      <c r="T180">
        <v>55</v>
      </c>
      <c r="U180">
        <v>309</v>
      </c>
      <c r="V180" t="s">
        <v>342</v>
      </c>
      <c r="W180" s="34">
        <v>44446</v>
      </c>
      <c r="X180">
        <v>-274</v>
      </c>
      <c r="Y180">
        <v>638</v>
      </c>
      <c r="Z180" t="s">
        <v>342</v>
      </c>
      <c r="AA180" s="34">
        <v>44814</v>
      </c>
      <c r="AB180">
        <v>-642</v>
      </c>
      <c r="AC180">
        <v>1006</v>
      </c>
      <c r="AD180" t="s">
        <v>342</v>
      </c>
      <c r="AE180" s="34">
        <v>45181</v>
      </c>
      <c r="AF180">
        <v>-1009</v>
      </c>
      <c r="AG180">
        <v>1373</v>
      </c>
      <c r="AH180" t="s">
        <v>342</v>
      </c>
      <c r="AI180" s="34">
        <v>45565</v>
      </c>
      <c r="AJ180">
        <v>-1393</v>
      </c>
      <c r="AK180">
        <v>1757</v>
      </c>
      <c r="AL180" t="s">
        <v>354</v>
      </c>
      <c r="AM180" s="34">
        <v>45635</v>
      </c>
      <c r="AN180">
        <v>-1463</v>
      </c>
      <c r="AO180">
        <v>1827</v>
      </c>
      <c r="AT180">
        <v>0</v>
      </c>
      <c r="AU180">
        <v>35</v>
      </c>
    </row>
    <row r="181" spans="1:47" x14ac:dyDescent="0.35">
      <c r="A181" t="s">
        <v>363</v>
      </c>
      <c r="B181" t="s">
        <v>364</v>
      </c>
      <c r="C181" s="34">
        <v>44180</v>
      </c>
      <c r="D181" t="s">
        <v>347</v>
      </c>
      <c r="E181">
        <v>381687</v>
      </c>
      <c r="F181">
        <v>3</v>
      </c>
      <c r="G181">
        <v>16</v>
      </c>
      <c r="H181" t="s">
        <v>339</v>
      </c>
      <c r="I181" t="s">
        <v>346</v>
      </c>
      <c r="J181">
        <v>183</v>
      </c>
      <c r="K181">
        <v>1</v>
      </c>
      <c r="L181">
        <v>217</v>
      </c>
      <c r="M181">
        <v>36</v>
      </c>
      <c r="N181" t="s">
        <v>342</v>
      </c>
      <c r="O181" s="34">
        <v>44147</v>
      </c>
      <c r="P181">
        <v>33</v>
      </c>
      <c r="Q181">
        <v>184</v>
      </c>
      <c r="R181" t="s">
        <v>342</v>
      </c>
      <c r="S181" s="34">
        <v>44191</v>
      </c>
      <c r="T181">
        <v>-11</v>
      </c>
      <c r="U181">
        <v>228</v>
      </c>
      <c r="V181" t="s">
        <v>342</v>
      </c>
      <c r="W181" s="34">
        <v>44481</v>
      </c>
      <c r="X181">
        <v>-301</v>
      </c>
      <c r="Y181">
        <v>518</v>
      </c>
      <c r="Z181" t="s">
        <v>342</v>
      </c>
      <c r="AA181" s="34">
        <v>44844</v>
      </c>
      <c r="AB181">
        <v>-664</v>
      </c>
      <c r="AC181">
        <v>881</v>
      </c>
      <c r="AD181" t="s">
        <v>343</v>
      </c>
      <c r="AH181" t="s">
        <v>343</v>
      </c>
      <c r="AL181" t="s">
        <v>343</v>
      </c>
      <c r="AP181" s="34">
        <v>43721</v>
      </c>
      <c r="AQ181">
        <v>35</v>
      </c>
      <c r="AR181">
        <v>4</v>
      </c>
      <c r="AS181" t="s">
        <v>362</v>
      </c>
      <c r="AT181">
        <v>1</v>
      </c>
      <c r="AU181">
        <v>39</v>
      </c>
    </row>
    <row r="182" spans="1:47" x14ac:dyDescent="0.35">
      <c r="A182" t="s">
        <v>369</v>
      </c>
      <c r="C182" s="34">
        <v>44215</v>
      </c>
      <c r="D182" t="s">
        <v>347</v>
      </c>
      <c r="E182">
        <v>402828</v>
      </c>
      <c r="F182">
        <v>1</v>
      </c>
      <c r="G182">
        <v>35</v>
      </c>
      <c r="H182" t="s">
        <v>339</v>
      </c>
      <c r="I182" t="s">
        <v>346</v>
      </c>
      <c r="J182">
        <v>398</v>
      </c>
      <c r="K182">
        <v>1</v>
      </c>
      <c r="L182">
        <v>50</v>
      </c>
      <c r="M182">
        <v>32</v>
      </c>
      <c r="N182" t="s">
        <v>354</v>
      </c>
      <c r="O182" s="34">
        <v>44638</v>
      </c>
      <c r="P182">
        <v>-423</v>
      </c>
      <c r="Q182">
        <v>473</v>
      </c>
      <c r="R182" t="s">
        <v>343</v>
      </c>
      <c r="V182" t="s">
        <v>343</v>
      </c>
      <c r="Z182" t="s">
        <v>343</v>
      </c>
      <c r="AD182" t="s">
        <v>343</v>
      </c>
      <c r="AH182" t="s">
        <v>343</v>
      </c>
      <c r="AL182" t="s">
        <v>343</v>
      </c>
      <c r="AP182" s="34">
        <v>44133</v>
      </c>
      <c r="AQ182">
        <v>5</v>
      </c>
      <c r="AR182">
        <v>33</v>
      </c>
      <c r="AS182" t="s">
        <v>344</v>
      </c>
      <c r="AT182">
        <v>1</v>
      </c>
      <c r="AU182">
        <v>38</v>
      </c>
    </row>
    <row r="183" spans="1:47" x14ac:dyDescent="0.35">
      <c r="A183" t="s">
        <v>363</v>
      </c>
      <c r="B183" t="s">
        <v>364</v>
      </c>
      <c r="C183" s="34">
        <v>44231</v>
      </c>
      <c r="D183" t="s">
        <v>347</v>
      </c>
      <c r="E183">
        <v>415412</v>
      </c>
      <c r="F183">
        <v>3</v>
      </c>
      <c r="G183">
        <v>17</v>
      </c>
      <c r="H183" t="s">
        <v>339</v>
      </c>
      <c r="I183" t="s">
        <v>346</v>
      </c>
      <c r="J183">
        <v>183</v>
      </c>
      <c r="K183">
        <v>1</v>
      </c>
      <c r="L183">
        <v>268</v>
      </c>
      <c r="M183">
        <v>36</v>
      </c>
      <c r="N183" t="s">
        <v>342</v>
      </c>
      <c r="O183" s="34">
        <v>44147</v>
      </c>
      <c r="P183">
        <v>84</v>
      </c>
      <c r="Q183">
        <v>184</v>
      </c>
      <c r="R183" t="s">
        <v>342</v>
      </c>
      <c r="S183" s="34">
        <v>44191</v>
      </c>
      <c r="T183">
        <v>40</v>
      </c>
      <c r="U183">
        <v>228</v>
      </c>
      <c r="V183" t="s">
        <v>342</v>
      </c>
      <c r="W183" s="34">
        <v>44481</v>
      </c>
      <c r="X183">
        <v>-250</v>
      </c>
      <c r="Y183">
        <v>518</v>
      </c>
      <c r="Z183" t="s">
        <v>342</v>
      </c>
      <c r="AA183" s="34">
        <v>44844</v>
      </c>
      <c r="AB183">
        <v>-613</v>
      </c>
      <c r="AC183">
        <v>881</v>
      </c>
      <c r="AD183" t="s">
        <v>343</v>
      </c>
      <c r="AH183" t="s">
        <v>343</v>
      </c>
      <c r="AL183" t="s">
        <v>343</v>
      </c>
      <c r="AP183" s="34">
        <v>43721</v>
      </c>
      <c r="AQ183">
        <v>35</v>
      </c>
      <c r="AR183">
        <v>4</v>
      </c>
      <c r="AS183" t="s">
        <v>362</v>
      </c>
      <c r="AT183">
        <v>1</v>
      </c>
      <c r="AU183">
        <v>39</v>
      </c>
    </row>
    <row r="184" spans="1:47" x14ac:dyDescent="0.35">
      <c r="A184" t="s">
        <v>368</v>
      </c>
      <c r="C184" s="34">
        <v>44238</v>
      </c>
      <c r="D184" t="s">
        <v>347</v>
      </c>
      <c r="E184">
        <v>418584</v>
      </c>
      <c r="F184">
        <v>1</v>
      </c>
      <c r="G184">
        <v>30</v>
      </c>
      <c r="H184" t="s">
        <v>339</v>
      </c>
      <c r="I184" t="s">
        <v>346</v>
      </c>
      <c r="J184">
        <v>386</v>
      </c>
      <c r="K184">
        <v>0</v>
      </c>
      <c r="L184">
        <v>51</v>
      </c>
      <c r="M184">
        <v>32</v>
      </c>
      <c r="N184" t="s">
        <v>342</v>
      </c>
      <c r="O184" s="34">
        <v>44477</v>
      </c>
      <c r="P184">
        <v>-239</v>
      </c>
      <c r="Q184">
        <v>290</v>
      </c>
      <c r="R184" t="s">
        <v>342</v>
      </c>
      <c r="S184" s="34">
        <v>44508</v>
      </c>
      <c r="T184">
        <v>-270</v>
      </c>
      <c r="U184">
        <v>321</v>
      </c>
      <c r="V184" t="s">
        <v>354</v>
      </c>
      <c r="W184" s="34">
        <v>44619</v>
      </c>
      <c r="X184">
        <v>-381</v>
      </c>
      <c r="Y184">
        <v>432</v>
      </c>
      <c r="Z184" t="s">
        <v>342</v>
      </c>
      <c r="AA184" s="34">
        <v>44881</v>
      </c>
      <c r="AB184">
        <v>-643</v>
      </c>
      <c r="AC184">
        <v>694</v>
      </c>
      <c r="AD184" t="s">
        <v>342</v>
      </c>
      <c r="AE184" s="34">
        <v>45204</v>
      </c>
      <c r="AF184">
        <v>-966</v>
      </c>
      <c r="AG184">
        <v>1017</v>
      </c>
      <c r="AH184" t="s">
        <v>342</v>
      </c>
      <c r="AI184" s="34">
        <v>45575</v>
      </c>
      <c r="AJ184">
        <v>-1337</v>
      </c>
      <c r="AK184">
        <v>1388</v>
      </c>
      <c r="AL184" t="s">
        <v>343</v>
      </c>
      <c r="AP184" s="34">
        <v>44153</v>
      </c>
      <c r="AQ184">
        <v>5</v>
      </c>
      <c r="AR184">
        <v>36</v>
      </c>
      <c r="AS184" t="s">
        <v>344</v>
      </c>
      <c r="AT184">
        <v>1</v>
      </c>
      <c r="AU184">
        <v>41</v>
      </c>
    </row>
    <row r="185" spans="1:47" x14ac:dyDescent="0.35">
      <c r="A185" t="s">
        <v>361</v>
      </c>
      <c r="C185" s="34">
        <v>44252</v>
      </c>
      <c r="D185" t="s">
        <v>347</v>
      </c>
      <c r="E185">
        <v>427961</v>
      </c>
      <c r="F185">
        <v>1</v>
      </c>
      <c r="G185">
        <v>7</v>
      </c>
      <c r="H185" t="s">
        <v>348</v>
      </c>
      <c r="I185" t="s">
        <v>346</v>
      </c>
      <c r="J185">
        <v>178</v>
      </c>
      <c r="K185">
        <v>0</v>
      </c>
      <c r="L185">
        <v>297</v>
      </c>
      <c r="M185">
        <v>38</v>
      </c>
      <c r="N185" t="s">
        <v>342</v>
      </c>
      <c r="O185" s="34">
        <v>44141</v>
      </c>
      <c r="P185">
        <v>111</v>
      </c>
      <c r="Q185">
        <v>186</v>
      </c>
      <c r="R185" t="s">
        <v>342</v>
      </c>
      <c r="S185" s="34">
        <v>44174</v>
      </c>
      <c r="T185">
        <v>78</v>
      </c>
      <c r="U185">
        <v>219</v>
      </c>
      <c r="V185" t="s">
        <v>342</v>
      </c>
      <c r="W185" s="34">
        <v>44483</v>
      </c>
      <c r="X185">
        <v>-231</v>
      </c>
      <c r="Y185">
        <v>528</v>
      </c>
      <c r="Z185" t="s">
        <v>342</v>
      </c>
      <c r="AA185" s="34">
        <v>44852</v>
      </c>
      <c r="AB185">
        <v>-600</v>
      </c>
      <c r="AC185">
        <v>897</v>
      </c>
      <c r="AD185" t="s">
        <v>342</v>
      </c>
      <c r="AE185" s="34">
        <v>45211</v>
      </c>
      <c r="AF185">
        <v>-959</v>
      </c>
      <c r="AG185">
        <v>1256</v>
      </c>
      <c r="AH185" t="s">
        <v>354</v>
      </c>
      <c r="AI185" s="34">
        <v>45318</v>
      </c>
      <c r="AJ185">
        <v>-1066</v>
      </c>
      <c r="AK185">
        <v>1363</v>
      </c>
      <c r="AL185" t="s">
        <v>342</v>
      </c>
      <c r="AM185" s="34">
        <v>45573</v>
      </c>
      <c r="AN185">
        <v>-1321</v>
      </c>
      <c r="AO185">
        <v>1618</v>
      </c>
      <c r="AP185" s="34">
        <v>43746</v>
      </c>
      <c r="AQ185">
        <v>30</v>
      </c>
      <c r="AR185">
        <v>9</v>
      </c>
      <c r="AS185" t="s">
        <v>362</v>
      </c>
      <c r="AT185">
        <v>1</v>
      </c>
      <c r="AU185">
        <v>39</v>
      </c>
    </row>
    <row r="186" spans="1:47" x14ac:dyDescent="0.35">
      <c r="A186" t="s">
        <v>375</v>
      </c>
      <c r="C186" s="34">
        <v>44253</v>
      </c>
      <c r="D186" t="s">
        <v>347</v>
      </c>
      <c r="E186">
        <v>430194</v>
      </c>
      <c r="F186">
        <v>1</v>
      </c>
      <c r="G186">
        <v>40</v>
      </c>
      <c r="H186" t="s">
        <v>339</v>
      </c>
      <c r="I186" t="s">
        <v>346</v>
      </c>
      <c r="J186">
        <v>433</v>
      </c>
      <c r="K186">
        <v>0</v>
      </c>
      <c r="L186">
        <v>64</v>
      </c>
      <c r="M186">
        <v>26</v>
      </c>
      <c r="N186" t="s">
        <v>342</v>
      </c>
      <c r="O186" s="34">
        <v>44463</v>
      </c>
      <c r="P186">
        <v>-210</v>
      </c>
      <c r="Q186">
        <v>274</v>
      </c>
      <c r="R186" t="s">
        <v>342</v>
      </c>
      <c r="S186" s="34">
        <v>44494</v>
      </c>
      <c r="T186">
        <v>-241</v>
      </c>
      <c r="U186">
        <v>305</v>
      </c>
      <c r="V186" t="s">
        <v>342</v>
      </c>
      <c r="W186" s="34">
        <v>44853</v>
      </c>
      <c r="X186">
        <v>-600</v>
      </c>
      <c r="Y186">
        <v>664</v>
      </c>
      <c r="Z186" t="s">
        <v>342</v>
      </c>
      <c r="AA186" s="34">
        <v>45220</v>
      </c>
      <c r="AB186">
        <v>-967</v>
      </c>
      <c r="AC186">
        <v>1031</v>
      </c>
      <c r="AD186" t="s">
        <v>343</v>
      </c>
      <c r="AH186" t="s">
        <v>343</v>
      </c>
      <c r="AL186" t="s">
        <v>343</v>
      </c>
      <c r="AP186" s="34">
        <v>44095</v>
      </c>
      <c r="AQ186">
        <v>13</v>
      </c>
      <c r="AR186">
        <v>24</v>
      </c>
      <c r="AS186" t="s">
        <v>360</v>
      </c>
      <c r="AT186">
        <v>1</v>
      </c>
      <c r="AU186">
        <v>37</v>
      </c>
    </row>
    <row r="187" spans="1:47" x14ac:dyDescent="0.35">
      <c r="A187" t="s">
        <v>359</v>
      </c>
      <c r="C187" s="34">
        <v>44264</v>
      </c>
      <c r="D187" t="s">
        <v>347</v>
      </c>
      <c r="E187">
        <v>437932</v>
      </c>
      <c r="F187">
        <v>1</v>
      </c>
      <c r="G187">
        <v>20</v>
      </c>
      <c r="H187" t="s">
        <v>339</v>
      </c>
      <c r="I187" t="s">
        <v>346</v>
      </c>
      <c r="J187">
        <v>119</v>
      </c>
      <c r="K187">
        <v>1</v>
      </c>
      <c r="L187">
        <v>364</v>
      </c>
      <c r="M187">
        <v>33</v>
      </c>
      <c r="N187" t="s">
        <v>342</v>
      </c>
      <c r="O187" s="34">
        <v>44085</v>
      </c>
      <c r="P187">
        <v>179</v>
      </c>
      <c r="Q187">
        <v>185</v>
      </c>
      <c r="R187" t="s">
        <v>342</v>
      </c>
      <c r="S187" s="34">
        <v>44116</v>
      </c>
      <c r="T187">
        <v>148</v>
      </c>
      <c r="U187">
        <v>216</v>
      </c>
      <c r="V187" t="s">
        <v>342</v>
      </c>
      <c r="W187" s="34">
        <v>44449</v>
      </c>
      <c r="X187">
        <v>-185</v>
      </c>
      <c r="Y187">
        <v>549</v>
      </c>
      <c r="Z187" t="s">
        <v>342</v>
      </c>
      <c r="AA187" s="34">
        <v>44817</v>
      </c>
      <c r="AB187">
        <v>-553</v>
      </c>
      <c r="AC187">
        <v>917</v>
      </c>
      <c r="AD187" t="s">
        <v>342</v>
      </c>
      <c r="AE187" s="34">
        <v>45213</v>
      </c>
      <c r="AF187">
        <v>-949</v>
      </c>
      <c r="AG187">
        <v>1313</v>
      </c>
      <c r="AH187" t="s">
        <v>342</v>
      </c>
      <c r="AI187" s="34">
        <v>45579</v>
      </c>
      <c r="AJ187">
        <v>-1315</v>
      </c>
      <c r="AK187">
        <v>1679</v>
      </c>
      <c r="AL187" t="s">
        <v>343</v>
      </c>
      <c r="AP187" s="34">
        <v>43740</v>
      </c>
      <c r="AQ187">
        <v>23</v>
      </c>
      <c r="AR187">
        <v>16</v>
      </c>
      <c r="AS187" t="s">
        <v>360</v>
      </c>
      <c r="AT187">
        <v>1</v>
      </c>
      <c r="AU187">
        <v>39</v>
      </c>
    </row>
    <row r="188" spans="1:47" x14ac:dyDescent="0.35">
      <c r="A188" t="s">
        <v>365</v>
      </c>
      <c r="C188" s="34">
        <v>44267</v>
      </c>
      <c r="D188" t="s">
        <v>347</v>
      </c>
      <c r="E188">
        <v>441336</v>
      </c>
      <c r="F188">
        <v>1</v>
      </c>
      <c r="G188">
        <v>27</v>
      </c>
      <c r="H188" t="s">
        <v>339</v>
      </c>
      <c r="I188" t="s">
        <v>346</v>
      </c>
      <c r="J188">
        <v>217</v>
      </c>
      <c r="K188">
        <v>1</v>
      </c>
      <c r="L188">
        <v>260</v>
      </c>
      <c r="M188">
        <v>29</v>
      </c>
      <c r="N188" t="s">
        <v>342</v>
      </c>
      <c r="O188" s="34">
        <v>44232</v>
      </c>
      <c r="P188">
        <v>35</v>
      </c>
      <c r="Q188">
        <v>225</v>
      </c>
      <c r="R188" t="s">
        <v>343</v>
      </c>
      <c r="V188" t="s">
        <v>343</v>
      </c>
      <c r="Z188" t="s">
        <v>343</v>
      </c>
      <c r="AD188" t="s">
        <v>343</v>
      </c>
      <c r="AH188" t="s">
        <v>343</v>
      </c>
      <c r="AL188" t="s">
        <v>343</v>
      </c>
      <c r="AP188" s="34">
        <v>43767</v>
      </c>
      <c r="AQ188">
        <v>34</v>
      </c>
      <c r="AR188">
        <v>5</v>
      </c>
      <c r="AS188" t="s">
        <v>362</v>
      </c>
      <c r="AT188">
        <v>1</v>
      </c>
      <c r="AU188">
        <v>39</v>
      </c>
    </row>
    <row r="189" spans="1:47" x14ac:dyDescent="0.35">
      <c r="A189" t="s">
        <v>377</v>
      </c>
      <c r="C189" s="34">
        <v>44284</v>
      </c>
      <c r="D189" t="s">
        <v>347</v>
      </c>
      <c r="E189">
        <v>453503</v>
      </c>
      <c r="F189">
        <v>1</v>
      </c>
      <c r="G189">
        <v>45</v>
      </c>
      <c r="H189" t="s">
        <v>339</v>
      </c>
      <c r="I189" t="s">
        <v>346</v>
      </c>
      <c r="J189">
        <v>482</v>
      </c>
      <c r="K189">
        <v>1</v>
      </c>
      <c r="L189">
        <v>49</v>
      </c>
      <c r="M189">
        <v>36</v>
      </c>
      <c r="N189" t="s">
        <v>342</v>
      </c>
      <c r="O189" s="34">
        <v>44482</v>
      </c>
      <c r="P189">
        <v>-198</v>
      </c>
      <c r="Q189">
        <v>247</v>
      </c>
      <c r="R189" t="s">
        <v>342</v>
      </c>
      <c r="S189" s="34">
        <v>44516</v>
      </c>
      <c r="T189">
        <v>-232</v>
      </c>
      <c r="U189">
        <v>281</v>
      </c>
      <c r="V189" t="s">
        <v>343</v>
      </c>
      <c r="Z189" t="s">
        <v>343</v>
      </c>
      <c r="AD189" t="s">
        <v>343</v>
      </c>
      <c r="AH189" t="s">
        <v>343</v>
      </c>
      <c r="AL189" t="s">
        <v>343</v>
      </c>
      <c r="AP189" s="34">
        <v>44109</v>
      </c>
      <c r="AQ189">
        <v>18</v>
      </c>
      <c r="AR189">
        <v>23</v>
      </c>
      <c r="AS189" t="s">
        <v>360</v>
      </c>
      <c r="AT189">
        <v>1</v>
      </c>
      <c r="AU189">
        <v>41</v>
      </c>
    </row>
    <row r="190" spans="1:47" x14ac:dyDescent="0.35">
      <c r="A190" t="s">
        <v>378</v>
      </c>
      <c r="C190" s="34">
        <v>44329</v>
      </c>
      <c r="D190" t="s">
        <v>347</v>
      </c>
      <c r="E190">
        <v>480388</v>
      </c>
      <c r="F190">
        <v>1</v>
      </c>
      <c r="G190">
        <v>49</v>
      </c>
      <c r="H190" t="s">
        <v>339</v>
      </c>
      <c r="I190" t="s">
        <v>346</v>
      </c>
      <c r="J190">
        <v>498</v>
      </c>
      <c r="K190">
        <v>0</v>
      </c>
      <c r="L190">
        <v>70</v>
      </c>
      <c r="M190">
        <v>23</v>
      </c>
      <c r="N190" t="s">
        <v>342</v>
      </c>
      <c r="O190" s="34">
        <v>44588</v>
      </c>
      <c r="P190">
        <v>-259</v>
      </c>
      <c r="Q190">
        <v>329</v>
      </c>
      <c r="R190" t="s">
        <v>343</v>
      </c>
      <c r="V190" t="s">
        <v>343</v>
      </c>
      <c r="Z190" t="s">
        <v>343</v>
      </c>
      <c r="AD190" t="s">
        <v>343</v>
      </c>
      <c r="AH190" t="s">
        <v>343</v>
      </c>
      <c r="AL190" t="s">
        <v>343</v>
      </c>
      <c r="AT190">
        <v>0</v>
      </c>
      <c r="AU190">
        <v>39</v>
      </c>
    </row>
    <row r="191" spans="1:47" x14ac:dyDescent="0.35">
      <c r="A191" t="s">
        <v>383</v>
      </c>
      <c r="C191" s="34">
        <v>44330</v>
      </c>
      <c r="D191" t="s">
        <v>347</v>
      </c>
      <c r="E191">
        <v>480546</v>
      </c>
      <c r="F191">
        <v>1</v>
      </c>
      <c r="G191">
        <v>54</v>
      </c>
      <c r="H191" t="s">
        <v>339</v>
      </c>
      <c r="I191" t="s">
        <v>346</v>
      </c>
      <c r="J191">
        <v>508</v>
      </c>
      <c r="K191">
        <v>1</v>
      </c>
      <c r="L191">
        <v>57</v>
      </c>
      <c r="M191">
        <v>32</v>
      </c>
      <c r="N191" t="s">
        <v>342</v>
      </c>
      <c r="O191" s="34">
        <v>44460</v>
      </c>
      <c r="P191">
        <v>-130</v>
      </c>
      <c r="Q191">
        <v>187</v>
      </c>
      <c r="R191" t="s">
        <v>342</v>
      </c>
      <c r="S191" s="34">
        <v>44495</v>
      </c>
      <c r="T191">
        <v>-165</v>
      </c>
      <c r="U191">
        <v>222</v>
      </c>
      <c r="V191" t="s">
        <v>342</v>
      </c>
      <c r="W191" s="34">
        <v>44823</v>
      </c>
      <c r="X191">
        <v>-493</v>
      </c>
      <c r="Y191">
        <v>550</v>
      </c>
      <c r="Z191" t="s">
        <v>342</v>
      </c>
      <c r="AA191" s="34">
        <v>45211</v>
      </c>
      <c r="AB191">
        <v>-881</v>
      </c>
      <c r="AC191">
        <v>938</v>
      </c>
      <c r="AD191" t="s">
        <v>343</v>
      </c>
      <c r="AH191" t="s">
        <v>343</v>
      </c>
      <c r="AL191" t="s">
        <v>343</v>
      </c>
      <c r="AP191" s="34">
        <v>44095</v>
      </c>
      <c r="AQ191">
        <v>25</v>
      </c>
      <c r="AR191">
        <v>14</v>
      </c>
      <c r="AS191" t="s">
        <v>360</v>
      </c>
      <c r="AT191">
        <v>1</v>
      </c>
      <c r="AU191">
        <v>39</v>
      </c>
    </row>
    <row r="192" spans="1:47" x14ac:dyDescent="0.35">
      <c r="A192" t="s">
        <v>349</v>
      </c>
      <c r="C192" s="34">
        <v>44334</v>
      </c>
      <c r="D192" t="s">
        <v>347</v>
      </c>
      <c r="E192">
        <v>481219</v>
      </c>
      <c r="F192">
        <v>1</v>
      </c>
      <c r="G192">
        <v>8</v>
      </c>
      <c r="H192" t="s">
        <v>348</v>
      </c>
      <c r="I192" t="s">
        <v>346</v>
      </c>
      <c r="J192">
        <v>23</v>
      </c>
      <c r="K192">
        <v>0</v>
      </c>
      <c r="L192">
        <v>541</v>
      </c>
      <c r="M192">
        <v>32</v>
      </c>
      <c r="N192" t="s">
        <v>342</v>
      </c>
      <c r="O192" s="34">
        <v>44077</v>
      </c>
      <c r="P192">
        <v>257</v>
      </c>
      <c r="Q192">
        <v>284</v>
      </c>
      <c r="R192" t="s">
        <v>342</v>
      </c>
      <c r="S192" s="34">
        <v>44167</v>
      </c>
      <c r="T192">
        <v>167</v>
      </c>
      <c r="U192">
        <v>374</v>
      </c>
      <c r="V192" t="s">
        <v>342</v>
      </c>
      <c r="W192" s="34">
        <v>44496</v>
      </c>
      <c r="X192">
        <v>-162</v>
      </c>
      <c r="Y192">
        <v>703</v>
      </c>
      <c r="Z192" t="s">
        <v>343</v>
      </c>
      <c r="AD192" t="s">
        <v>343</v>
      </c>
      <c r="AH192" t="s">
        <v>343</v>
      </c>
      <c r="AL192" t="s">
        <v>343</v>
      </c>
      <c r="AP192" s="34">
        <v>43759</v>
      </c>
      <c r="AQ192">
        <v>5</v>
      </c>
      <c r="AR192">
        <v>35</v>
      </c>
      <c r="AS192" t="s">
        <v>344</v>
      </c>
      <c r="AT192">
        <v>1</v>
      </c>
      <c r="AU192">
        <v>40</v>
      </c>
    </row>
    <row r="193" spans="1:47" x14ac:dyDescent="0.35">
      <c r="A193" t="s">
        <v>384</v>
      </c>
      <c r="C193" s="34">
        <v>44335</v>
      </c>
      <c r="D193" t="s">
        <v>347</v>
      </c>
      <c r="E193">
        <v>482138</v>
      </c>
      <c r="F193">
        <v>1</v>
      </c>
      <c r="G193">
        <v>59</v>
      </c>
      <c r="H193" t="s">
        <v>339</v>
      </c>
      <c r="I193" t="s">
        <v>346</v>
      </c>
      <c r="J193">
        <v>535</v>
      </c>
      <c r="K193">
        <v>1</v>
      </c>
      <c r="L193">
        <v>54</v>
      </c>
      <c r="M193">
        <v>35</v>
      </c>
      <c r="N193" t="s">
        <v>342</v>
      </c>
      <c r="O193" s="34">
        <v>44469</v>
      </c>
      <c r="P193">
        <v>-134</v>
      </c>
      <c r="Q193">
        <v>188</v>
      </c>
      <c r="R193" t="s">
        <v>342</v>
      </c>
      <c r="S193" s="34">
        <v>44504</v>
      </c>
      <c r="T193">
        <v>-169</v>
      </c>
      <c r="U193">
        <v>223</v>
      </c>
      <c r="V193" t="s">
        <v>342</v>
      </c>
      <c r="W193" s="34">
        <v>44837</v>
      </c>
      <c r="X193">
        <v>-502</v>
      </c>
      <c r="Y193">
        <v>556</v>
      </c>
      <c r="Z193" t="s">
        <v>342</v>
      </c>
      <c r="AA193" s="34">
        <v>45196</v>
      </c>
      <c r="AB193">
        <v>-861</v>
      </c>
      <c r="AC193">
        <v>915</v>
      </c>
      <c r="AD193" t="s">
        <v>343</v>
      </c>
      <c r="AH193" t="s">
        <v>343</v>
      </c>
      <c r="AL193" t="s">
        <v>343</v>
      </c>
      <c r="AP193" s="34">
        <v>44109</v>
      </c>
      <c r="AQ193">
        <v>24</v>
      </c>
      <c r="AR193">
        <v>14</v>
      </c>
      <c r="AS193" t="s">
        <v>360</v>
      </c>
      <c r="AT193">
        <v>1</v>
      </c>
      <c r="AU193">
        <v>38</v>
      </c>
    </row>
    <row r="194" spans="1:47" x14ac:dyDescent="0.35">
      <c r="A194" t="s">
        <v>393</v>
      </c>
      <c r="C194" s="34">
        <v>44341</v>
      </c>
      <c r="D194" t="s">
        <v>347</v>
      </c>
      <c r="E194">
        <v>486366</v>
      </c>
      <c r="F194">
        <v>1</v>
      </c>
      <c r="G194">
        <v>9</v>
      </c>
      <c r="H194" t="s">
        <v>348</v>
      </c>
      <c r="I194" t="s">
        <v>346</v>
      </c>
      <c r="J194">
        <v>563</v>
      </c>
      <c r="K194">
        <v>0</v>
      </c>
      <c r="L194">
        <v>49</v>
      </c>
      <c r="M194">
        <v>39</v>
      </c>
      <c r="N194" t="s">
        <v>342</v>
      </c>
      <c r="O194" s="34">
        <v>44476</v>
      </c>
      <c r="P194">
        <v>-135</v>
      </c>
      <c r="Q194">
        <v>184</v>
      </c>
      <c r="R194" t="s">
        <v>342</v>
      </c>
      <c r="S194" s="34">
        <v>44511</v>
      </c>
      <c r="T194">
        <v>-170</v>
      </c>
      <c r="U194">
        <v>219</v>
      </c>
      <c r="V194" t="s">
        <v>342</v>
      </c>
      <c r="W194" s="34">
        <v>44813</v>
      </c>
      <c r="X194">
        <v>-472</v>
      </c>
      <c r="Y194">
        <v>521</v>
      </c>
      <c r="Z194" t="s">
        <v>342</v>
      </c>
      <c r="AA194" s="34">
        <v>45189</v>
      </c>
      <c r="AB194">
        <v>-848</v>
      </c>
      <c r="AC194">
        <v>897</v>
      </c>
      <c r="AD194" t="s">
        <v>343</v>
      </c>
      <c r="AH194" t="s">
        <v>343</v>
      </c>
      <c r="AL194" t="s">
        <v>343</v>
      </c>
      <c r="AT194">
        <v>0</v>
      </c>
      <c r="AU194">
        <v>39</v>
      </c>
    </row>
    <row r="195" spans="1:47" x14ac:dyDescent="0.35">
      <c r="A195" t="s">
        <v>394</v>
      </c>
      <c r="C195" s="34">
        <v>44343</v>
      </c>
      <c r="D195" t="s">
        <v>347</v>
      </c>
      <c r="E195">
        <v>488767</v>
      </c>
      <c r="F195">
        <v>1</v>
      </c>
      <c r="G195">
        <v>76</v>
      </c>
      <c r="H195" t="s">
        <v>339</v>
      </c>
      <c r="I195" t="s">
        <v>346</v>
      </c>
      <c r="J195">
        <v>565</v>
      </c>
      <c r="K195">
        <v>1</v>
      </c>
      <c r="L195">
        <v>56</v>
      </c>
      <c r="M195">
        <v>33</v>
      </c>
      <c r="N195" t="s">
        <v>342</v>
      </c>
      <c r="O195" s="34">
        <v>44473</v>
      </c>
      <c r="P195">
        <v>-130</v>
      </c>
      <c r="Q195">
        <v>186</v>
      </c>
      <c r="R195" t="s">
        <v>342</v>
      </c>
      <c r="S195" s="34">
        <v>44504</v>
      </c>
      <c r="T195">
        <v>-161</v>
      </c>
      <c r="U195">
        <v>217</v>
      </c>
      <c r="V195" t="s">
        <v>342</v>
      </c>
      <c r="W195" s="34">
        <v>44852</v>
      </c>
      <c r="X195">
        <v>-509</v>
      </c>
      <c r="Y195">
        <v>565</v>
      </c>
      <c r="Z195" t="s">
        <v>342</v>
      </c>
      <c r="AA195" s="34">
        <v>45212</v>
      </c>
      <c r="AB195">
        <v>-869</v>
      </c>
      <c r="AC195">
        <v>925</v>
      </c>
      <c r="AD195" t="s">
        <v>342</v>
      </c>
      <c r="AE195" s="34">
        <v>45552</v>
      </c>
      <c r="AF195">
        <v>-1209</v>
      </c>
      <c r="AG195">
        <v>1265</v>
      </c>
      <c r="AH195" t="s">
        <v>343</v>
      </c>
      <c r="AL195" t="s">
        <v>343</v>
      </c>
      <c r="AP195" s="34">
        <v>44111</v>
      </c>
      <c r="AQ195">
        <v>25</v>
      </c>
      <c r="AR195">
        <v>14</v>
      </c>
      <c r="AS195" t="s">
        <v>360</v>
      </c>
      <c r="AT195">
        <v>1</v>
      </c>
      <c r="AU195">
        <v>39</v>
      </c>
    </row>
    <row r="196" spans="1:47" x14ac:dyDescent="0.35">
      <c r="A196" t="s">
        <v>390</v>
      </c>
      <c r="C196" s="34">
        <v>44351</v>
      </c>
      <c r="D196" t="s">
        <v>347</v>
      </c>
      <c r="E196">
        <v>494295</v>
      </c>
      <c r="F196">
        <v>1</v>
      </c>
      <c r="G196">
        <v>72</v>
      </c>
      <c r="H196" t="s">
        <v>339</v>
      </c>
      <c r="I196" t="s">
        <v>346</v>
      </c>
      <c r="J196">
        <v>552</v>
      </c>
      <c r="K196">
        <v>0</v>
      </c>
      <c r="L196">
        <v>57</v>
      </c>
      <c r="M196">
        <v>26</v>
      </c>
      <c r="N196" t="s">
        <v>342</v>
      </c>
      <c r="O196" s="34">
        <v>44579</v>
      </c>
      <c r="P196">
        <v>-228</v>
      </c>
      <c r="Q196">
        <v>285</v>
      </c>
      <c r="R196" t="s">
        <v>342</v>
      </c>
      <c r="S196" s="34">
        <v>44845</v>
      </c>
      <c r="T196">
        <v>-494</v>
      </c>
      <c r="U196">
        <v>551</v>
      </c>
      <c r="V196" t="s">
        <v>343</v>
      </c>
      <c r="Z196" t="s">
        <v>343</v>
      </c>
      <c r="AD196" t="s">
        <v>343</v>
      </c>
      <c r="AH196" t="s">
        <v>343</v>
      </c>
      <c r="AL196" t="s">
        <v>343</v>
      </c>
      <c r="AT196">
        <v>0</v>
      </c>
      <c r="AU196">
        <v>37</v>
      </c>
    </row>
    <row r="197" spans="1:47" x14ac:dyDescent="0.35">
      <c r="A197" t="s">
        <v>388</v>
      </c>
      <c r="C197" s="34">
        <v>44355</v>
      </c>
      <c r="D197" t="s">
        <v>347</v>
      </c>
      <c r="E197">
        <v>496864</v>
      </c>
      <c r="F197">
        <v>1</v>
      </c>
      <c r="G197">
        <v>10</v>
      </c>
      <c r="H197" t="s">
        <v>348</v>
      </c>
      <c r="I197" t="s">
        <v>346</v>
      </c>
      <c r="J197">
        <v>546</v>
      </c>
      <c r="K197">
        <v>1</v>
      </c>
      <c r="L197">
        <v>56</v>
      </c>
      <c r="M197">
        <v>36</v>
      </c>
      <c r="N197" t="s">
        <v>342</v>
      </c>
      <c r="O197" s="34">
        <v>44483</v>
      </c>
      <c r="P197">
        <v>-128</v>
      </c>
      <c r="Q197">
        <v>184</v>
      </c>
      <c r="R197" t="s">
        <v>342</v>
      </c>
      <c r="S197" s="34">
        <v>44523</v>
      </c>
      <c r="T197">
        <v>-168</v>
      </c>
      <c r="U197">
        <v>224</v>
      </c>
      <c r="V197" t="s">
        <v>342</v>
      </c>
      <c r="W197" s="34">
        <v>44828</v>
      </c>
      <c r="X197">
        <v>-473</v>
      </c>
      <c r="Y197">
        <v>529</v>
      </c>
      <c r="Z197" t="s">
        <v>342</v>
      </c>
      <c r="AA197" s="34">
        <v>45210</v>
      </c>
      <c r="AB197">
        <v>-855</v>
      </c>
      <c r="AC197">
        <v>911</v>
      </c>
      <c r="AD197" t="s">
        <v>342</v>
      </c>
      <c r="AE197" s="34">
        <v>45568</v>
      </c>
      <c r="AF197">
        <v>-1213</v>
      </c>
      <c r="AG197">
        <v>1269</v>
      </c>
      <c r="AH197" t="s">
        <v>343</v>
      </c>
      <c r="AL197" t="s">
        <v>343</v>
      </c>
      <c r="AP197" s="34">
        <v>44091</v>
      </c>
      <c r="AQ197">
        <v>30</v>
      </c>
      <c r="AR197">
        <v>9</v>
      </c>
      <c r="AS197" t="s">
        <v>362</v>
      </c>
      <c r="AT197">
        <v>1</v>
      </c>
      <c r="AU197">
        <v>39</v>
      </c>
    </row>
    <row r="198" spans="1:47" x14ac:dyDescent="0.35">
      <c r="A198" t="s">
        <v>385</v>
      </c>
      <c r="C198" s="34">
        <v>44356</v>
      </c>
      <c r="D198" t="s">
        <v>347</v>
      </c>
      <c r="E198">
        <v>498116</v>
      </c>
      <c r="F198">
        <v>1</v>
      </c>
      <c r="G198">
        <v>64</v>
      </c>
      <c r="H198" t="s">
        <v>339</v>
      </c>
      <c r="I198" t="s">
        <v>346</v>
      </c>
      <c r="J198">
        <v>540</v>
      </c>
      <c r="K198">
        <v>0</v>
      </c>
      <c r="L198">
        <v>55</v>
      </c>
      <c r="M198">
        <v>35</v>
      </c>
      <c r="N198" t="s">
        <v>342</v>
      </c>
      <c r="O198" s="34">
        <v>44487</v>
      </c>
      <c r="P198">
        <v>-131</v>
      </c>
      <c r="Q198">
        <v>186</v>
      </c>
      <c r="R198" t="s">
        <v>342</v>
      </c>
      <c r="S198" s="34">
        <v>44537</v>
      </c>
      <c r="T198">
        <v>-181</v>
      </c>
      <c r="U198">
        <v>236</v>
      </c>
      <c r="V198" t="s">
        <v>342</v>
      </c>
      <c r="W198" s="34">
        <v>44859</v>
      </c>
      <c r="X198">
        <v>-503</v>
      </c>
      <c r="Y198">
        <v>558</v>
      </c>
      <c r="Z198" t="s">
        <v>342</v>
      </c>
      <c r="AA198" s="34">
        <v>45223</v>
      </c>
      <c r="AB198">
        <v>-867</v>
      </c>
      <c r="AC198">
        <v>922</v>
      </c>
      <c r="AD198" t="s">
        <v>342</v>
      </c>
      <c r="AE198" s="34">
        <v>45569</v>
      </c>
      <c r="AF198">
        <v>-1213</v>
      </c>
      <c r="AG198">
        <v>1268</v>
      </c>
      <c r="AH198" t="s">
        <v>343</v>
      </c>
      <c r="AL198" t="s">
        <v>343</v>
      </c>
      <c r="AT198">
        <v>0</v>
      </c>
      <c r="AU198">
        <v>39</v>
      </c>
    </row>
    <row r="199" spans="1:47" x14ac:dyDescent="0.35">
      <c r="A199" t="s">
        <v>387</v>
      </c>
      <c r="C199" s="34">
        <v>44358</v>
      </c>
      <c r="D199" t="s">
        <v>347</v>
      </c>
      <c r="E199">
        <v>499754</v>
      </c>
      <c r="F199">
        <v>1</v>
      </c>
      <c r="G199">
        <v>68</v>
      </c>
      <c r="H199" t="s">
        <v>339</v>
      </c>
      <c r="I199" t="s">
        <v>346</v>
      </c>
      <c r="J199">
        <v>545</v>
      </c>
      <c r="K199">
        <v>1</v>
      </c>
      <c r="L199">
        <v>53</v>
      </c>
      <c r="M199">
        <v>43</v>
      </c>
      <c r="N199" t="s">
        <v>342</v>
      </c>
      <c r="O199" s="34">
        <v>44490</v>
      </c>
      <c r="P199">
        <v>-132</v>
      </c>
      <c r="Q199">
        <v>185</v>
      </c>
      <c r="R199" t="s">
        <v>342</v>
      </c>
      <c r="S199" s="34">
        <v>44524</v>
      </c>
      <c r="T199">
        <v>-166</v>
      </c>
      <c r="U199">
        <v>219</v>
      </c>
      <c r="V199" t="s">
        <v>354</v>
      </c>
      <c r="W199" s="34">
        <v>44684</v>
      </c>
      <c r="X199">
        <v>-326</v>
      </c>
      <c r="Y199">
        <v>379</v>
      </c>
      <c r="Z199" t="s">
        <v>342</v>
      </c>
      <c r="AA199" s="34">
        <v>44893</v>
      </c>
      <c r="AB199">
        <v>-535</v>
      </c>
      <c r="AC199">
        <v>588</v>
      </c>
      <c r="AD199" t="s">
        <v>343</v>
      </c>
      <c r="AH199" t="s">
        <v>343</v>
      </c>
      <c r="AL199" t="s">
        <v>343</v>
      </c>
      <c r="AP199" s="34">
        <v>44217</v>
      </c>
      <c r="AQ199">
        <v>13</v>
      </c>
      <c r="AR199">
        <v>26</v>
      </c>
      <c r="AS199" t="s">
        <v>360</v>
      </c>
      <c r="AT199">
        <v>1</v>
      </c>
      <c r="AU199">
        <v>39</v>
      </c>
    </row>
    <row r="200" spans="1:47" x14ac:dyDescent="0.35">
      <c r="A200" t="s">
        <v>370</v>
      </c>
      <c r="C200" s="34">
        <v>44363</v>
      </c>
      <c r="D200" t="s">
        <v>347</v>
      </c>
      <c r="E200">
        <v>501942</v>
      </c>
      <c r="F200">
        <v>1</v>
      </c>
      <c r="G200">
        <v>11</v>
      </c>
      <c r="H200" t="s">
        <v>348</v>
      </c>
      <c r="I200" t="s">
        <v>346</v>
      </c>
      <c r="J200">
        <v>400</v>
      </c>
      <c r="K200">
        <v>0</v>
      </c>
      <c r="L200">
        <v>207</v>
      </c>
      <c r="M200">
        <v>34</v>
      </c>
      <c r="N200" t="s">
        <v>342</v>
      </c>
      <c r="O200" s="34">
        <v>44522</v>
      </c>
      <c r="P200">
        <v>-159</v>
      </c>
      <c r="Q200">
        <v>366</v>
      </c>
      <c r="R200" t="s">
        <v>342</v>
      </c>
      <c r="S200" s="34">
        <v>44566</v>
      </c>
      <c r="T200">
        <v>-203</v>
      </c>
      <c r="U200">
        <v>410</v>
      </c>
      <c r="V200" t="s">
        <v>342</v>
      </c>
      <c r="W200" s="34">
        <v>44886</v>
      </c>
      <c r="X200">
        <v>-523</v>
      </c>
      <c r="Y200">
        <v>730</v>
      </c>
      <c r="Z200" t="s">
        <v>342</v>
      </c>
      <c r="AA200" s="34">
        <v>45257</v>
      </c>
      <c r="AB200">
        <v>-894</v>
      </c>
      <c r="AC200">
        <v>1101</v>
      </c>
      <c r="AD200" t="s">
        <v>343</v>
      </c>
      <c r="AH200" t="s">
        <v>343</v>
      </c>
      <c r="AL200" t="s">
        <v>343</v>
      </c>
      <c r="AP200" s="34">
        <v>44105</v>
      </c>
      <c r="AQ200">
        <v>7</v>
      </c>
      <c r="AR200">
        <v>33</v>
      </c>
      <c r="AS200" t="s">
        <v>344</v>
      </c>
      <c r="AT200">
        <v>1</v>
      </c>
      <c r="AU200">
        <v>40</v>
      </c>
    </row>
    <row r="201" spans="1:47" x14ac:dyDescent="0.35">
      <c r="A201" t="s">
        <v>396</v>
      </c>
      <c r="C201" s="34">
        <v>44368</v>
      </c>
      <c r="D201" t="s">
        <v>347</v>
      </c>
      <c r="E201">
        <v>505082</v>
      </c>
      <c r="F201">
        <v>1</v>
      </c>
      <c r="G201">
        <v>85</v>
      </c>
      <c r="H201" t="s">
        <v>339</v>
      </c>
      <c r="I201" t="s">
        <v>346</v>
      </c>
      <c r="J201">
        <v>601</v>
      </c>
      <c r="K201">
        <v>0</v>
      </c>
      <c r="L201">
        <v>50</v>
      </c>
      <c r="M201">
        <v>30</v>
      </c>
      <c r="N201" t="s">
        <v>342</v>
      </c>
      <c r="O201" s="34">
        <v>44515</v>
      </c>
      <c r="P201">
        <v>-147</v>
      </c>
      <c r="Q201">
        <v>197</v>
      </c>
      <c r="R201" t="s">
        <v>342</v>
      </c>
      <c r="S201" s="34">
        <v>44546</v>
      </c>
      <c r="T201">
        <v>-178</v>
      </c>
      <c r="U201">
        <v>228</v>
      </c>
      <c r="V201" t="s">
        <v>342</v>
      </c>
      <c r="W201" s="34">
        <v>44879</v>
      </c>
      <c r="X201">
        <v>-511</v>
      </c>
      <c r="Y201">
        <v>561</v>
      </c>
      <c r="Z201" t="s">
        <v>342</v>
      </c>
      <c r="AA201" s="34">
        <v>45238</v>
      </c>
      <c r="AB201">
        <v>-870</v>
      </c>
      <c r="AC201">
        <v>920</v>
      </c>
      <c r="AD201" t="s">
        <v>343</v>
      </c>
      <c r="AH201" t="s">
        <v>343</v>
      </c>
      <c r="AL201" t="s">
        <v>343</v>
      </c>
      <c r="AP201" s="34">
        <v>44125</v>
      </c>
      <c r="AQ201">
        <v>28</v>
      </c>
      <c r="AR201">
        <v>10</v>
      </c>
      <c r="AS201" t="s">
        <v>362</v>
      </c>
      <c r="AT201">
        <v>1</v>
      </c>
      <c r="AU201">
        <v>38</v>
      </c>
    </row>
    <row r="202" spans="1:47" x14ac:dyDescent="0.35">
      <c r="A202" t="s">
        <v>392</v>
      </c>
      <c r="C202" s="34">
        <v>44369</v>
      </c>
      <c r="D202" t="s">
        <v>347</v>
      </c>
      <c r="E202">
        <v>505926</v>
      </c>
      <c r="F202">
        <v>1</v>
      </c>
      <c r="G202">
        <v>12</v>
      </c>
      <c r="H202" t="s">
        <v>348</v>
      </c>
      <c r="I202" t="s">
        <v>346</v>
      </c>
      <c r="J202">
        <v>561</v>
      </c>
      <c r="K202">
        <v>1</v>
      </c>
      <c r="L202">
        <v>57</v>
      </c>
      <c r="M202">
        <v>35</v>
      </c>
      <c r="N202" t="s">
        <v>342</v>
      </c>
      <c r="O202" s="34">
        <v>44496</v>
      </c>
      <c r="P202">
        <v>-127</v>
      </c>
      <c r="Q202">
        <v>184</v>
      </c>
      <c r="R202" t="s">
        <v>342</v>
      </c>
      <c r="S202" s="34">
        <v>44530</v>
      </c>
      <c r="T202">
        <v>-161</v>
      </c>
      <c r="U202">
        <v>218</v>
      </c>
      <c r="V202" t="s">
        <v>342</v>
      </c>
      <c r="W202" s="34">
        <v>44867</v>
      </c>
      <c r="X202">
        <v>-498</v>
      </c>
      <c r="Y202">
        <v>555</v>
      </c>
      <c r="Z202" t="s">
        <v>342</v>
      </c>
      <c r="AA202" s="34">
        <v>45238</v>
      </c>
      <c r="AB202">
        <v>-869</v>
      </c>
      <c r="AC202">
        <v>926</v>
      </c>
      <c r="AD202" t="s">
        <v>343</v>
      </c>
      <c r="AH202" t="s">
        <v>343</v>
      </c>
      <c r="AL202" t="s">
        <v>343</v>
      </c>
      <c r="AT202">
        <v>0</v>
      </c>
      <c r="AU202">
        <v>39</v>
      </c>
    </row>
    <row r="203" spans="1:47" x14ac:dyDescent="0.35">
      <c r="A203" t="s">
        <v>395</v>
      </c>
      <c r="C203" s="34">
        <v>44378</v>
      </c>
      <c r="D203" t="s">
        <v>347</v>
      </c>
      <c r="E203">
        <v>514210</v>
      </c>
      <c r="F203">
        <v>1</v>
      </c>
      <c r="G203">
        <v>80</v>
      </c>
      <c r="H203" t="s">
        <v>339</v>
      </c>
      <c r="I203" t="s">
        <v>346</v>
      </c>
      <c r="J203">
        <v>579</v>
      </c>
      <c r="K203">
        <v>1</v>
      </c>
      <c r="L203">
        <v>55</v>
      </c>
      <c r="M203">
        <v>39</v>
      </c>
      <c r="N203" t="s">
        <v>354</v>
      </c>
      <c r="O203" s="34">
        <v>44845</v>
      </c>
      <c r="P203">
        <v>-467</v>
      </c>
      <c r="Q203">
        <v>522</v>
      </c>
      <c r="R203" t="s">
        <v>343</v>
      </c>
      <c r="V203" t="s">
        <v>343</v>
      </c>
      <c r="Z203" t="s">
        <v>343</v>
      </c>
      <c r="AD203" t="s">
        <v>343</v>
      </c>
      <c r="AH203" t="s">
        <v>343</v>
      </c>
      <c r="AL203" t="s">
        <v>343</v>
      </c>
      <c r="AP203" s="34">
        <v>44106</v>
      </c>
      <c r="AQ203">
        <v>31</v>
      </c>
      <c r="AR203">
        <v>9</v>
      </c>
      <c r="AS203" t="s">
        <v>362</v>
      </c>
      <c r="AT203">
        <v>1</v>
      </c>
      <c r="AU203">
        <v>40</v>
      </c>
    </row>
    <row r="204" spans="1:47" x14ac:dyDescent="0.35">
      <c r="A204" t="s">
        <v>367</v>
      </c>
      <c r="C204" s="34">
        <v>44389</v>
      </c>
      <c r="D204" t="s">
        <v>347</v>
      </c>
      <c r="E204">
        <v>518674</v>
      </c>
      <c r="F204">
        <v>1</v>
      </c>
      <c r="G204">
        <v>13</v>
      </c>
      <c r="H204" t="s">
        <v>348</v>
      </c>
      <c r="I204" t="s">
        <v>346</v>
      </c>
      <c r="J204">
        <v>348</v>
      </c>
      <c r="K204">
        <v>0</v>
      </c>
      <c r="L204">
        <v>243</v>
      </c>
      <c r="M204">
        <v>32</v>
      </c>
      <c r="N204" t="s">
        <v>342</v>
      </c>
      <c r="O204" s="34">
        <v>44466</v>
      </c>
      <c r="P204">
        <v>-77</v>
      </c>
      <c r="Q204">
        <v>320</v>
      </c>
      <c r="R204" t="s">
        <v>342</v>
      </c>
      <c r="S204" s="34">
        <v>44529</v>
      </c>
      <c r="T204">
        <v>-140</v>
      </c>
      <c r="U204">
        <v>383</v>
      </c>
      <c r="V204" t="s">
        <v>342</v>
      </c>
      <c r="W204" s="34">
        <v>44851</v>
      </c>
      <c r="X204">
        <v>-462</v>
      </c>
      <c r="Y204">
        <v>705</v>
      </c>
      <c r="Z204" t="s">
        <v>342</v>
      </c>
      <c r="AA204" s="34">
        <v>45206</v>
      </c>
      <c r="AB204">
        <v>-817</v>
      </c>
      <c r="AC204">
        <v>1060</v>
      </c>
      <c r="AD204" t="s">
        <v>343</v>
      </c>
      <c r="AH204" t="s">
        <v>343</v>
      </c>
      <c r="AL204" t="s">
        <v>343</v>
      </c>
      <c r="AT204">
        <v>0</v>
      </c>
      <c r="AU204">
        <v>40</v>
      </c>
    </row>
    <row r="205" spans="1:47" x14ac:dyDescent="0.35">
      <c r="A205" t="s">
        <v>368</v>
      </c>
      <c r="C205" s="34">
        <v>44397</v>
      </c>
      <c r="D205" t="s">
        <v>347</v>
      </c>
      <c r="E205">
        <v>521413</v>
      </c>
      <c r="F205">
        <v>1</v>
      </c>
      <c r="G205">
        <v>31</v>
      </c>
      <c r="H205" t="s">
        <v>339</v>
      </c>
      <c r="I205" t="s">
        <v>346</v>
      </c>
      <c r="J205">
        <v>386</v>
      </c>
      <c r="K205">
        <v>0</v>
      </c>
      <c r="L205">
        <v>210</v>
      </c>
      <c r="M205">
        <v>32</v>
      </c>
      <c r="N205" t="s">
        <v>342</v>
      </c>
      <c r="O205" s="34">
        <v>44477</v>
      </c>
      <c r="P205">
        <v>-80</v>
      </c>
      <c r="Q205">
        <v>290</v>
      </c>
      <c r="R205" t="s">
        <v>342</v>
      </c>
      <c r="S205" s="34">
        <v>44508</v>
      </c>
      <c r="T205">
        <v>-111</v>
      </c>
      <c r="U205">
        <v>321</v>
      </c>
      <c r="V205" t="s">
        <v>354</v>
      </c>
      <c r="W205" s="34">
        <v>44619</v>
      </c>
      <c r="X205">
        <v>-222</v>
      </c>
      <c r="Y205">
        <v>432</v>
      </c>
      <c r="Z205" t="s">
        <v>342</v>
      </c>
      <c r="AA205" s="34">
        <v>44881</v>
      </c>
      <c r="AB205">
        <v>-484</v>
      </c>
      <c r="AC205">
        <v>694</v>
      </c>
      <c r="AD205" t="s">
        <v>342</v>
      </c>
      <c r="AE205" s="34">
        <v>45204</v>
      </c>
      <c r="AF205">
        <v>-807</v>
      </c>
      <c r="AG205">
        <v>1017</v>
      </c>
      <c r="AH205" t="s">
        <v>342</v>
      </c>
      <c r="AI205" s="34">
        <v>45575</v>
      </c>
      <c r="AJ205">
        <v>-1178</v>
      </c>
      <c r="AK205">
        <v>1388</v>
      </c>
      <c r="AL205" t="s">
        <v>343</v>
      </c>
      <c r="AP205" s="34">
        <v>44153</v>
      </c>
      <c r="AQ205">
        <v>5</v>
      </c>
      <c r="AR205">
        <v>36</v>
      </c>
      <c r="AS205" t="s">
        <v>344</v>
      </c>
      <c r="AT205">
        <v>1</v>
      </c>
      <c r="AU205">
        <v>41</v>
      </c>
    </row>
    <row r="206" spans="1:47" x14ac:dyDescent="0.35">
      <c r="A206" t="s">
        <v>376</v>
      </c>
      <c r="C206" s="34">
        <v>44399</v>
      </c>
      <c r="D206" t="s">
        <v>347</v>
      </c>
      <c r="E206">
        <v>523272</v>
      </c>
      <c r="F206">
        <v>1</v>
      </c>
      <c r="G206">
        <v>14</v>
      </c>
      <c r="H206" t="s">
        <v>348</v>
      </c>
      <c r="I206" t="s">
        <v>346</v>
      </c>
      <c r="J206">
        <v>472</v>
      </c>
      <c r="K206">
        <v>0</v>
      </c>
      <c r="L206">
        <v>186</v>
      </c>
      <c r="M206">
        <v>32</v>
      </c>
      <c r="N206" t="s">
        <v>342</v>
      </c>
      <c r="O206" s="34">
        <v>44497</v>
      </c>
      <c r="P206">
        <v>-98</v>
      </c>
      <c r="Q206">
        <v>284</v>
      </c>
      <c r="R206" t="s">
        <v>342</v>
      </c>
      <c r="S206" s="34">
        <v>44592</v>
      </c>
      <c r="T206">
        <v>-193</v>
      </c>
      <c r="U206">
        <v>379</v>
      </c>
      <c r="V206" t="s">
        <v>354</v>
      </c>
      <c r="W206" s="34">
        <v>44902</v>
      </c>
      <c r="X206">
        <v>-503</v>
      </c>
      <c r="Y206">
        <v>689</v>
      </c>
      <c r="Z206" t="s">
        <v>342</v>
      </c>
      <c r="AA206" s="34">
        <v>44944</v>
      </c>
      <c r="AB206">
        <v>-545</v>
      </c>
      <c r="AC206">
        <v>731</v>
      </c>
      <c r="AD206" t="s">
        <v>343</v>
      </c>
      <c r="AH206" t="s">
        <v>343</v>
      </c>
      <c r="AL206" t="s">
        <v>343</v>
      </c>
      <c r="AT206">
        <v>0</v>
      </c>
      <c r="AU206">
        <v>39</v>
      </c>
    </row>
    <row r="207" spans="1:47" x14ac:dyDescent="0.35">
      <c r="A207" t="s">
        <v>377</v>
      </c>
      <c r="C207" s="34">
        <v>44399</v>
      </c>
      <c r="D207" t="s">
        <v>347</v>
      </c>
      <c r="E207">
        <v>523307</v>
      </c>
      <c r="F207">
        <v>1</v>
      </c>
      <c r="G207">
        <v>46</v>
      </c>
      <c r="H207" t="s">
        <v>339</v>
      </c>
      <c r="I207" t="s">
        <v>346</v>
      </c>
      <c r="J207">
        <v>482</v>
      </c>
      <c r="K207">
        <v>1</v>
      </c>
      <c r="L207">
        <v>164</v>
      </c>
      <c r="M207">
        <v>36</v>
      </c>
      <c r="N207" t="s">
        <v>342</v>
      </c>
      <c r="O207" s="34">
        <v>44482</v>
      </c>
      <c r="P207">
        <v>-83</v>
      </c>
      <c r="Q207">
        <v>247</v>
      </c>
      <c r="R207" t="s">
        <v>342</v>
      </c>
      <c r="S207" s="34">
        <v>44516</v>
      </c>
      <c r="T207">
        <v>-117</v>
      </c>
      <c r="U207">
        <v>281</v>
      </c>
      <c r="V207" t="s">
        <v>343</v>
      </c>
      <c r="Z207" t="s">
        <v>343</v>
      </c>
      <c r="AD207" t="s">
        <v>343</v>
      </c>
      <c r="AH207" t="s">
        <v>343</v>
      </c>
      <c r="AL207" t="s">
        <v>343</v>
      </c>
      <c r="AP207" s="34">
        <v>44109</v>
      </c>
      <c r="AQ207">
        <v>18</v>
      </c>
      <c r="AR207">
        <v>23</v>
      </c>
      <c r="AS207" t="s">
        <v>360</v>
      </c>
      <c r="AT207">
        <v>1</v>
      </c>
      <c r="AU207">
        <v>41</v>
      </c>
    </row>
    <row r="208" spans="1:47" x14ac:dyDescent="0.35">
      <c r="A208" t="s">
        <v>397</v>
      </c>
      <c r="C208" s="34">
        <v>44404</v>
      </c>
      <c r="D208" t="s">
        <v>347</v>
      </c>
      <c r="E208">
        <v>526304</v>
      </c>
      <c r="F208">
        <v>1</v>
      </c>
      <c r="G208">
        <v>15</v>
      </c>
      <c r="H208" t="s">
        <v>348</v>
      </c>
      <c r="I208" t="s">
        <v>346</v>
      </c>
      <c r="J208">
        <v>614</v>
      </c>
      <c r="K208">
        <v>1</v>
      </c>
      <c r="L208">
        <v>48</v>
      </c>
      <c r="M208">
        <v>37</v>
      </c>
      <c r="N208" t="s">
        <v>342</v>
      </c>
      <c r="O208" s="34">
        <v>44543</v>
      </c>
      <c r="P208">
        <v>-139</v>
      </c>
      <c r="Q208">
        <v>187</v>
      </c>
      <c r="R208" t="s">
        <v>342</v>
      </c>
      <c r="S208" s="34">
        <v>44574</v>
      </c>
      <c r="T208">
        <v>-170</v>
      </c>
      <c r="U208">
        <v>218</v>
      </c>
      <c r="V208" t="s">
        <v>342</v>
      </c>
      <c r="W208" s="34">
        <v>44832</v>
      </c>
      <c r="X208">
        <v>-428</v>
      </c>
      <c r="Y208">
        <v>476</v>
      </c>
      <c r="Z208" t="s">
        <v>354</v>
      </c>
      <c r="AA208" s="34">
        <v>44979</v>
      </c>
      <c r="AB208">
        <v>-575</v>
      </c>
      <c r="AC208">
        <v>623</v>
      </c>
      <c r="AD208" t="s">
        <v>342</v>
      </c>
      <c r="AE208" s="34">
        <v>45211</v>
      </c>
      <c r="AF208">
        <v>-807</v>
      </c>
      <c r="AG208">
        <v>855</v>
      </c>
      <c r="AH208" t="s">
        <v>343</v>
      </c>
      <c r="AL208" t="s">
        <v>343</v>
      </c>
      <c r="AT208">
        <v>0</v>
      </c>
      <c r="AU208">
        <v>40</v>
      </c>
    </row>
    <row r="209" spans="1:47" x14ac:dyDescent="0.35">
      <c r="A209" t="s">
        <v>371</v>
      </c>
      <c r="C209" s="34">
        <v>44407</v>
      </c>
      <c r="D209" t="s">
        <v>347</v>
      </c>
      <c r="E209">
        <v>531736</v>
      </c>
      <c r="F209">
        <v>1</v>
      </c>
      <c r="G209">
        <v>16</v>
      </c>
      <c r="H209" t="s">
        <v>348</v>
      </c>
      <c r="I209" t="s">
        <v>346</v>
      </c>
      <c r="J209">
        <v>407</v>
      </c>
      <c r="K209">
        <v>0</v>
      </c>
      <c r="L209">
        <v>225</v>
      </c>
      <c r="M209">
        <v>29</v>
      </c>
      <c r="N209" t="s">
        <v>342</v>
      </c>
      <c r="O209" s="34">
        <v>44469</v>
      </c>
      <c r="P209">
        <v>-62</v>
      </c>
      <c r="Q209">
        <v>287</v>
      </c>
      <c r="R209" t="s">
        <v>342</v>
      </c>
      <c r="S209" s="34">
        <v>44501</v>
      </c>
      <c r="T209">
        <v>-94</v>
      </c>
      <c r="U209">
        <v>319</v>
      </c>
      <c r="V209" t="s">
        <v>342</v>
      </c>
      <c r="W209" s="34">
        <v>45195</v>
      </c>
      <c r="X209">
        <v>-788</v>
      </c>
      <c r="Y209">
        <v>1013</v>
      </c>
      <c r="Z209" t="s">
        <v>342</v>
      </c>
      <c r="AA209" s="34">
        <v>45603</v>
      </c>
      <c r="AB209">
        <v>-1196</v>
      </c>
      <c r="AC209">
        <v>1421</v>
      </c>
      <c r="AD209" t="s">
        <v>343</v>
      </c>
      <c r="AH209" t="s">
        <v>343</v>
      </c>
      <c r="AL209" t="s">
        <v>343</v>
      </c>
      <c r="AP209" s="34">
        <v>44104</v>
      </c>
      <c r="AQ209">
        <v>11</v>
      </c>
      <c r="AR209">
        <v>28</v>
      </c>
      <c r="AS209" t="s">
        <v>344</v>
      </c>
      <c r="AT209">
        <v>1</v>
      </c>
      <c r="AU209">
        <v>39</v>
      </c>
    </row>
    <row r="210" spans="1:47" x14ac:dyDescent="0.35">
      <c r="A210" t="s">
        <v>407</v>
      </c>
      <c r="C210" s="34">
        <v>44410</v>
      </c>
      <c r="D210" t="s">
        <v>347</v>
      </c>
      <c r="E210">
        <v>532485</v>
      </c>
      <c r="F210">
        <v>1</v>
      </c>
      <c r="G210">
        <v>17</v>
      </c>
      <c r="H210" t="s">
        <v>348</v>
      </c>
      <c r="I210" t="s">
        <v>346</v>
      </c>
      <c r="J210">
        <v>675</v>
      </c>
      <c r="K210">
        <v>0</v>
      </c>
      <c r="L210">
        <v>48</v>
      </c>
      <c r="M210">
        <v>32</v>
      </c>
      <c r="N210" t="s">
        <v>342</v>
      </c>
      <c r="O210" s="34">
        <v>44548</v>
      </c>
      <c r="P210">
        <v>-138</v>
      </c>
      <c r="Q210">
        <v>186</v>
      </c>
      <c r="R210" t="s">
        <v>342</v>
      </c>
      <c r="S210" s="34">
        <v>44579</v>
      </c>
      <c r="T210">
        <v>-169</v>
      </c>
      <c r="U210">
        <v>217</v>
      </c>
      <c r="V210" t="s">
        <v>342</v>
      </c>
      <c r="W210" s="34">
        <v>44830</v>
      </c>
      <c r="X210">
        <v>-420</v>
      </c>
      <c r="Y210">
        <v>468</v>
      </c>
      <c r="Z210" t="s">
        <v>342</v>
      </c>
      <c r="AA210" s="34">
        <v>45262</v>
      </c>
      <c r="AB210">
        <v>-852</v>
      </c>
      <c r="AC210">
        <v>900</v>
      </c>
      <c r="AD210" t="s">
        <v>342</v>
      </c>
      <c r="AE210" s="34">
        <v>45612</v>
      </c>
      <c r="AF210">
        <v>-1202</v>
      </c>
      <c r="AG210">
        <v>1250</v>
      </c>
      <c r="AH210" t="s">
        <v>354</v>
      </c>
      <c r="AI210" s="34">
        <v>45718</v>
      </c>
      <c r="AJ210">
        <v>-1308</v>
      </c>
      <c r="AK210">
        <v>1356</v>
      </c>
      <c r="AL210" t="s">
        <v>343</v>
      </c>
      <c r="AP210" s="34">
        <v>44088</v>
      </c>
      <c r="AQ210">
        <v>39</v>
      </c>
      <c r="AR210">
        <v>0</v>
      </c>
      <c r="AS210" t="s">
        <v>362</v>
      </c>
      <c r="AT210">
        <v>1</v>
      </c>
      <c r="AU210">
        <v>39</v>
      </c>
    </row>
    <row r="211" spans="1:47" x14ac:dyDescent="0.35">
      <c r="A211" t="s">
        <v>380</v>
      </c>
      <c r="C211" s="34">
        <v>44412</v>
      </c>
      <c r="D211" t="s">
        <v>347</v>
      </c>
      <c r="E211">
        <v>534797</v>
      </c>
      <c r="F211">
        <v>1</v>
      </c>
      <c r="G211">
        <v>18</v>
      </c>
      <c r="H211" t="s">
        <v>348</v>
      </c>
      <c r="I211" t="s">
        <v>346</v>
      </c>
      <c r="J211">
        <v>499</v>
      </c>
      <c r="K211">
        <v>1</v>
      </c>
      <c r="L211">
        <v>156</v>
      </c>
      <c r="M211">
        <v>32</v>
      </c>
      <c r="N211" t="s">
        <v>342</v>
      </c>
      <c r="O211" s="34">
        <v>44442</v>
      </c>
      <c r="P211">
        <v>-30</v>
      </c>
      <c r="Q211">
        <v>186</v>
      </c>
      <c r="R211" t="s">
        <v>342</v>
      </c>
      <c r="S211" s="34">
        <v>44473</v>
      </c>
      <c r="T211">
        <v>-61</v>
      </c>
      <c r="U211">
        <v>217</v>
      </c>
      <c r="V211" t="s">
        <v>342</v>
      </c>
      <c r="W211" s="34">
        <v>44841</v>
      </c>
      <c r="X211">
        <v>-429</v>
      </c>
      <c r="Y211">
        <v>585</v>
      </c>
      <c r="Z211" t="s">
        <v>342</v>
      </c>
      <c r="AA211" s="34">
        <v>45219</v>
      </c>
      <c r="AB211">
        <v>-807</v>
      </c>
      <c r="AC211">
        <v>963</v>
      </c>
      <c r="AD211" t="s">
        <v>343</v>
      </c>
      <c r="AH211" t="s">
        <v>343</v>
      </c>
      <c r="AL211" t="s">
        <v>343</v>
      </c>
      <c r="AT211">
        <v>0</v>
      </c>
      <c r="AU211">
        <v>37</v>
      </c>
    </row>
    <row r="212" spans="1:47" x14ac:dyDescent="0.35">
      <c r="A212" t="s">
        <v>378</v>
      </c>
      <c r="C212" s="34">
        <v>44413</v>
      </c>
      <c r="D212" t="s">
        <v>347</v>
      </c>
      <c r="E212">
        <v>535995</v>
      </c>
      <c r="F212">
        <v>1</v>
      </c>
      <c r="G212">
        <v>50</v>
      </c>
      <c r="H212" t="s">
        <v>339</v>
      </c>
      <c r="I212" t="s">
        <v>346</v>
      </c>
      <c r="J212">
        <v>498</v>
      </c>
      <c r="K212">
        <v>0</v>
      </c>
      <c r="L212">
        <v>154</v>
      </c>
      <c r="M212">
        <v>23</v>
      </c>
      <c r="N212" t="s">
        <v>342</v>
      </c>
      <c r="O212" s="34">
        <v>44588</v>
      </c>
      <c r="P212">
        <v>-175</v>
      </c>
      <c r="Q212">
        <v>329</v>
      </c>
      <c r="R212" t="s">
        <v>343</v>
      </c>
      <c r="V212" t="s">
        <v>343</v>
      </c>
      <c r="Z212" t="s">
        <v>343</v>
      </c>
      <c r="AD212" t="s">
        <v>343</v>
      </c>
      <c r="AH212" t="s">
        <v>343</v>
      </c>
      <c r="AL212" t="s">
        <v>343</v>
      </c>
      <c r="AT212">
        <v>0</v>
      </c>
      <c r="AU212">
        <v>39</v>
      </c>
    </row>
    <row r="213" spans="1:47" x14ac:dyDescent="0.35">
      <c r="A213" t="s">
        <v>383</v>
      </c>
      <c r="C213" s="34">
        <v>44414</v>
      </c>
      <c r="D213" t="s">
        <v>347</v>
      </c>
      <c r="E213">
        <v>536852</v>
      </c>
      <c r="F213">
        <v>1</v>
      </c>
      <c r="G213">
        <v>55</v>
      </c>
      <c r="H213" t="s">
        <v>339</v>
      </c>
      <c r="I213" t="s">
        <v>346</v>
      </c>
      <c r="J213">
        <v>508</v>
      </c>
      <c r="K213">
        <v>1</v>
      </c>
      <c r="L213">
        <v>141</v>
      </c>
      <c r="M213">
        <v>32</v>
      </c>
      <c r="N213" t="s">
        <v>342</v>
      </c>
      <c r="O213" s="34">
        <v>44460</v>
      </c>
      <c r="P213">
        <v>-46</v>
      </c>
      <c r="Q213">
        <v>187</v>
      </c>
      <c r="R213" t="s">
        <v>342</v>
      </c>
      <c r="S213" s="34">
        <v>44495</v>
      </c>
      <c r="T213">
        <v>-81</v>
      </c>
      <c r="U213">
        <v>222</v>
      </c>
      <c r="V213" t="s">
        <v>342</v>
      </c>
      <c r="W213" s="34">
        <v>44823</v>
      </c>
      <c r="X213">
        <v>-409</v>
      </c>
      <c r="Y213">
        <v>550</v>
      </c>
      <c r="Z213" t="s">
        <v>342</v>
      </c>
      <c r="AA213" s="34">
        <v>45211</v>
      </c>
      <c r="AB213">
        <v>-797</v>
      </c>
      <c r="AC213">
        <v>938</v>
      </c>
      <c r="AD213" t="s">
        <v>343</v>
      </c>
      <c r="AH213" t="s">
        <v>343</v>
      </c>
      <c r="AL213" t="s">
        <v>343</v>
      </c>
      <c r="AP213" s="34">
        <v>44095</v>
      </c>
      <c r="AQ213">
        <v>25</v>
      </c>
      <c r="AR213">
        <v>14</v>
      </c>
      <c r="AS213" t="s">
        <v>360</v>
      </c>
      <c r="AT213">
        <v>1</v>
      </c>
      <c r="AU213">
        <v>39</v>
      </c>
    </row>
    <row r="214" spans="1:47" x14ac:dyDescent="0.35">
      <c r="A214" t="s">
        <v>403</v>
      </c>
      <c r="C214" s="34">
        <v>44419</v>
      </c>
      <c r="D214" t="s">
        <v>347</v>
      </c>
      <c r="E214">
        <v>538330</v>
      </c>
      <c r="F214">
        <v>1</v>
      </c>
      <c r="G214">
        <v>97</v>
      </c>
      <c r="H214" t="s">
        <v>339</v>
      </c>
      <c r="I214" t="s">
        <v>346</v>
      </c>
      <c r="J214">
        <v>651</v>
      </c>
      <c r="K214">
        <v>0</v>
      </c>
      <c r="L214">
        <v>51</v>
      </c>
      <c r="M214">
        <v>37</v>
      </c>
      <c r="N214" t="s">
        <v>342</v>
      </c>
      <c r="O214" s="34">
        <v>44599</v>
      </c>
      <c r="P214">
        <v>-180</v>
      </c>
      <c r="Q214">
        <v>231</v>
      </c>
      <c r="R214" t="s">
        <v>354</v>
      </c>
      <c r="S214" s="34">
        <v>44663</v>
      </c>
      <c r="T214">
        <v>-244</v>
      </c>
      <c r="U214">
        <v>295</v>
      </c>
      <c r="V214" t="s">
        <v>342</v>
      </c>
      <c r="W214" s="34">
        <v>44830</v>
      </c>
      <c r="X214">
        <v>-411</v>
      </c>
      <c r="Y214">
        <v>462</v>
      </c>
      <c r="Z214" t="s">
        <v>342</v>
      </c>
      <c r="AA214" s="34">
        <v>44914</v>
      </c>
      <c r="AB214">
        <v>-495</v>
      </c>
      <c r="AC214">
        <v>546</v>
      </c>
      <c r="AD214" t="s">
        <v>342</v>
      </c>
      <c r="AE214" s="34">
        <v>45281</v>
      </c>
      <c r="AF214">
        <v>-862</v>
      </c>
      <c r="AG214">
        <v>913</v>
      </c>
      <c r="AH214" t="s">
        <v>342</v>
      </c>
      <c r="AI214" s="34">
        <v>45700</v>
      </c>
      <c r="AJ214">
        <v>-1281</v>
      </c>
      <c r="AK214">
        <v>1332</v>
      </c>
      <c r="AL214" t="s">
        <v>343</v>
      </c>
      <c r="AP214" s="34">
        <v>44111</v>
      </c>
      <c r="AQ214">
        <v>37</v>
      </c>
      <c r="AR214">
        <v>2</v>
      </c>
      <c r="AS214" t="s">
        <v>362</v>
      </c>
      <c r="AT214">
        <v>1</v>
      </c>
      <c r="AU214">
        <v>39</v>
      </c>
    </row>
    <row r="215" spans="1:47" x14ac:dyDescent="0.35">
      <c r="A215" t="s">
        <v>401</v>
      </c>
      <c r="C215" s="34">
        <v>44420</v>
      </c>
      <c r="D215" t="s">
        <v>347</v>
      </c>
      <c r="E215">
        <v>539805</v>
      </c>
      <c r="F215">
        <v>1</v>
      </c>
      <c r="G215">
        <v>94</v>
      </c>
      <c r="H215" t="s">
        <v>339</v>
      </c>
      <c r="I215" t="s">
        <v>346</v>
      </c>
      <c r="J215">
        <v>638</v>
      </c>
      <c r="K215">
        <v>1</v>
      </c>
      <c r="L215">
        <v>54</v>
      </c>
      <c r="M215">
        <v>22</v>
      </c>
      <c r="N215" t="s">
        <v>354</v>
      </c>
      <c r="O215" s="34">
        <v>44543</v>
      </c>
      <c r="P215">
        <v>-123</v>
      </c>
      <c r="Q215">
        <v>177</v>
      </c>
      <c r="R215" t="s">
        <v>342</v>
      </c>
      <c r="S215" s="34">
        <v>44894</v>
      </c>
      <c r="T215">
        <v>-474</v>
      </c>
      <c r="U215">
        <v>528</v>
      </c>
      <c r="V215" t="s">
        <v>342</v>
      </c>
      <c r="W215" s="34">
        <v>44988</v>
      </c>
      <c r="X215">
        <v>-568</v>
      </c>
      <c r="Y215">
        <v>622</v>
      </c>
      <c r="Z215" t="s">
        <v>343</v>
      </c>
      <c r="AD215" t="s">
        <v>343</v>
      </c>
      <c r="AH215" t="s">
        <v>343</v>
      </c>
      <c r="AL215" t="s">
        <v>343</v>
      </c>
      <c r="AT215">
        <v>0</v>
      </c>
      <c r="AU215">
        <v>39</v>
      </c>
    </row>
    <row r="216" spans="1:47" x14ac:dyDescent="0.35">
      <c r="A216" t="s">
        <v>405</v>
      </c>
      <c r="C216" s="34">
        <v>44424</v>
      </c>
      <c r="D216" t="s">
        <v>347</v>
      </c>
      <c r="E216">
        <v>541364</v>
      </c>
      <c r="F216">
        <v>2</v>
      </c>
      <c r="G216">
        <v>6</v>
      </c>
      <c r="H216" t="s">
        <v>339</v>
      </c>
      <c r="I216" t="s">
        <v>346</v>
      </c>
      <c r="J216">
        <v>657</v>
      </c>
      <c r="K216">
        <v>0</v>
      </c>
      <c r="L216">
        <v>48</v>
      </c>
      <c r="M216">
        <v>33</v>
      </c>
      <c r="N216" t="s">
        <v>354</v>
      </c>
      <c r="O216" s="34">
        <v>44874</v>
      </c>
      <c r="P216">
        <v>-450</v>
      </c>
      <c r="Q216">
        <v>498</v>
      </c>
      <c r="R216" t="s">
        <v>343</v>
      </c>
      <c r="V216" t="s">
        <v>343</v>
      </c>
      <c r="Z216" t="s">
        <v>343</v>
      </c>
      <c r="AD216" t="s">
        <v>343</v>
      </c>
      <c r="AH216" t="s">
        <v>343</v>
      </c>
      <c r="AL216" t="s">
        <v>343</v>
      </c>
      <c r="AT216">
        <v>0</v>
      </c>
      <c r="AU216">
        <v>39</v>
      </c>
    </row>
    <row r="217" spans="1:47" x14ac:dyDescent="0.35">
      <c r="A217" t="s">
        <v>373</v>
      </c>
      <c r="C217" s="34">
        <v>44424</v>
      </c>
      <c r="D217" t="s">
        <v>347</v>
      </c>
      <c r="E217">
        <v>541618</v>
      </c>
      <c r="F217">
        <v>1</v>
      </c>
      <c r="G217">
        <v>19</v>
      </c>
      <c r="H217" t="s">
        <v>348</v>
      </c>
      <c r="I217" t="s">
        <v>346</v>
      </c>
      <c r="J217">
        <v>408</v>
      </c>
      <c r="K217">
        <v>0</v>
      </c>
      <c r="L217">
        <v>248</v>
      </c>
      <c r="M217">
        <v>36</v>
      </c>
      <c r="N217" t="s">
        <v>342</v>
      </c>
      <c r="O217" s="34">
        <v>44449</v>
      </c>
      <c r="P217">
        <v>-25</v>
      </c>
      <c r="Q217">
        <v>273</v>
      </c>
      <c r="R217" t="s">
        <v>342</v>
      </c>
      <c r="S217" s="34">
        <v>44481</v>
      </c>
      <c r="T217">
        <v>-57</v>
      </c>
      <c r="U217">
        <v>305</v>
      </c>
      <c r="V217" t="s">
        <v>342</v>
      </c>
      <c r="W217" s="34">
        <v>44907</v>
      </c>
      <c r="X217">
        <v>-483</v>
      </c>
      <c r="Y217">
        <v>731</v>
      </c>
      <c r="Z217" t="s">
        <v>343</v>
      </c>
      <c r="AD217" t="s">
        <v>343</v>
      </c>
      <c r="AH217" t="s">
        <v>343</v>
      </c>
      <c r="AL217" t="s">
        <v>343</v>
      </c>
      <c r="AP217" s="34">
        <v>44134</v>
      </c>
      <c r="AQ217">
        <v>6</v>
      </c>
      <c r="AR217">
        <v>33</v>
      </c>
      <c r="AS217" t="s">
        <v>344</v>
      </c>
      <c r="AT217">
        <v>1</v>
      </c>
      <c r="AU217">
        <v>39</v>
      </c>
    </row>
    <row r="218" spans="1:47" x14ac:dyDescent="0.35">
      <c r="A218" t="s">
        <v>404</v>
      </c>
      <c r="C218" s="34">
        <v>44426</v>
      </c>
      <c r="D218" t="s">
        <v>347</v>
      </c>
      <c r="E218">
        <v>545414</v>
      </c>
      <c r="F218">
        <v>2</v>
      </c>
      <c r="G218">
        <v>1</v>
      </c>
      <c r="H218" t="s">
        <v>339</v>
      </c>
      <c r="I218" t="s">
        <v>346</v>
      </c>
      <c r="J218">
        <v>654</v>
      </c>
      <c r="K218">
        <v>0</v>
      </c>
      <c r="L218">
        <v>59</v>
      </c>
      <c r="M218">
        <v>30</v>
      </c>
      <c r="N218" t="s">
        <v>354</v>
      </c>
      <c r="O218" s="34">
        <v>44939</v>
      </c>
      <c r="P218">
        <v>-513</v>
      </c>
      <c r="Q218">
        <v>572</v>
      </c>
      <c r="R218" t="s">
        <v>343</v>
      </c>
      <c r="V218" t="s">
        <v>343</v>
      </c>
      <c r="Z218" t="s">
        <v>343</v>
      </c>
      <c r="AD218" t="s">
        <v>343</v>
      </c>
      <c r="AH218" t="s">
        <v>343</v>
      </c>
      <c r="AL218" t="s">
        <v>343</v>
      </c>
      <c r="AT218">
        <v>0</v>
      </c>
      <c r="AU218">
        <v>39</v>
      </c>
    </row>
    <row r="219" spans="1:47" x14ac:dyDescent="0.35">
      <c r="A219" t="s">
        <v>406</v>
      </c>
      <c r="C219" s="34">
        <v>44432</v>
      </c>
      <c r="D219" t="s">
        <v>347</v>
      </c>
      <c r="E219">
        <v>549461</v>
      </c>
      <c r="F219">
        <v>1</v>
      </c>
      <c r="G219">
        <v>20</v>
      </c>
      <c r="H219" t="s">
        <v>348</v>
      </c>
      <c r="I219" t="s">
        <v>346</v>
      </c>
      <c r="J219">
        <v>672</v>
      </c>
      <c r="K219">
        <v>1</v>
      </c>
      <c r="L219">
        <v>48</v>
      </c>
      <c r="M219">
        <v>35</v>
      </c>
      <c r="N219" t="s">
        <v>342</v>
      </c>
      <c r="O219" s="34">
        <v>44574</v>
      </c>
      <c r="P219">
        <v>-142</v>
      </c>
      <c r="Q219">
        <v>190</v>
      </c>
      <c r="R219" t="s">
        <v>342</v>
      </c>
      <c r="S219" s="34">
        <v>44658</v>
      </c>
      <c r="T219">
        <v>-226</v>
      </c>
      <c r="U219">
        <v>274</v>
      </c>
      <c r="V219" t="s">
        <v>342</v>
      </c>
      <c r="W219" s="34">
        <v>44845</v>
      </c>
      <c r="X219">
        <v>-413</v>
      </c>
      <c r="Y219">
        <v>461</v>
      </c>
      <c r="Z219" t="s">
        <v>354</v>
      </c>
      <c r="AA219" s="34">
        <v>44901</v>
      </c>
      <c r="AB219">
        <v>-469</v>
      </c>
      <c r="AC219">
        <v>517</v>
      </c>
      <c r="AD219" t="s">
        <v>343</v>
      </c>
      <c r="AH219" t="s">
        <v>343</v>
      </c>
      <c r="AL219" t="s">
        <v>343</v>
      </c>
      <c r="AT219">
        <v>0</v>
      </c>
      <c r="AU219">
        <v>39</v>
      </c>
    </row>
    <row r="220" spans="1:47" x14ac:dyDescent="0.35">
      <c r="A220" t="s">
        <v>375</v>
      </c>
      <c r="C220" s="34">
        <v>44434</v>
      </c>
      <c r="D220" t="s">
        <v>347</v>
      </c>
      <c r="E220">
        <v>552490</v>
      </c>
      <c r="F220">
        <v>1</v>
      </c>
      <c r="G220">
        <v>41</v>
      </c>
      <c r="H220" t="s">
        <v>339</v>
      </c>
      <c r="I220" t="s">
        <v>346</v>
      </c>
      <c r="J220">
        <v>433</v>
      </c>
      <c r="K220">
        <v>0</v>
      </c>
      <c r="L220">
        <v>245</v>
      </c>
      <c r="M220">
        <v>26</v>
      </c>
      <c r="N220" t="s">
        <v>342</v>
      </c>
      <c r="O220" s="34">
        <v>44463</v>
      </c>
      <c r="P220">
        <v>-29</v>
      </c>
      <c r="Q220">
        <v>274</v>
      </c>
      <c r="R220" t="s">
        <v>342</v>
      </c>
      <c r="S220" s="34">
        <v>44494</v>
      </c>
      <c r="T220">
        <v>-60</v>
      </c>
      <c r="U220">
        <v>305</v>
      </c>
      <c r="V220" t="s">
        <v>342</v>
      </c>
      <c r="W220" s="34">
        <v>44853</v>
      </c>
      <c r="X220">
        <v>-419</v>
      </c>
      <c r="Y220">
        <v>664</v>
      </c>
      <c r="Z220" t="s">
        <v>342</v>
      </c>
      <c r="AA220" s="34">
        <v>45220</v>
      </c>
      <c r="AB220">
        <v>-786</v>
      </c>
      <c r="AC220">
        <v>1031</v>
      </c>
      <c r="AD220" t="s">
        <v>343</v>
      </c>
      <c r="AH220" t="s">
        <v>343</v>
      </c>
      <c r="AL220" t="s">
        <v>343</v>
      </c>
      <c r="AP220" s="34">
        <v>44095</v>
      </c>
      <c r="AQ220">
        <v>13</v>
      </c>
      <c r="AR220">
        <v>24</v>
      </c>
      <c r="AS220" t="s">
        <v>360</v>
      </c>
      <c r="AT220">
        <v>1</v>
      </c>
      <c r="AU220">
        <v>37</v>
      </c>
    </row>
    <row r="221" spans="1:47" x14ac:dyDescent="0.35">
      <c r="A221" t="s">
        <v>369</v>
      </c>
      <c r="C221" s="34">
        <v>44438</v>
      </c>
      <c r="D221" t="s">
        <v>347</v>
      </c>
      <c r="E221">
        <v>554415</v>
      </c>
      <c r="F221">
        <v>1</v>
      </c>
      <c r="G221">
        <v>36</v>
      </c>
      <c r="H221" t="s">
        <v>339</v>
      </c>
      <c r="I221" t="s">
        <v>346</v>
      </c>
      <c r="J221">
        <v>398</v>
      </c>
      <c r="K221">
        <v>1</v>
      </c>
      <c r="L221">
        <v>273</v>
      </c>
      <c r="M221">
        <v>32</v>
      </c>
      <c r="N221" t="s">
        <v>354</v>
      </c>
      <c r="O221" s="34">
        <v>44638</v>
      </c>
      <c r="P221">
        <v>-200</v>
      </c>
      <c r="Q221">
        <v>473</v>
      </c>
      <c r="R221" t="s">
        <v>343</v>
      </c>
      <c r="V221" t="s">
        <v>343</v>
      </c>
      <c r="Z221" t="s">
        <v>343</v>
      </c>
      <c r="AD221" t="s">
        <v>343</v>
      </c>
      <c r="AH221" t="s">
        <v>343</v>
      </c>
      <c r="AL221" t="s">
        <v>343</v>
      </c>
      <c r="AP221" s="34">
        <v>44133</v>
      </c>
      <c r="AQ221">
        <v>5</v>
      </c>
      <c r="AR221">
        <v>33</v>
      </c>
      <c r="AS221" t="s">
        <v>344</v>
      </c>
      <c r="AT221">
        <v>1</v>
      </c>
      <c r="AU221">
        <v>38</v>
      </c>
    </row>
    <row r="222" spans="1:47" x14ac:dyDescent="0.35">
      <c r="A222" t="s">
        <v>408</v>
      </c>
      <c r="C222" s="34">
        <v>44438</v>
      </c>
      <c r="D222" t="s">
        <v>347</v>
      </c>
      <c r="E222">
        <v>554452</v>
      </c>
      <c r="F222">
        <v>2</v>
      </c>
      <c r="G222">
        <v>11</v>
      </c>
      <c r="H222" t="s">
        <v>339</v>
      </c>
      <c r="I222" t="s">
        <v>346</v>
      </c>
      <c r="J222">
        <v>690</v>
      </c>
      <c r="K222">
        <v>0</v>
      </c>
      <c r="L222">
        <v>51</v>
      </c>
      <c r="M222">
        <v>30</v>
      </c>
      <c r="N222" t="s">
        <v>341</v>
      </c>
      <c r="O222" s="34">
        <v>44880</v>
      </c>
      <c r="P222">
        <v>-442</v>
      </c>
      <c r="Q222">
        <v>493</v>
      </c>
      <c r="R222" t="s">
        <v>343</v>
      </c>
      <c r="V222" t="s">
        <v>343</v>
      </c>
      <c r="Z222" t="s">
        <v>343</v>
      </c>
      <c r="AD222" t="s">
        <v>343</v>
      </c>
      <c r="AH222" t="s">
        <v>343</v>
      </c>
      <c r="AL222" t="s">
        <v>343</v>
      </c>
      <c r="AT222">
        <v>0</v>
      </c>
      <c r="AU222">
        <v>39</v>
      </c>
    </row>
    <row r="223" spans="1:47" x14ac:dyDescent="0.35">
      <c r="A223" t="s">
        <v>409</v>
      </c>
      <c r="C223" s="34">
        <v>44461</v>
      </c>
      <c r="D223" t="s">
        <v>347</v>
      </c>
      <c r="E223">
        <v>567515</v>
      </c>
      <c r="F223">
        <v>2</v>
      </c>
      <c r="G223">
        <v>16</v>
      </c>
      <c r="H223" t="s">
        <v>339</v>
      </c>
      <c r="I223" t="s">
        <v>346</v>
      </c>
      <c r="J223">
        <v>733</v>
      </c>
      <c r="K223">
        <v>0</v>
      </c>
      <c r="L223">
        <v>51</v>
      </c>
      <c r="M223">
        <v>33</v>
      </c>
      <c r="N223" t="s">
        <v>342</v>
      </c>
      <c r="O223" s="34">
        <v>44594</v>
      </c>
      <c r="P223">
        <v>-133</v>
      </c>
      <c r="Q223">
        <v>184</v>
      </c>
      <c r="R223" t="s">
        <v>342</v>
      </c>
      <c r="S223" s="34">
        <v>44838</v>
      </c>
      <c r="T223">
        <v>-377</v>
      </c>
      <c r="U223">
        <v>428</v>
      </c>
      <c r="V223" t="s">
        <v>342</v>
      </c>
      <c r="W223" s="34">
        <v>44959</v>
      </c>
      <c r="X223">
        <v>-498</v>
      </c>
      <c r="Y223">
        <v>549</v>
      </c>
      <c r="Z223" t="s">
        <v>342</v>
      </c>
      <c r="AA223" s="34">
        <v>45236</v>
      </c>
      <c r="AB223">
        <v>-775</v>
      </c>
      <c r="AC223">
        <v>826</v>
      </c>
      <c r="AD223" t="s">
        <v>343</v>
      </c>
      <c r="AH223" t="s">
        <v>343</v>
      </c>
      <c r="AL223" t="s">
        <v>343</v>
      </c>
      <c r="AT223">
        <v>0</v>
      </c>
      <c r="AU223">
        <v>37</v>
      </c>
    </row>
    <row r="224" spans="1:47" x14ac:dyDescent="0.35">
      <c r="A224" t="s">
        <v>383</v>
      </c>
      <c r="C224" s="34">
        <v>44484</v>
      </c>
      <c r="D224" t="s">
        <v>347</v>
      </c>
      <c r="E224">
        <v>580846</v>
      </c>
      <c r="F224">
        <v>1</v>
      </c>
      <c r="G224">
        <v>56</v>
      </c>
      <c r="H224" t="s">
        <v>339</v>
      </c>
      <c r="I224" t="s">
        <v>346</v>
      </c>
      <c r="J224">
        <v>508</v>
      </c>
      <c r="K224">
        <v>1</v>
      </c>
      <c r="L224">
        <v>211</v>
      </c>
      <c r="M224">
        <v>32</v>
      </c>
      <c r="N224" t="s">
        <v>342</v>
      </c>
      <c r="O224" s="34">
        <v>44460</v>
      </c>
      <c r="P224">
        <v>24</v>
      </c>
      <c r="Q224">
        <v>187</v>
      </c>
      <c r="R224" t="s">
        <v>342</v>
      </c>
      <c r="S224" s="34">
        <v>44495</v>
      </c>
      <c r="T224">
        <v>-11</v>
      </c>
      <c r="U224">
        <v>222</v>
      </c>
      <c r="V224" t="s">
        <v>342</v>
      </c>
      <c r="W224" s="34">
        <v>44823</v>
      </c>
      <c r="X224">
        <v>-339</v>
      </c>
      <c r="Y224">
        <v>550</v>
      </c>
      <c r="Z224" t="s">
        <v>342</v>
      </c>
      <c r="AA224" s="34">
        <v>45211</v>
      </c>
      <c r="AB224">
        <v>-727</v>
      </c>
      <c r="AC224">
        <v>938</v>
      </c>
      <c r="AD224" t="s">
        <v>343</v>
      </c>
      <c r="AH224" t="s">
        <v>343</v>
      </c>
      <c r="AL224" t="s">
        <v>343</v>
      </c>
      <c r="AP224" s="34">
        <v>44095</v>
      </c>
      <c r="AQ224">
        <v>25</v>
      </c>
      <c r="AR224">
        <v>14</v>
      </c>
      <c r="AS224" t="s">
        <v>360</v>
      </c>
      <c r="AT224">
        <v>1</v>
      </c>
      <c r="AU224">
        <v>39</v>
      </c>
    </row>
    <row r="225" spans="1:47" x14ac:dyDescent="0.35">
      <c r="A225" t="s">
        <v>375</v>
      </c>
      <c r="C225" s="34">
        <v>44491</v>
      </c>
      <c r="D225" t="s">
        <v>347</v>
      </c>
      <c r="E225">
        <v>586242</v>
      </c>
      <c r="F225">
        <v>1</v>
      </c>
      <c r="G225">
        <v>42</v>
      </c>
      <c r="H225" t="s">
        <v>339</v>
      </c>
      <c r="I225" t="s">
        <v>346</v>
      </c>
      <c r="J225">
        <v>433</v>
      </c>
      <c r="K225">
        <v>0</v>
      </c>
      <c r="L225">
        <v>302</v>
      </c>
      <c r="M225">
        <v>26</v>
      </c>
      <c r="N225" t="s">
        <v>342</v>
      </c>
      <c r="O225" s="34">
        <v>44463</v>
      </c>
      <c r="P225">
        <v>28</v>
      </c>
      <c r="Q225">
        <v>274</v>
      </c>
      <c r="R225" t="s">
        <v>342</v>
      </c>
      <c r="S225" s="34">
        <v>44494</v>
      </c>
      <c r="T225">
        <v>-3</v>
      </c>
      <c r="U225">
        <v>305</v>
      </c>
      <c r="V225" t="s">
        <v>342</v>
      </c>
      <c r="W225" s="34">
        <v>44853</v>
      </c>
      <c r="X225">
        <v>-362</v>
      </c>
      <c r="Y225">
        <v>664</v>
      </c>
      <c r="Z225" t="s">
        <v>342</v>
      </c>
      <c r="AA225" s="34">
        <v>45220</v>
      </c>
      <c r="AB225">
        <v>-729</v>
      </c>
      <c r="AC225">
        <v>1031</v>
      </c>
      <c r="AD225" t="s">
        <v>343</v>
      </c>
      <c r="AH225" t="s">
        <v>343</v>
      </c>
      <c r="AL225" t="s">
        <v>343</v>
      </c>
      <c r="AP225" s="34">
        <v>44095</v>
      </c>
      <c r="AQ225">
        <v>13</v>
      </c>
      <c r="AR225">
        <v>24</v>
      </c>
      <c r="AS225" t="s">
        <v>360</v>
      </c>
      <c r="AT225">
        <v>1</v>
      </c>
      <c r="AU225">
        <v>37</v>
      </c>
    </row>
    <row r="226" spans="1:47" x14ac:dyDescent="0.35">
      <c r="A226" t="s">
        <v>394</v>
      </c>
      <c r="C226" s="34">
        <v>44496</v>
      </c>
      <c r="D226" t="s">
        <v>347</v>
      </c>
      <c r="E226">
        <v>587832</v>
      </c>
      <c r="F226">
        <v>1</v>
      </c>
      <c r="G226">
        <v>77</v>
      </c>
      <c r="H226" t="s">
        <v>339</v>
      </c>
      <c r="I226" t="s">
        <v>346</v>
      </c>
      <c r="J226">
        <v>565</v>
      </c>
      <c r="K226">
        <v>1</v>
      </c>
      <c r="L226">
        <v>209</v>
      </c>
      <c r="M226">
        <v>33</v>
      </c>
      <c r="N226" t="s">
        <v>342</v>
      </c>
      <c r="O226" s="34">
        <v>44473</v>
      </c>
      <c r="P226">
        <v>23</v>
      </c>
      <c r="Q226">
        <v>186</v>
      </c>
      <c r="R226" t="s">
        <v>342</v>
      </c>
      <c r="S226" s="34">
        <v>44504</v>
      </c>
      <c r="T226">
        <v>-8</v>
      </c>
      <c r="U226">
        <v>217</v>
      </c>
      <c r="V226" t="s">
        <v>342</v>
      </c>
      <c r="W226" s="34">
        <v>44852</v>
      </c>
      <c r="X226">
        <v>-356</v>
      </c>
      <c r="Y226">
        <v>565</v>
      </c>
      <c r="Z226" t="s">
        <v>342</v>
      </c>
      <c r="AA226" s="34">
        <v>45212</v>
      </c>
      <c r="AB226">
        <v>-716</v>
      </c>
      <c r="AC226">
        <v>925</v>
      </c>
      <c r="AD226" t="s">
        <v>342</v>
      </c>
      <c r="AE226" s="34">
        <v>45552</v>
      </c>
      <c r="AF226">
        <v>-1056</v>
      </c>
      <c r="AG226">
        <v>1265</v>
      </c>
      <c r="AH226" t="s">
        <v>343</v>
      </c>
      <c r="AL226" t="s">
        <v>343</v>
      </c>
      <c r="AP226" s="34">
        <v>44111</v>
      </c>
      <c r="AQ226">
        <v>25</v>
      </c>
      <c r="AR226">
        <v>14</v>
      </c>
      <c r="AS226" t="s">
        <v>360</v>
      </c>
      <c r="AT226">
        <v>1</v>
      </c>
      <c r="AU226">
        <v>39</v>
      </c>
    </row>
    <row r="227" spans="1:47" x14ac:dyDescent="0.35">
      <c r="A227" t="s">
        <v>384</v>
      </c>
      <c r="C227" s="34">
        <v>44497</v>
      </c>
      <c r="D227" t="s">
        <v>347</v>
      </c>
      <c r="E227">
        <v>588051</v>
      </c>
      <c r="F227">
        <v>1</v>
      </c>
      <c r="G227">
        <v>60</v>
      </c>
      <c r="H227" t="s">
        <v>339</v>
      </c>
      <c r="I227" t="s">
        <v>346</v>
      </c>
      <c r="J227">
        <v>535</v>
      </c>
      <c r="K227">
        <v>1</v>
      </c>
      <c r="L227">
        <v>216</v>
      </c>
      <c r="M227">
        <v>35</v>
      </c>
      <c r="N227" t="s">
        <v>342</v>
      </c>
      <c r="O227" s="34">
        <v>44469</v>
      </c>
      <c r="P227">
        <v>28</v>
      </c>
      <c r="Q227">
        <v>188</v>
      </c>
      <c r="R227" t="s">
        <v>342</v>
      </c>
      <c r="S227" s="34">
        <v>44504</v>
      </c>
      <c r="T227">
        <v>-7</v>
      </c>
      <c r="U227">
        <v>223</v>
      </c>
      <c r="V227" t="s">
        <v>342</v>
      </c>
      <c r="W227" s="34">
        <v>44837</v>
      </c>
      <c r="X227">
        <v>-340</v>
      </c>
      <c r="Y227">
        <v>556</v>
      </c>
      <c r="Z227" t="s">
        <v>342</v>
      </c>
      <c r="AA227" s="34">
        <v>45196</v>
      </c>
      <c r="AB227">
        <v>-699</v>
      </c>
      <c r="AC227">
        <v>915</v>
      </c>
      <c r="AD227" t="s">
        <v>343</v>
      </c>
      <c r="AH227" t="s">
        <v>343</v>
      </c>
      <c r="AL227" t="s">
        <v>343</v>
      </c>
      <c r="AP227" s="34">
        <v>44109</v>
      </c>
      <c r="AQ227">
        <v>24</v>
      </c>
      <c r="AR227">
        <v>14</v>
      </c>
      <c r="AS227" t="s">
        <v>360</v>
      </c>
      <c r="AT227">
        <v>1</v>
      </c>
      <c r="AU227">
        <v>38</v>
      </c>
    </row>
    <row r="228" spans="1:47" x14ac:dyDescent="0.35">
      <c r="A228" t="s">
        <v>368</v>
      </c>
      <c r="C228" s="34">
        <v>44504</v>
      </c>
      <c r="D228" t="s">
        <v>347</v>
      </c>
      <c r="E228">
        <v>594840</v>
      </c>
      <c r="F228">
        <v>1</v>
      </c>
      <c r="G228">
        <v>32</v>
      </c>
      <c r="H228" t="s">
        <v>339</v>
      </c>
      <c r="I228" t="s">
        <v>346</v>
      </c>
      <c r="J228">
        <v>386</v>
      </c>
      <c r="K228">
        <v>0</v>
      </c>
      <c r="L228">
        <v>317</v>
      </c>
      <c r="M228">
        <v>32</v>
      </c>
      <c r="N228" t="s">
        <v>342</v>
      </c>
      <c r="O228" s="34">
        <v>44477</v>
      </c>
      <c r="P228">
        <v>27</v>
      </c>
      <c r="Q228">
        <v>290</v>
      </c>
      <c r="R228" t="s">
        <v>342</v>
      </c>
      <c r="S228" s="34">
        <v>44508</v>
      </c>
      <c r="T228">
        <v>-4</v>
      </c>
      <c r="U228">
        <v>321</v>
      </c>
      <c r="V228" t="s">
        <v>354</v>
      </c>
      <c r="W228" s="34">
        <v>44619</v>
      </c>
      <c r="X228">
        <v>-115</v>
      </c>
      <c r="Y228">
        <v>432</v>
      </c>
      <c r="Z228" t="s">
        <v>342</v>
      </c>
      <c r="AA228" s="34">
        <v>44881</v>
      </c>
      <c r="AB228">
        <v>-377</v>
      </c>
      <c r="AC228">
        <v>694</v>
      </c>
      <c r="AD228" t="s">
        <v>342</v>
      </c>
      <c r="AE228" s="34">
        <v>45204</v>
      </c>
      <c r="AF228">
        <v>-700</v>
      </c>
      <c r="AG228">
        <v>1017</v>
      </c>
      <c r="AH228" t="s">
        <v>342</v>
      </c>
      <c r="AI228" s="34">
        <v>45575</v>
      </c>
      <c r="AJ228">
        <v>-1071</v>
      </c>
      <c r="AK228">
        <v>1388</v>
      </c>
      <c r="AL228" t="s">
        <v>343</v>
      </c>
      <c r="AP228" s="34">
        <v>44153</v>
      </c>
      <c r="AQ228">
        <v>5</v>
      </c>
      <c r="AR228">
        <v>36</v>
      </c>
      <c r="AS228" t="s">
        <v>344</v>
      </c>
      <c r="AT228">
        <v>1</v>
      </c>
      <c r="AU228">
        <v>41</v>
      </c>
    </row>
    <row r="229" spans="1:47" x14ac:dyDescent="0.35">
      <c r="A229" t="s">
        <v>377</v>
      </c>
      <c r="C229" s="34">
        <v>44509</v>
      </c>
      <c r="D229" t="s">
        <v>347</v>
      </c>
      <c r="E229">
        <v>597785</v>
      </c>
      <c r="F229">
        <v>1</v>
      </c>
      <c r="G229">
        <v>47</v>
      </c>
      <c r="H229" t="s">
        <v>339</v>
      </c>
      <c r="I229" t="s">
        <v>346</v>
      </c>
      <c r="J229">
        <v>482</v>
      </c>
      <c r="K229">
        <v>1</v>
      </c>
      <c r="L229">
        <v>274</v>
      </c>
      <c r="M229">
        <v>36</v>
      </c>
      <c r="N229" t="s">
        <v>342</v>
      </c>
      <c r="O229" s="34">
        <v>44482</v>
      </c>
      <c r="P229">
        <v>27</v>
      </c>
      <c r="Q229">
        <v>247</v>
      </c>
      <c r="R229" t="s">
        <v>342</v>
      </c>
      <c r="S229" s="34">
        <v>44516</v>
      </c>
      <c r="T229">
        <v>-7</v>
      </c>
      <c r="U229">
        <v>281</v>
      </c>
      <c r="V229" t="s">
        <v>343</v>
      </c>
      <c r="Z229" t="s">
        <v>343</v>
      </c>
      <c r="AD229" t="s">
        <v>343</v>
      </c>
      <c r="AH229" t="s">
        <v>343</v>
      </c>
      <c r="AL229" t="s">
        <v>343</v>
      </c>
      <c r="AP229" s="34">
        <v>44109</v>
      </c>
      <c r="AQ229">
        <v>18</v>
      </c>
      <c r="AR229">
        <v>23</v>
      </c>
      <c r="AS229" t="s">
        <v>360</v>
      </c>
      <c r="AT229">
        <v>1</v>
      </c>
      <c r="AU229">
        <v>41</v>
      </c>
    </row>
    <row r="230" spans="1:47" x14ac:dyDescent="0.35">
      <c r="A230" t="s">
        <v>387</v>
      </c>
      <c r="C230" s="34">
        <v>44511</v>
      </c>
      <c r="D230" t="s">
        <v>347</v>
      </c>
      <c r="E230">
        <v>600385</v>
      </c>
      <c r="F230">
        <v>1</v>
      </c>
      <c r="G230">
        <v>69</v>
      </c>
      <c r="H230" t="s">
        <v>339</v>
      </c>
      <c r="I230" t="s">
        <v>346</v>
      </c>
      <c r="J230">
        <v>545</v>
      </c>
      <c r="K230">
        <v>1</v>
      </c>
      <c r="L230">
        <v>206</v>
      </c>
      <c r="M230">
        <v>43</v>
      </c>
      <c r="N230" t="s">
        <v>342</v>
      </c>
      <c r="O230" s="34">
        <v>44490</v>
      </c>
      <c r="P230">
        <v>21</v>
      </c>
      <c r="Q230">
        <v>185</v>
      </c>
      <c r="R230" t="s">
        <v>342</v>
      </c>
      <c r="S230" s="34">
        <v>44524</v>
      </c>
      <c r="T230">
        <v>-13</v>
      </c>
      <c r="U230">
        <v>219</v>
      </c>
      <c r="V230" t="s">
        <v>354</v>
      </c>
      <c r="W230" s="34">
        <v>44684</v>
      </c>
      <c r="X230">
        <v>-173</v>
      </c>
      <c r="Y230">
        <v>379</v>
      </c>
      <c r="Z230" t="s">
        <v>342</v>
      </c>
      <c r="AA230" s="34">
        <v>44893</v>
      </c>
      <c r="AB230">
        <v>-382</v>
      </c>
      <c r="AC230">
        <v>588</v>
      </c>
      <c r="AD230" t="s">
        <v>343</v>
      </c>
      <c r="AH230" t="s">
        <v>343</v>
      </c>
      <c r="AL230" t="s">
        <v>343</v>
      </c>
      <c r="AP230" s="34">
        <v>44217</v>
      </c>
      <c r="AQ230">
        <v>13</v>
      </c>
      <c r="AR230">
        <v>26</v>
      </c>
      <c r="AS230" t="s">
        <v>360</v>
      </c>
      <c r="AT230">
        <v>1</v>
      </c>
      <c r="AU230">
        <v>39</v>
      </c>
    </row>
    <row r="231" spans="1:47" x14ac:dyDescent="0.35">
      <c r="A231" t="s">
        <v>385</v>
      </c>
      <c r="C231" s="34">
        <v>44515</v>
      </c>
      <c r="D231" t="s">
        <v>347</v>
      </c>
      <c r="E231">
        <v>604641</v>
      </c>
      <c r="F231">
        <v>1</v>
      </c>
      <c r="G231">
        <v>65</v>
      </c>
      <c r="H231" t="s">
        <v>339</v>
      </c>
      <c r="I231" t="s">
        <v>346</v>
      </c>
      <c r="J231">
        <v>540</v>
      </c>
      <c r="K231">
        <v>0</v>
      </c>
      <c r="L231">
        <v>214</v>
      </c>
      <c r="M231">
        <v>35</v>
      </c>
      <c r="N231" t="s">
        <v>342</v>
      </c>
      <c r="O231" s="34">
        <v>44487</v>
      </c>
      <c r="P231">
        <v>28</v>
      </c>
      <c r="Q231">
        <v>186</v>
      </c>
      <c r="R231" t="s">
        <v>342</v>
      </c>
      <c r="S231" s="34">
        <v>44537</v>
      </c>
      <c r="T231">
        <v>-22</v>
      </c>
      <c r="U231">
        <v>236</v>
      </c>
      <c r="V231" t="s">
        <v>342</v>
      </c>
      <c r="W231" s="34">
        <v>44859</v>
      </c>
      <c r="X231">
        <v>-344</v>
      </c>
      <c r="Y231">
        <v>558</v>
      </c>
      <c r="Z231" t="s">
        <v>342</v>
      </c>
      <c r="AA231" s="34">
        <v>45223</v>
      </c>
      <c r="AB231">
        <v>-708</v>
      </c>
      <c r="AC231">
        <v>922</v>
      </c>
      <c r="AD231" t="s">
        <v>342</v>
      </c>
      <c r="AE231" s="34">
        <v>45569</v>
      </c>
      <c r="AF231">
        <v>-1054</v>
      </c>
      <c r="AG231">
        <v>1268</v>
      </c>
      <c r="AH231" t="s">
        <v>343</v>
      </c>
      <c r="AL231" t="s">
        <v>343</v>
      </c>
      <c r="AT231">
        <v>0</v>
      </c>
      <c r="AU231">
        <v>39</v>
      </c>
    </row>
    <row r="232" spans="1:47" x14ac:dyDescent="0.35">
      <c r="A232" t="s">
        <v>412</v>
      </c>
      <c r="C232" s="34">
        <v>44522</v>
      </c>
      <c r="D232" t="s">
        <v>347</v>
      </c>
      <c r="E232">
        <v>609545</v>
      </c>
      <c r="F232">
        <v>1</v>
      </c>
      <c r="G232">
        <v>21</v>
      </c>
      <c r="H232" t="s">
        <v>348</v>
      </c>
      <c r="I232" t="s">
        <v>346</v>
      </c>
      <c r="J232">
        <v>809</v>
      </c>
      <c r="K232">
        <v>1</v>
      </c>
      <c r="L232">
        <v>55</v>
      </c>
      <c r="M232">
        <v>28</v>
      </c>
      <c r="N232" t="s">
        <v>342</v>
      </c>
      <c r="O232" s="34">
        <v>44650</v>
      </c>
      <c r="P232">
        <v>-128</v>
      </c>
      <c r="Q232">
        <v>183</v>
      </c>
      <c r="R232" t="s">
        <v>342</v>
      </c>
      <c r="S232" s="34">
        <v>44678</v>
      </c>
      <c r="T232">
        <v>-156</v>
      </c>
      <c r="U232">
        <v>211</v>
      </c>
      <c r="V232" t="s">
        <v>342</v>
      </c>
      <c r="W232" s="34">
        <v>44839</v>
      </c>
      <c r="X232">
        <v>-317</v>
      </c>
      <c r="Y232">
        <v>372</v>
      </c>
      <c r="Z232" t="s">
        <v>342</v>
      </c>
      <c r="AA232" s="34">
        <v>45217</v>
      </c>
      <c r="AB232">
        <v>-695</v>
      </c>
      <c r="AC232">
        <v>750</v>
      </c>
      <c r="AD232" t="s">
        <v>343</v>
      </c>
      <c r="AH232" t="s">
        <v>343</v>
      </c>
      <c r="AL232" t="s">
        <v>343</v>
      </c>
      <c r="AT232">
        <v>0</v>
      </c>
      <c r="AU232">
        <v>39</v>
      </c>
    </row>
    <row r="233" spans="1:47" x14ac:dyDescent="0.35">
      <c r="A233" t="s">
        <v>396</v>
      </c>
      <c r="C233" s="34">
        <v>44538</v>
      </c>
      <c r="D233" t="s">
        <v>347</v>
      </c>
      <c r="E233">
        <v>619606</v>
      </c>
      <c r="F233">
        <v>1</v>
      </c>
      <c r="G233">
        <v>86</v>
      </c>
      <c r="H233" t="s">
        <v>339</v>
      </c>
      <c r="I233" t="s">
        <v>346</v>
      </c>
      <c r="J233">
        <v>601</v>
      </c>
      <c r="K233">
        <v>0</v>
      </c>
      <c r="L233">
        <v>220</v>
      </c>
      <c r="M233">
        <v>30</v>
      </c>
      <c r="N233" t="s">
        <v>342</v>
      </c>
      <c r="O233" s="34">
        <v>44515</v>
      </c>
      <c r="P233">
        <v>23</v>
      </c>
      <c r="Q233">
        <v>197</v>
      </c>
      <c r="R233" t="s">
        <v>342</v>
      </c>
      <c r="S233" s="34">
        <v>44546</v>
      </c>
      <c r="T233">
        <v>-8</v>
      </c>
      <c r="U233">
        <v>228</v>
      </c>
      <c r="V233" t="s">
        <v>342</v>
      </c>
      <c r="W233" s="34">
        <v>44879</v>
      </c>
      <c r="X233">
        <v>-341</v>
      </c>
      <c r="Y233">
        <v>561</v>
      </c>
      <c r="Z233" t="s">
        <v>342</v>
      </c>
      <c r="AA233" s="34">
        <v>45238</v>
      </c>
      <c r="AB233">
        <v>-700</v>
      </c>
      <c r="AC233">
        <v>920</v>
      </c>
      <c r="AD233" t="s">
        <v>343</v>
      </c>
      <c r="AH233" t="s">
        <v>343</v>
      </c>
      <c r="AL233" t="s">
        <v>343</v>
      </c>
      <c r="AP233" s="34">
        <v>44125</v>
      </c>
      <c r="AQ233">
        <v>28</v>
      </c>
      <c r="AR233">
        <v>10</v>
      </c>
      <c r="AS233" t="s">
        <v>362</v>
      </c>
      <c r="AT233">
        <v>1</v>
      </c>
      <c r="AU233">
        <v>38</v>
      </c>
    </row>
    <row r="234" spans="1:47" x14ac:dyDescent="0.35">
      <c r="A234" t="s">
        <v>390</v>
      </c>
      <c r="B234" t="s">
        <v>391</v>
      </c>
      <c r="C234" s="34">
        <v>44539</v>
      </c>
      <c r="D234" t="s">
        <v>347</v>
      </c>
      <c r="E234">
        <v>621216</v>
      </c>
      <c r="F234">
        <v>3</v>
      </c>
      <c r="G234">
        <v>19</v>
      </c>
      <c r="H234" t="s">
        <v>339</v>
      </c>
      <c r="I234" t="s">
        <v>346</v>
      </c>
      <c r="J234">
        <v>552</v>
      </c>
      <c r="K234">
        <v>0</v>
      </c>
      <c r="L234">
        <v>245</v>
      </c>
      <c r="M234">
        <v>26</v>
      </c>
      <c r="N234" t="s">
        <v>342</v>
      </c>
      <c r="O234" s="34">
        <v>44579</v>
      </c>
      <c r="P234">
        <v>-40</v>
      </c>
      <c r="Q234">
        <v>285</v>
      </c>
      <c r="R234" t="s">
        <v>342</v>
      </c>
      <c r="S234" s="34">
        <v>44845</v>
      </c>
      <c r="T234">
        <v>-306</v>
      </c>
      <c r="U234">
        <v>551</v>
      </c>
      <c r="V234" t="s">
        <v>343</v>
      </c>
      <c r="Z234" t="s">
        <v>343</v>
      </c>
      <c r="AD234" t="s">
        <v>343</v>
      </c>
      <c r="AH234" t="s">
        <v>343</v>
      </c>
      <c r="AL234" t="s">
        <v>343</v>
      </c>
      <c r="AT234">
        <v>0</v>
      </c>
      <c r="AU234">
        <v>37</v>
      </c>
    </row>
    <row r="235" spans="1:47" x14ac:dyDescent="0.35">
      <c r="A235" t="s">
        <v>410</v>
      </c>
      <c r="C235" s="34">
        <v>44545</v>
      </c>
      <c r="D235" t="s">
        <v>347</v>
      </c>
      <c r="E235">
        <v>622995</v>
      </c>
      <c r="F235">
        <v>2</v>
      </c>
      <c r="G235">
        <v>20</v>
      </c>
      <c r="H235" t="s">
        <v>339</v>
      </c>
      <c r="I235" t="s">
        <v>346</v>
      </c>
      <c r="J235">
        <v>797</v>
      </c>
      <c r="K235">
        <v>0</v>
      </c>
      <c r="L235">
        <v>83</v>
      </c>
      <c r="M235">
        <v>32</v>
      </c>
      <c r="N235" t="s">
        <v>342</v>
      </c>
      <c r="O235" s="34">
        <v>44656</v>
      </c>
      <c r="P235">
        <v>-111</v>
      </c>
      <c r="Q235">
        <v>194</v>
      </c>
      <c r="R235" t="s">
        <v>342</v>
      </c>
      <c r="S235" s="34">
        <v>44831</v>
      </c>
      <c r="T235">
        <v>-286</v>
      </c>
      <c r="U235">
        <v>369</v>
      </c>
      <c r="V235" t="s">
        <v>342</v>
      </c>
      <c r="W235" s="34">
        <v>44872</v>
      </c>
      <c r="X235">
        <v>-327</v>
      </c>
      <c r="Y235">
        <v>410</v>
      </c>
      <c r="Z235" t="s">
        <v>342</v>
      </c>
      <c r="AA235" s="34">
        <v>45205</v>
      </c>
      <c r="AB235">
        <v>-660</v>
      </c>
      <c r="AC235">
        <v>743</v>
      </c>
      <c r="AD235" t="s">
        <v>342</v>
      </c>
      <c r="AE235" s="34">
        <v>45569</v>
      </c>
      <c r="AF235">
        <v>-1024</v>
      </c>
      <c r="AG235">
        <v>1107</v>
      </c>
      <c r="AH235" t="s">
        <v>343</v>
      </c>
      <c r="AL235" t="s">
        <v>343</v>
      </c>
      <c r="AP235" s="34">
        <v>44448</v>
      </c>
      <c r="AQ235">
        <v>2</v>
      </c>
      <c r="AR235">
        <v>36</v>
      </c>
      <c r="AS235" t="s">
        <v>344</v>
      </c>
      <c r="AT235">
        <v>1</v>
      </c>
      <c r="AU235">
        <v>38</v>
      </c>
    </row>
    <row r="236" spans="1:47" x14ac:dyDescent="0.35">
      <c r="A236" t="s">
        <v>400</v>
      </c>
      <c r="C236" s="34">
        <v>44573</v>
      </c>
      <c r="D236" t="s">
        <v>347</v>
      </c>
      <c r="E236">
        <v>640171</v>
      </c>
      <c r="F236">
        <v>1</v>
      </c>
      <c r="G236">
        <v>90</v>
      </c>
      <c r="H236" t="s">
        <v>339</v>
      </c>
      <c r="I236" t="s">
        <v>346</v>
      </c>
      <c r="J236">
        <v>628</v>
      </c>
      <c r="K236">
        <v>1</v>
      </c>
      <c r="L236">
        <v>222</v>
      </c>
      <c r="M236">
        <v>21</v>
      </c>
      <c r="N236" t="s">
        <v>342</v>
      </c>
      <c r="O236" s="34">
        <v>44537</v>
      </c>
      <c r="P236">
        <v>36</v>
      </c>
      <c r="Q236">
        <v>186</v>
      </c>
      <c r="R236" t="s">
        <v>342</v>
      </c>
      <c r="S236" s="34">
        <v>44830</v>
      </c>
      <c r="T236">
        <v>-257</v>
      </c>
      <c r="U236">
        <v>479</v>
      </c>
      <c r="V236" t="s">
        <v>342</v>
      </c>
      <c r="W236" s="34">
        <v>45287</v>
      </c>
      <c r="X236">
        <v>-714</v>
      </c>
      <c r="Y236">
        <v>936</v>
      </c>
      <c r="Z236" t="s">
        <v>343</v>
      </c>
      <c r="AD236" t="s">
        <v>343</v>
      </c>
      <c r="AH236" t="s">
        <v>343</v>
      </c>
      <c r="AL236" t="s">
        <v>343</v>
      </c>
      <c r="AP236" s="34">
        <v>44167</v>
      </c>
      <c r="AQ236">
        <v>26</v>
      </c>
      <c r="AR236">
        <v>12</v>
      </c>
      <c r="AS236" t="s">
        <v>362</v>
      </c>
      <c r="AT236">
        <v>1</v>
      </c>
      <c r="AU236">
        <v>38</v>
      </c>
    </row>
    <row r="237" spans="1:47" x14ac:dyDescent="0.35">
      <c r="A237" t="s">
        <v>413</v>
      </c>
      <c r="C237" s="34">
        <v>44586</v>
      </c>
      <c r="D237" t="s">
        <v>347</v>
      </c>
      <c r="E237">
        <v>649161</v>
      </c>
      <c r="F237">
        <v>2</v>
      </c>
      <c r="G237">
        <v>23</v>
      </c>
      <c r="H237" t="s">
        <v>339</v>
      </c>
      <c r="I237" t="s">
        <v>346</v>
      </c>
      <c r="J237">
        <v>866</v>
      </c>
      <c r="K237">
        <v>1</v>
      </c>
      <c r="L237">
        <v>49</v>
      </c>
      <c r="M237">
        <v>36</v>
      </c>
      <c r="N237" t="s">
        <v>342</v>
      </c>
      <c r="O237" s="34">
        <v>44732</v>
      </c>
      <c r="P237">
        <v>-146</v>
      </c>
      <c r="Q237">
        <v>195</v>
      </c>
      <c r="R237" t="s">
        <v>342</v>
      </c>
      <c r="S237" s="34">
        <v>44823</v>
      </c>
      <c r="T237">
        <v>-237</v>
      </c>
      <c r="U237">
        <v>286</v>
      </c>
      <c r="V237" t="s">
        <v>342</v>
      </c>
      <c r="W237" s="34">
        <v>44854</v>
      </c>
      <c r="X237">
        <v>-268</v>
      </c>
      <c r="Y237">
        <v>317</v>
      </c>
      <c r="Z237" t="s">
        <v>342</v>
      </c>
      <c r="AA237" s="34">
        <v>45185</v>
      </c>
      <c r="AB237">
        <v>-599</v>
      </c>
      <c r="AC237">
        <v>648</v>
      </c>
      <c r="AD237" t="s">
        <v>342</v>
      </c>
      <c r="AE237" s="34">
        <v>45549</v>
      </c>
      <c r="AF237">
        <v>-963</v>
      </c>
      <c r="AG237">
        <v>1012</v>
      </c>
      <c r="AH237" t="s">
        <v>343</v>
      </c>
      <c r="AL237" t="s">
        <v>343</v>
      </c>
      <c r="AP237" s="34">
        <v>44456</v>
      </c>
      <c r="AQ237">
        <v>12</v>
      </c>
      <c r="AR237">
        <v>27</v>
      </c>
      <c r="AS237" t="s">
        <v>360</v>
      </c>
      <c r="AT237">
        <v>1</v>
      </c>
      <c r="AU237">
        <v>39</v>
      </c>
    </row>
    <row r="238" spans="1:47" x14ac:dyDescent="0.35">
      <c r="A238" t="s">
        <v>384</v>
      </c>
      <c r="C238" s="34">
        <v>44602</v>
      </c>
      <c r="D238" t="s">
        <v>347</v>
      </c>
      <c r="E238">
        <v>658064</v>
      </c>
      <c r="F238">
        <v>1</v>
      </c>
      <c r="G238">
        <v>61</v>
      </c>
      <c r="H238" t="s">
        <v>339</v>
      </c>
      <c r="I238" t="s">
        <v>346</v>
      </c>
      <c r="J238">
        <v>535</v>
      </c>
      <c r="K238">
        <v>1</v>
      </c>
      <c r="L238">
        <v>321</v>
      </c>
      <c r="M238">
        <v>35</v>
      </c>
      <c r="N238" t="s">
        <v>342</v>
      </c>
      <c r="O238" s="34">
        <v>44469</v>
      </c>
      <c r="P238">
        <v>133</v>
      </c>
      <c r="Q238">
        <v>188</v>
      </c>
      <c r="R238" t="s">
        <v>342</v>
      </c>
      <c r="S238" s="34">
        <v>44504</v>
      </c>
      <c r="T238">
        <v>98</v>
      </c>
      <c r="U238">
        <v>223</v>
      </c>
      <c r="V238" t="s">
        <v>342</v>
      </c>
      <c r="W238" s="34">
        <v>44837</v>
      </c>
      <c r="X238">
        <v>-235</v>
      </c>
      <c r="Y238">
        <v>556</v>
      </c>
      <c r="Z238" t="s">
        <v>342</v>
      </c>
      <c r="AA238" s="34">
        <v>45196</v>
      </c>
      <c r="AB238">
        <v>-594</v>
      </c>
      <c r="AC238">
        <v>915</v>
      </c>
      <c r="AD238" t="s">
        <v>343</v>
      </c>
      <c r="AH238" t="s">
        <v>343</v>
      </c>
      <c r="AL238" t="s">
        <v>343</v>
      </c>
      <c r="AP238" s="34">
        <v>44109</v>
      </c>
      <c r="AQ238">
        <v>24</v>
      </c>
      <c r="AR238">
        <v>14</v>
      </c>
      <c r="AS238" t="s">
        <v>360</v>
      </c>
      <c r="AT238">
        <v>1</v>
      </c>
      <c r="AU238">
        <v>38</v>
      </c>
    </row>
    <row r="239" spans="1:47" x14ac:dyDescent="0.35">
      <c r="A239" t="s">
        <v>378</v>
      </c>
      <c r="C239" s="34">
        <v>44613</v>
      </c>
      <c r="D239" t="s">
        <v>347</v>
      </c>
      <c r="E239">
        <v>662545</v>
      </c>
      <c r="F239">
        <v>1</v>
      </c>
      <c r="G239">
        <v>51</v>
      </c>
      <c r="H239" t="s">
        <v>339</v>
      </c>
      <c r="I239" t="s">
        <v>346</v>
      </c>
      <c r="J239">
        <v>498</v>
      </c>
      <c r="K239">
        <v>0</v>
      </c>
      <c r="L239">
        <v>354</v>
      </c>
      <c r="M239">
        <v>23</v>
      </c>
      <c r="N239" t="s">
        <v>342</v>
      </c>
      <c r="O239" s="34">
        <v>44588</v>
      </c>
      <c r="P239">
        <v>25</v>
      </c>
      <c r="Q239">
        <v>329</v>
      </c>
      <c r="R239" t="s">
        <v>343</v>
      </c>
      <c r="V239" t="s">
        <v>343</v>
      </c>
      <c r="Z239" t="s">
        <v>343</v>
      </c>
      <c r="AD239" t="s">
        <v>343</v>
      </c>
      <c r="AH239" t="s">
        <v>343</v>
      </c>
      <c r="AL239" t="s">
        <v>343</v>
      </c>
      <c r="AT239">
        <v>0</v>
      </c>
      <c r="AU239">
        <v>39</v>
      </c>
    </row>
    <row r="240" spans="1:47" x14ac:dyDescent="0.35">
      <c r="A240" t="s">
        <v>409</v>
      </c>
      <c r="C240" s="34">
        <v>44616</v>
      </c>
      <c r="D240" t="s">
        <v>347</v>
      </c>
      <c r="E240">
        <v>664034</v>
      </c>
      <c r="F240">
        <v>2</v>
      </c>
      <c r="G240">
        <v>17</v>
      </c>
      <c r="H240" t="s">
        <v>339</v>
      </c>
      <c r="I240" t="s">
        <v>346</v>
      </c>
      <c r="J240">
        <v>733</v>
      </c>
      <c r="K240">
        <v>0</v>
      </c>
      <c r="L240">
        <v>206</v>
      </c>
      <c r="M240">
        <v>33</v>
      </c>
      <c r="N240" t="s">
        <v>342</v>
      </c>
      <c r="O240" s="34">
        <v>44594</v>
      </c>
      <c r="P240">
        <v>22</v>
      </c>
      <c r="Q240">
        <v>184</v>
      </c>
      <c r="R240" t="s">
        <v>342</v>
      </c>
      <c r="S240" s="34">
        <v>44838</v>
      </c>
      <c r="T240">
        <v>-222</v>
      </c>
      <c r="U240">
        <v>428</v>
      </c>
      <c r="V240" t="s">
        <v>342</v>
      </c>
      <c r="W240" s="34">
        <v>44959</v>
      </c>
      <c r="X240">
        <v>-343</v>
      </c>
      <c r="Y240">
        <v>549</v>
      </c>
      <c r="Z240" t="s">
        <v>342</v>
      </c>
      <c r="AA240" s="34">
        <v>45236</v>
      </c>
      <c r="AB240">
        <v>-620</v>
      </c>
      <c r="AC240">
        <v>826</v>
      </c>
      <c r="AD240" t="s">
        <v>343</v>
      </c>
      <c r="AH240" t="s">
        <v>343</v>
      </c>
      <c r="AL240" t="s">
        <v>343</v>
      </c>
      <c r="AT240">
        <v>0</v>
      </c>
      <c r="AU240">
        <v>37</v>
      </c>
    </row>
    <row r="241" spans="1:47" x14ac:dyDescent="0.35">
      <c r="A241" t="s">
        <v>415</v>
      </c>
      <c r="C241" s="34">
        <v>44620</v>
      </c>
      <c r="D241" t="s">
        <v>347</v>
      </c>
      <c r="E241">
        <v>664416</v>
      </c>
      <c r="F241">
        <v>2</v>
      </c>
      <c r="G241">
        <v>27</v>
      </c>
      <c r="H241" t="s">
        <v>339</v>
      </c>
      <c r="I241" t="s">
        <v>346</v>
      </c>
      <c r="J241">
        <v>893</v>
      </c>
      <c r="K241">
        <v>1</v>
      </c>
      <c r="L241">
        <v>52</v>
      </c>
      <c r="M241">
        <v>34</v>
      </c>
      <c r="N241" t="s">
        <v>342</v>
      </c>
      <c r="O241" s="34">
        <v>44854</v>
      </c>
      <c r="P241">
        <v>-234</v>
      </c>
      <c r="Q241">
        <v>286</v>
      </c>
      <c r="R241" t="s">
        <v>342</v>
      </c>
      <c r="S241" s="34">
        <v>44904</v>
      </c>
      <c r="T241">
        <v>-284</v>
      </c>
      <c r="U241">
        <v>336</v>
      </c>
      <c r="V241" t="s">
        <v>342</v>
      </c>
      <c r="W241" s="34">
        <v>45213</v>
      </c>
      <c r="X241">
        <v>-593</v>
      </c>
      <c r="Y241">
        <v>645</v>
      </c>
      <c r="Z241" t="s">
        <v>342</v>
      </c>
      <c r="AA241" s="34">
        <v>45581</v>
      </c>
      <c r="AB241">
        <v>-961</v>
      </c>
      <c r="AC241">
        <v>1013</v>
      </c>
      <c r="AD241" t="s">
        <v>343</v>
      </c>
      <c r="AH241" t="s">
        <v>343</v>
      </c>
      <c r="AL241" t="s">
        <v>343</v>
      </c>
      <c r="AP241" s="34">
        <v>44466</v>
      </c>
      <c r="AQ241">
        <v>14</v>
      </c>
      <c r="AR241">
        <v>24</v>
      </c>
      <c r="AS241" t="s">
        <v>360</v>
      </c>
      <c r="AT241">
        <v>1</v>
      </c>
      <c r="AU241">
        <v>38</v>
      </c>
    </row>
    <row r="242" spans="1:47" x14ac:dyDescent="0.35">
      <c r="A242" t="s">
        <v>390</v>
      </c>
      <c r="C242" s="34">
        <v>44621</v>
      </c>
      <c r="D242" t="s">
        <v>347</v>
      </c>
      <c r="E242">
        <v>664667</v>
      </c>
      <c r="F242">
        <v>1</v>
      </c>
      <c r="G242">
        <v>73</v>
      </c>
      <c r="H242" t="s">
        <v>339</v>
      </c>
      <c r="I242" t="s">
        <v>346</v>
      </c>
      <c r="J242">
        <v>552</v>
      </c>
      <c r="K242">
        <v>0</v>
      </c>
      <c r="L242">
        <v>327</v>
      </c>
      <c r="M242">
        <v>26</v>
      </c>
      <c r="N242" t="s">
        <v>342</v>
      </c>
      <c r="O242" s="34">
        <v>44579</v>
      </c>
      <c r="P242">
        <v>42</v>
      </c>
      <c r="Q242">
        <v>285</v>
      </c>
      <c r="R242" t="s">
        <v>342</v>
      </c>
      <c r="S242" s="34">
        <v>44845</v>
      </c>
      <c r="T242">
        <v>-224</v>
      </c>
      <c r="U242">
        <v>551</v>
      </c>
      <c r="V242" t="s">
        <v>343</v>
      </c>
      <c r="Z242" t="s">
        <v>343</v>
      </c>
      <c r="AD242" t="s">
        <v>343</v>
      </c>
      <c r="AH242" t="s">
        <v>343</v>
      </c>
      <c r="AL242" t="s">
        <v>343</v>
      </c>
      <c r="AT242">
        <v>0</v>
      </c>
      <c r="AU242">
        <v>37</v>
      </c>
    </row>
    <row r="243" spans="1:47" x14ac:dyDescent="0.35">
      <c r="A243" t="s">
        <v>401</v>
      </c>
      <c r="B243" t="s">
        <v>402</v>
      </c>
      <c r="C243" s="34">
        <v>44623</v>
      </c>
      <c r="D243" t="s">
        <v>347</v>
      </c>
      <c r="E243">
        <v>667456</v>
      </c>
      <c r="F243">
        <v>3</v>
      </c>
      <c r="G243">
        <v>20</v>
      </c>
      <c r="H243" t="s">
        <v>339</v>
      </c>
      <c r="I243" t="s">
        <v>346</v>
      </c>
      <c r="J243">
        <v>638</v>
      </c>
      <c r="K243">
        <v>1</v>
      </c>
      <c r="L243">
        <v>257</v>
      </c>
      <c r="M243">
        <v>22</v>
      </c>
      <c r="N243" t="s">
        <v>354</v>
      </c>
      <c r="O243" s="34">
        <v>44543</v>
      </c>
      <c r="P243">
        <v>80</v>
      </c>
      <c r="Q243">
        <v>177</v>
      </c>
      <c r="R243" t="s">
        <v>342</v>
      </c>
      <c r="S243" s="34">
        <v>44894</v>
      </c>
      <c r="T243">
        <v>-271</v>
      </c>
      <c r="U243">
        <v>528</v>
      </c>
      <c r="V243" t="s">
        <v>342</v>
      </c>
      <c r="W243" s="34">
        <v>44988</v>
      </c>
      <c r="X243">
        <v>-365</v>
      </c>
      <c r="Y243">
        <v>622</v>
      </c>
      <c r="Z243" t="s">
        <v>343</v>
      </c>
      <c r="AD243" t="s">
        <v>343</v>
      </c>
      <c r="AH243" t="s">
        <v>343</v>
      </c>
      <c r="AL243" t="s">
        <v>343</v>
      </c>
      <c r="AT243">
        <v>0</v>
      </c>
      <c r="AU243">
        <v>39</v>
      </c>
    </row>
    <row r="244" spans="1:47" x14ac:dyDescent="0.35">
      <c r="A244" t="s">
        <v>403</v>
      </c>
      <c r="C244" s="34">
        <v>44624</v>
      </c>
      <c r="D244" t="s">
        <v>347</v>
      </c>
      <c r="E244">
        <v>668649</v>
      </c>
      <c r="F244">
        <v>1</v>
      </c>
      <c r="G244">
        <v>98</v>
      </c>
      <c r="H244" t="s">
        <v>339</v>
      </c>
      <c r="I244" t="s">
        <v>346</v>
      </c>
      <c r="J244">
        <v>651</v>
      </c>
      <c r="K244">
        <v>0</v>
      </c>
      <c r="L244">
        <v>256</v>
      </c>
      <c r="M244">
        <v>37</v>
      </c>
      <c r="N244" t="s">
        <v>342</v>
      </c>
      <c r="O244" s="34">
        <v>44599</v>
      </c>
      <c r="P244">
        <v>25</v>
      </c>
      <c r="Q244">
        <v>231</v>
      </c>
      <c r="R244" t="s">
        <v>354</v>
      </c>
      <c r="S244" s="34">
        <v>44663</v>
      </c>
      <c r="T244">
        <v>-39</v>
      </c>
      <c r="U244">
        <v>295</v>
      </c>
      <c r="V244" t="s">
        <v>342</v>
      </c>
      <c r="W244" s="34">
        <v>44830</v>
      </c>
      <c r="X244">
        <v>-206</v>
      </c>
      <c r="Y244">
        <v>462</v>
      </c>
      <c r="Z244" t="s">
        <v>342</v>
      </c>
      <c r="AA244" s="34">
        <v>44914</v>
      </c>
      <c r="AB244">
        <v>-290</v>
      </c>
      <c r="AC244">
        <v>546</v>
      </c>
      <c r="AD244" t="s">
        <v>342</v>
      </c>
      <c r="AE244" s="34">
        <v>45281</v>
      </c>
      <c r="AF244">
        <v>-657</v>
      </c>
      <c r="AG244">
        <v>913</v>
      </c>
      <c r="AH244" t="s">
        <v>342</v>
      </c>
      <c r="AI244" s="34">
        <v>45700</v>
      </c>
      <c r="AJ244">
        <v>-1076</v>
      </c>
      <c r="AK244">
        <v>1332</v>
      </c>
      <c r="AL244" t="s">
        <v>343</v>
      </c>
      <c r="AP244" s="34">
        <v>44111</v>
      </c>
      <c r="AQ244">
        <v>37</v>
      </c>
      <c r="AR244">
        <v>2</v>
      </c>
      <c r="AS244" t="s">
        <v>362</v>
      </c>
      <c r="AT244">
        <v>1</v>
      </c>
      <c r="AU244">
        <v>39</v>
      </c>
    </row>
    <row r="245" spans="1:47" x14ac:dyDescent="0.35">
      <c r="A245" t="s">
        <v>368</v>
      </c>
      <c r="C245" s="34">
        <v>44627</v>
      </c>
      <c r="D245" t="s">
        <v>347</v>
      </c>
      <c r="E245">
        <v>670142</v>
      </c>
      <c r="F245">
        <v>1</v>
      </c>
      <c r="G245">
        <v>22</v>
      </c>
      <c r="H245" t="s">
        <v>348</v>
      </c>
      <c r="I245" t="s">
        <v>346</v>
      </c>
      <c r="J245">
        <v>386</v>
      </c>
      <c r="K245">
        <v>0</v>
      </c>
      <c r="L245">
        <v>440</v>
      </c>
      <c r="M245">
        <v>32</v>
      </c>
      <c r="N245" t="s">
        <v>342</v>
      </c>
      <c r="O245" s="34">
        <v>44477</v>
      </c>
      <c r="P245">
        <v>150</v>
      </c>
      <c r="Q245">
        <v>290</v>
      </c>
      <c r="R245" t="s">
        <v>342</v>
      </c>
      <c r="S245" s="34">
        <v>44508</v>
      </c>
      <c r="T245">
        <v>119</v>
      </c>
      <c r="U245">
        <v>321</v>
      </c>
      <c r="V245" t="s">
        <v>354</v>
      </c>
      <c r="W245" s="34">
        <v>44619</v>
      </c>
      <c r="X245">
        <v>8</v>
      </c>
      <c r="Y245">
        <v>432</v>
      </c>
      <c r="Z245" t="s">
        <v>342</v>
      </c>
      <c r="AA245" s="34">
        <v>44881</v>
      </c>
      <c r="AB245">
        <v>-254</v>
      </c>
      <c r="AC245">
        <v>694</v>
      </c>
      <c r="AD245" t="s">
        <v>342</v>
      </c>
      <c r="AE245" s="34">
        <v>45204</v>
      </c>
      <c r="AF245">
        <v>-577</v>
      </c>
      <c r="AG245">
        <v>1017</v>
      </c>
      <c r="AH245" t="s">
        <v>342</v>
      </c>
      <c r="AI245" s="34">
        <v>45575</v>
      </c>
      <c r="AJ245">
        <v>-948</v>
      </c>
      <c r="AK245">
        <v>1388</v>
      </c>
      <c r="AL245" t="s">
        <v>343</v>
      </c>
      <c r="AP245" s="34">
        <v>44153</v>
      </c>
      <c r="AQ245">
        <v>5</v>
      </c>
      <c r="AR245">
        <v>36</v>
      </c>
      <c r="AS245" t="s">
        <v>344</v>
      </c>
      <c r="AT245">
        <v>1</v>
      </c>
      <c r="AU245">
        <v>41</v>
      </c>
    </row>
    <row r="246" spans="1:47" x14ac:dyDescent="0.35">
      <c r="A246" t="s">
        <v>373</v>
      </c>
      <c r="B246" t="s">
        <v>374</v>
      </c>
      <c r="C246" s="34">
        <v>44637</v>
      </c>
      <c r="D246" t="s">
        <v>347</v>
      </c>
      <c r="E246">
        <v>675626</v>
      </c>
      <c r="F246">
        <v>1</v>
      </c>
      <c r="G246">
        <v>54</v>
      </c>
      <c r="H246" t="s">
        <v>348</v>
      </c>
      <c r="I246" t="s">
        <v>346</v>
      </c>
      <c r="J246">
        <v>408</v>
      </c>
      <c r="K246">
        <v>0</v>
      </c>
      <c r="L246">
        <v>461</v>
      </c>
      <c r="M246">
        <v>36</v>
      </c>
      <c r="N246" t="s">
        <v>342</v>
      </c>
      <c r="O246" s="34">
        <v>44449</v>
      </c>
      <c r="P246">
        <v>188</v>
      </c>
      <c r="Q246">
        <v>273</v>
      </c>
      <c r="R246" t="s">
        <v>342</v>
      </c>
      <c r="S246" s="34">
        <v>44481</v>
      </c>
      <c r="T246">
        <v>156</v>
      </c>
      <c r="U246">
        <v>305</v>
      </c>
      <c r="V246" t="s">
        <v>342</v>
      </c>
      <c r="W246" s="34">
        <v>44907</v>
      </c>
      <c r="X246">
        <v>-270</v>
      </c>
      <c r="Y246">
        <v>731</v>
      </c>
      <c r="Z246" t="s">
        <v>343</v>
      </c>
      <c r="AD246" t="s">
        <v>343</v>
      </c>
      <c r="AH246" t="s">
        <v>343</v>
      </c>
      <c r="AL246" t="s">
        <v>343</v>
      </c>
      <c r="AP246" s="34">
        <v>44134</v>
      </c>
      <c r="AQ246">
        <v>6</v>
      </c>
      <c r="AR246">
        <v>33</v>
      </c>
      <c r="AS246" t="s">
        <v>344</v>
      </c>
      <c r="AT246">
        <v>1</v>
      </c>
      <c r="AU246">
        <v>39</v>
      </c>
    </row>
    <row r="247" spans="1:47" x14ac:dyDescent="0.35">
      <c r="A247" t="s">
        <v>416</v>
      </c>
      <c r="C247" s="34">
        <v>44649</v>
      </c>
      <c r="D247" t="s">
        <v>347</v>
      </c>
      <c r="E247">
        <v>679607</v>
      </c>
      <c r="F247">
        <v>2</v>
      </c>
      <c r="G247">
        <v>32</v>
      </c>
      <c r="H247" t="s">
        <v>339</v>
      </c>
      <c r="I247" t="s">
        <v>346</v>
      </c>
      <c r="J247">
        <v>917</v>
      </c>
      <c r="K247">
        <v>1</v>
      </c>
      <c r="L247">
        <v>50</v>
      </c>
      <c r="M247">
        <v>32</v>
      </c>
      <c r="N247" t="s">
        <v>342</v>
      </c>
      <c r="O247" s="34">
        <v>44839</v>
      </c>
      <c r="P247">
        <v>-190</v>
      </c>
      <c r="Q247">
        <v>240</v>
      </c>
      <c r="R247" t="s">
        <v>342</v>
      </c>
      <c r="S247" s="34">
        <v>44875</v>
      </c>
      <c r="T247">
        <v>-226</v>
      </c>
      <c r="U247">
        <v>276</v>
      </c>
      <c r="V247" t="s">
        <v>341</v>
      </c>
      <c r="W247" s="34">
        <v>44883</v>
      </c>
      <c r="X247">
        <v>-234</v>
      </c>
      <c r="Y247">
        <v>284</v>
      </c>
      <c r="Z247" t="s">
        <v>342</v>
      </c>
      <c r="AA247" s="34">
        <v>45210</v>
      </c>
      <c r="AB247">
        <v>-561</v>
      </c>
      <c r="AC247">
        <v>611</v>
      </c>
      <c r="AD247" t="s">
        <v>342</v>
      </c>
      <c r="AE247" s="34">
        <v>45554</v>
      </c>
      <c r="AF247">
        <v>-905</v>
      </c>
      <c r="AG247">
        <v>955</v>
      </c>
      <c r="AH247" t="s">
        <v>343</v>
      </c>
      <c r="AL247" t="s">
        <v>343</v>
      </c>
      <c r="AP247" s="34">
        <v>44459</v>
      </c>
      <c r="AQ247">
        <v>20</v>
      </c>
      <c r="AR247">
        <v>19</v>
      </c>
      <c r="AS247" t="s">
        <v>360</v>
      </c>
      <c r="AT247">
        <v>1</v>
      </c>
      <c r="AU247">
        <v>39</v>
      </c>
    </row>
    <row r="248" spans="1:47" x14ac:dyDescent="0.35">
      <c r="A248" t="s">
        <v>417</v>
      </c>
      <c r="C248" s="34">
        <v>44676</v>
      </c>
      <c r="D248" t="s">
        <v>347</v>
      </c>
      <c r="E248">
        <v>697083</v>
      </c>
      <c r="F248">
        <v>2</v>
      </c>
      <c r="G248">
        <v>37</v>
      </c>
      <c r="H248" t="s">
        <v>339</v>
      </c>
      <c r="I248" t="s">
        <v>346</v>
      </c>
      <c r="J248">
        <v>925</v>
      </c>
      <c r="K248">
        <v>1</v>
      </c>
      <c r="L248">
        <v>53</v>
      </c>
      <c r="M248">
        <v>37</v>
      </c>
      <c r="N248" t="s">
        <v>342</v>
      </c>
      <c r="O248" s="34">
        <v>44811</v>
      </c>
      <c r="P248">
        <v>-135</v>
      </c>
      <c r="Q248">
        <v>188</v>
      </c>
      <c r="R248" t="s">
        <v>342</v>
      </c>
      <c r="S248" s="34">
        <v>44846</v>
      </c>
      <c r="T248">
        <v>-170</v>
      </c>
      <c r="U248">
        <v>223</v>
      </c>
      <c r="V248" t="s">
        <v>342</v>
      </c>
      <c r="W248" s="34">
        <v>45187</v>
      </c>
      <c r="X248">
        <v>-511</v>
      </c>
      <c r="Y248">
        <v>564</v>
      </c>
      <c r="Z248" t="s">
        <v>342</v>
      </c>
      <c r="AA248" s="34">
        <v>45544</v>
      </c>
      <c r="AB248">
        <v>-868</v>
      </c>
      <c r="AC248">
        <v>921</v>
      </c>
      <c r="AD248" t="s">
        <v>343</v>
      </c>
      <c r="AH248" t="s">
        <v>343</v>
      </c>
      <c r="AL248" t="s">
        <v>343</v>
      </c>
      <c r="AP248" s="34">
        <v>44490</v>
      </c>
      <c r="AQ248">
        <v>19</v>
      </c>
      <c r="AR248">
        <v>20</v>
      </c>
      <c r="AS248" t="s">
        <v>360</v>
      </c>
      <c r="AT248">
        <v>1</v>
      </c>
      <c r="AU248">
        <v>39</v>
      </c>
    </row>
    <row r="249" spans="1:47" x14ac:dyDescent="0.35">
      <c r="A249" t="s">
        <v>410</v>
      </c>
      <c r="B249" t="s">
        <v>411</v>
      </c>
      <c r="C249" s="34">
        <v>44693</v>
      </c>
      <c r="D249" t="s">
        <v>347</v>
      </c>
      <c r="E249">
        <v>707550</v>
      </c>
      <c r="F249">
        <v>3</v>
      </c>
      <c r="G249">
        <v>21</v>
      </c>
      <c r="H249" t="s">
        <v>339</v>
      </c>
      <c r="I249" t="s">
        <v>346</v>
      </c>
      <c r="J249">
        <v>797</v>
      </c>
      <c r="K249">
        <v>0</v>
      </c>
      <c r="L249">
        <v>231</v>
      </c>
      <c r="M249">
        <v>32</v>
      </c>
      <c r="N249" t="s">
        <v>342</v>
      </c>
      <c r="O249" s="34">
        <v>44656</v>
      </c>
      <c r="P249">
        <v>37</v>
      </c>
      <c r="Q249">
        <v>194</v>
      </c>
      <c r="R249" t="s">
        <v>342</v>
      </c>
      <c r="S249" s="34">
        <v>44831</v>
      </c>
      <c r="T249">
        <v>-138</v>
      </c>
      <c r="U249">
        <v>369</v>
      </c>
      <c r="V249" t="s">
        <v>342</v>
      </c>
      <c r="W249" s="34">
        <v>44872</v>
      </c>
      <c r="X249">
        <v>-179</v>
      </c>
      <c r="Y249">
        <v>410</v>
      </c>
      <c r="Z249" t="s">
        <v>342</v>
      </c>
      <c r="AA249" s="34">
        <v>45205</v>
      </c>
      <c r="AB249">
        <v>-512</v>
      </c>
      <c r="AC249">
        <v>743</v>
      </c>
      <c r="AD249" t="s">
        <v>342</v>
      </c>
      <c r="AE249" s="34">
        <v>45569</v>
      </c>
      <c r="AF249">
        <v>-876</v>
      </c>
      <c r="AG249">
        <v>1107</v>
      </c>
      <c r="AH249" t="s">
        <v>343</v>
      </c>
      <c r="AL249" t="s">
        <v>343</v>
      </c>
      <c r="AP249" s="34">
        <v>44448</v>
      </c>
      <c r="AQ249">
        <v>2</v>
      </c>
      <c r="AR249">
        <v>36</v>
      </c>
      <c r="AS249" t="s">
        <v>344</v>
      </c>
      <c r="AT249">
        <v>1</v>
      </c>
      <c r="AU249">
        <v>38</v>
      </c>
    </row>
    <row r="250" spans="1:47" x14ac:dyDescent="0.35">
      <c r="A250" t="s">
        <v>421</v>
      </c>
      <c r="C250" s="34">
        <v>44706</v>
      </c>
      <c r="D250" t="s">
        <v>347</v>
      </c>
      <c r="E250">
        <v>716275</v>
      </c>
      <c r="F250">
        <v>2</v>
      </c>
      <c r="G250">
        <v>50</v>
      </c>
      <c r="H250" t="s">
        <v>339</v>
      </c>
      <c r="I250" t="s">
        <v>346</v>
      </c>
      <c r="J250">
        <v>966</v>
      </c>
      <c r="K250">
        <v>0</v>
      </c>
      <c r="L250">
        <v>54</v>
      </c>
      <c r="M250">
        <v>31</v>
      </c>
      <c r="N250" t="s">
        <v>354</v>
      </c>
      <c r="O250" s="34">
        <v>44897</v>
      </c>
      <c r="P250">
        <v>-191</v>
      </c>
      <c r="Q250">
        <v>245</v>
      </c>
      <c r="R250" t="s">
        <v>422</v>
      </c>
      <c r="S250" s="34">
        <v>45341</v>
      </c>
      <c r="T250">
        <v>-635</v>
      </c>
      <c r="U250">
        <v>689</v>
      </c>
      <c r="V250" t="s">
        <v>343</v>
      </c>
      <c r="Z250" t="s">
        <v>343</v>
      </c>
      <c r="AD250" t="s">
        <v>343</v>
      </c>
      <c r="AH250" t="s">
        <v>343</v>
      </c>
      <c r="AL250" t="s">
        <v>343</v>
      </c>
      <c r="AT250">
        <v>0</v>
      </c>
      <c r="AU250">
        <v>39</v>
      </c>
    </row>
    <row r="251" spans="1:47" x14ac:dyDescent="0.35">
      <c r="A251" t="s">
        <v>366</v>
      </c>
      <c r="C251" s="34">
        <v>44719</v>
      </c>
      <c r="D251" t="s">
        <v>347</v>
      </c>
      <c r="E251">
        <v>721800</v>
      </c>
      <c r="F251">
        <v>1</v>
      </c>
      <c r="G251">
        <v>23</v>
      </c>
      <c r="H251" t="s">
        <v>348</v>
      </c>
      <c r="I251" t="s">
        <v>346</v>
      </c>
      <c r="J251">
        <v>311</v>
      </c>
      <c r="K251">
        <v>1</v>
      </c>
      <c r="L251">
        <v>637</v>
      </c>
      <c r="M251">
        <v>29</v>
      </c>
      <c r="N251" t="s">
        <v>342</v>
      </c>
      <c r="O251" s="34">
        <v>44538</v>
      </c>
      <c r="P251">
        <v>181</v>
      </c>
      <c r="Q251">
        <v>456</v>
      </c>
      <c r="R251" t="s">
        <v>342</v>
      </c>
      <c r="S251" s="34">
        <v>44579</v>
      </c>
      <c r="T251">
        <v>140</v>
      </c>
      <c r="U251">
        <v>497</v>
      </c>
      <c r="V251" t="s">
        <v>342</v>
      </c>
      <c r="W251" s="34">
        <v>44812</v>
      </c>
      <c r="X251">
        <v>-93</v>
      </c>
      <c r="Y251">
        <v>730</v>
      </c>
      <c r="Z251" t="s">
        <v>342</v>
      </c>
      <c r="AA251" s="34">
        <v>45553</v>
      </c>
      <c r="AB251">
        <v>-834</v>
      </c>
      <c r="AC251">
        <v>1471</v>
      </c>
      <c r="AD251" t="s">
        <v>343</v>
      </c>
      <c r="AH251" t="s">
        <v>343</v>
      </c>
      <c r="AL251" t="s">
        <v>343</v>
      </c>
      <c r="AP251" s="34">
        <v>43889</v>
      </c>
      <c r="AQ251">
        <v>28</v>
      </c>
      <c r="AR251">
        <v>11</v>
      </c>
      <c r="AS251" t="s">
        <v>362</v>
      </c>
      <c r="AT251">
        <v>1</v>
      </c>
      <c r="AU251">
        <v>39</v>
      </c>
    </row>
    <row r="252" spans="1:47" x14ac:dyDescent="0.35">
      <c r="A252" t="s">
        <v>370</v>
      </c>
      <c r="C252" s="34">
        <v>44725</v>
      </c>
      <c r="D252" t="s">
        <v>347</v>
      </c>
      <c r="E252">
        <v>723336</v>
      </c>
      <c r="F252">
        <v>1</v>
      </c>
      <c r="G252">
        <v>24</v>
      </c>
      <c r="H252" t="s">
        <v>348</v>
      </c>
      <c r="I252" t="s">
        <v>346</v>
      </c>
      <c r="J252">
        <v>400</v>
      </c>
      <c r="K252">
        <v>0</v>
      </c>
      <c r="L252">
        <v>569</v>
      </c>
      <c r="M252">
        <v>34</v>
      </c>
      <c r="N252" t="s">
        <v>342</v>
      </c>
      <c r="O252" s="34">
        <v>44522</v>
      </c>
      <c r="P252">
        <v>203</v>
      </c>
      <c r="Q252">
        <v>366</v>
      </c>
      <c r="R252" t="s">
        <v>342</v>
      </c>
      <c r="S252" s="34">
        <v>44566</v>
      </c>
      <c r="T252">
        <v>159</v>
      </c>
      <c r="U252">
        <v>410</v>
      </c>
      <c r="V252" t="s">
        <v>342</v>
      </c>
      <c r="W252" s="34">
        <v>44886</v>
      </c>
      <c r="X252">
        <v>-161</v>
      </c>
      <c r="Y252">
        <v>730</v>
      </c>
      <c r="Z252" t="s">
        <v>342</v>
      </c>
      <c r="AA252" s="34">
        <v>45257</v>
      </c>
      <c r="AB252">
        <v>-532</v>
      </c>
      <c r="AC252">
        <v>1101</v>
      </c>
      <c r="AD252" t="s">
        <v>343</v>
      </c>
      <c r="AH252" t="s">
        <v>343</v>
      </c>
      <c r="AL252" t="s">
        <v>343</v>
      </c>
      <c r="AP252" s="34">
        <v>44105</v>
      </c>
      <c r="AQ252">
        <v>7</v>
      </c>
      <c r="AR252">
        <v>33</v>
      </c>
      <c r="AS252" t="s">
        <v>344</v>
      </c>
      <c r="AT252">
        <v>1</v>
      </c>
      <c r="AU252">
        <v>40</v>
      </c>
    </row>
    <row r="253" spans="1:47" x14ac:dyDescent="0.35">
      <c r="A253" t="s">
        <v>368</v>
      </c>
      <c r="C253" s="34">
        <v>44725</v>
      </c>
      <c r="D253" t="s">
        <v>347</v>
      </c>
      <c r="E253">
        <v>723532</v>
      </c>
      <c r="F253">
        <v>1</v>
      </c>
      <c r="G253">
        <v>25</v>
      </c>
      <c r="H253" t="s">
        <v>348</v>
      </c>
      <c r="I253" t="s">
        <v>346</v>
      </c>
      <c r="J253">
        <v>386</v>
      </c>
      <c r="K253">
        <v>0</v>
      </c>
      <c r="L253">
        <v>538</v>
      </c>
      <c r="M253">
        <v>32</v>
      </c>
      <c r="N253" t="s">
        <v>342</v>
      </c>
      <c r="O253" s="34">
        <v>44477</v>
      </c>
      <c r="P253">
        <v>248</v>
      </c>
      <c r="Q253">
        <v>290</v>
      </c>
      <c r="R253" t="s">
        <v>342</v>
      </c>
      <c r="S253" s="34">
        <v>44508</v>
      </c>
      <c r="T253">
        <v>217</v>
      </c>
      <c r="U253">
        <v>321</v>
      </c>
      <c r="V253" t="s">
        <v>354</v>
      </c>
      <c r="W253" s="34">
        <v>44619</v>
      </c>
      <c r="X253">
        <v>106</v>
      </c>
      <c r="Y253">
        <v>432</v>
      </c>
      <c r="Z253" t="s">
        <v>342</v>
      </c>
      <c r="AA253" s="34">
        <v>44881</v>
      </c>
      <c r="AB253">
        <v>-156</v>
      </c>
      <c r="AC253">
        <v>694</v>
      </c>
      <c r="AD253" t="s">
        <v>342</v>
      </c>
      <c r="AE253" s="34">
        <v>45204</v>
      </c>
      <c r="AF253">
        <v>-479</v>
      </c>
      <c r="AG253">
        <v>1017</v>
      </c>
      <c r="AH253" t="s">
        <v>342</v>
      </c>
      <c r="AI253" s="34">
        <v>45575</v>
      </c>
      <c r="AJ253">
        <v>-850</v>
      </c>
      <c r="AK253">
        <v>1388</v>
      </c>
      <c r="AL253" t="s">
        <v>343</v>
      </c>
      <c r="AP253" s="34">
        <v>44153</v>
      </c>
      <c r="AQ253">
        <v>5</v>
      </c>
      <c r="AR253">
        <v>36</v>
      </c>
      <c r="AS253" t="s">
        <v>344</v>
      </c>
      <c r="AT253">
        <v>1</v>
      </c>
      <c r="AU253">
        <v>41</v>
      </c>
    </row>
    <row r="254" spans="1:47" x14ac:dyDescent="0.35">
      <c r="A254" t="s">
        <v>376</v>
      </c>
      <c r="C254" s="34">
        <v>44727</v>
      </c>
      <c r="D254" t="s">
        <v>347</v>
      </c>
      <c r="E254">
        <v>726187</v>
      </c>
      <c r="F254">
        <v>1</v>
      </c>
      <c r="G254">
        <v>26</v>
      </c>
      <c r="H254" t="s">
        <v>348</v>
      </c>
      <c r="I254" t="s">
        <v>346</v>
      </c>
      <c r="J254">
        <v>472</v>
      </c>
      <c r="K254">
        <v>0</v>
      </c>
      <c r="L254">
        <v>514</v>
      </c>
      <c r="M254">
        <v>32</v>
      </c>
      <c r="N254" t="s">
        <v>342</v>
      </c>
      <c r="O254" s="34">
        <v>44497</v>
      </c>
      <c r="P254">
        <v>230</v>
      </c>
      <c r="Q254">
        <v>284</v>
      </c>
      <c r="R254" t="s">
        <v>342</v>
      </c>
      <c r="S254" s="34">
        <v>44592</v>
      </c>
      <c r="T254">
        <v>135</v>
      </c>
      <c r="U254">
        <v>379</v>
      </c>
      <c r="V254" t="s">
        <v>354</v>
      </c>
      <c r="W254" s="34">
        <v>44902</v>
      </c>
      <c r="X254">
        <v>-175</v>
      </c>
      <c r="Y254">
        <v>689</v>
      </c>
      <c r="Z254" t="s">
        <v>342</v>
      </c>
      <c r="AA254" s="34">
        <v>44944</v>
      </c>
      <c r="AB254">
        <v>-217</v>
      </c>
      <c r="AC254">
        <v>731</v>
      </c>
      <c r="AD254" t="s">
        <v>343</v>
      </c>
      <c r="AH254" t="s">
        <v>343</v>
      </c>
      <c r="AL254" t="s">
        <v>343</v>
      </c>
      <c r="AT254">
        <v>0</v>
      </c>
      <c r="AU254">
        <v>39</v>
      </c>
    </row>
    <row r="255" spans="1:47" x14ac:dyDescent="0.35">
      <c r="A255" t="s">
        <v>367</v>
      </c>
      <c r="C255" s="34">
        <v>44736</v>
      </c>
      <c r="D255" t="s">
        <v>347</v>
      </c>
      <c r="E255">
        <v>743024</v>
      </c>
      <c r="F255">
        <v>1</v>
      </c>
      <c r="G255">
        <v>27</v>
      </c>
      <c r="H255" t="s">
        <v>348</v>
      </c>
      <c r="I255" t="s">
        <v>346</v>
      </c>
      <c r="J255">
        <v>348</v>
      </c>
      <c r="K255">
        <v>0</v>
      </c>
      <c r="L255">
        <v>590</v>
      </c>
      <c r="M255">
        <v>32</v>
      </c>
      <c r="N255" t="s">
        <v>342</v>
      </c>
      <c r="O255" s="34">
        <v>44466</v>
      </c>
      <c r="P255">
        <v>270</v>
      </c>
      <c r="Q255">
        <v>320</v>
      </c>
      <c r="R255" t="s">
        <v>342</v>
      </c>
      <c r="S255" s="34">
        <v>44529</v>
      </c>
      <c r="T255">
        <v>207</v>
      </c>
      <c r="U255">
        <v>383</v>
      </c>
      <c r="V255" t="s">
        <v>342</v>
      </c>
      <c r="W255" s="34">
        <v>44851</v>
      </c>
      <c r="X255">
        <v>-115</v>
      </c>
      <c r="Y255">
        <v>705</v>
      </c>
      <c r="Z255" t="s">
        <v>342</v>
      </c>
      <c r="AA255" s="34">
        <v>45206</v>
      </c>
      <c r="AB255">
        <v>-470</v>
      </c>
      <c r="AC255">
        <v>1060</v>
      </c>
      <c r="AD255" t="s">
        <v>343</v>
      </c>
      <c r="AH255" t="s">
        <v>343</v>
      </c>
      <c r="AL255" t="s">
        <v>343</v>
      </c>
      <c r="AT255">
        <v>0</v>
      </c>
      <c r="AU255">
        <v>40</v>
      </c>
    </row>
    <row r="256" spans="1:47" x14ac:dyDescent="0.35">
      <c r="A256" t="s">
        <v>416</v>
      </c>
      <c r="C256" s="34">
        <v>44742</v>
      </c>
      <c r="D256" t="s">
        <v>347</v>
      </c>
      <c r="E256">
        <v>746433</v>
      </c>
      <c r="F256">
        <v>2</v>
      </c>
      <c r="G256">
        <v>33</v>
      </c>
      <c r="H256" t="s">
        <v>339</v>
      </c>
      <c r="I256" t="s">
        <v>346</v>
      </c>
      <c r="J256">
        <v>917</v>
      </c>
      <c r="K256">
        <v>1</v>
      </c>
      <c r="L256">
        <v>143</v>
      </c>
      <c r="M256">
        <v>32</v>
      </c>
      <c r="N256" t="s">
        <v>342</v>
      </c>
      <c r="O256" s="34">
        <v>44839</v>
      </c>
      <c r="P256">
        <v>-97</v>
      </c>
      <c r="Q256">
        <v>240</v>
      </c>
      <c r="R256" t="s">
        <v>342</v>
      </c>
      <c r="S256" s="34">
        <v>44875</v>
      </c>
      <c r="T256">
        <v>-133</v>
      </c>
      <c r="U256">
        <v>276</v>
      </c>
      <c r="V256" t="s">
        <v>341</v>
      </c>
      <c r="W256" s="34">
        <v>44883</v>
      </c>
      <c r="X256">
        <v>-141</v>
      </c>
      <c r="Y256">
        <v>284</v>
      </c>
      <c r="Z256" t="s">
        <v>342</v>
      </c>
      <c r="AA256" s="34">
        <v>45210</v>
      </c>
      <c r="AB256">
        <v>-468</v>
      </c>
      <c r="AC256">
        <v>611</v>
      </c>
      <c r="AD256" t="s">
        <v>342</v>
      </c>
      <c r="AE256" s="34">
        <v>45554</v>
      </c>
      <c r="AF256">
        <v>-812</v>
      </c>
      <c r="AG256">
        <v>955</v>
      </c>
      <c r="AH256" t="s">
        <v>343</v>
      </c>
      <c r="AL256" t="s">
        <v>343</v>
      </c>
      <c r="AP256" s="34">
        <v>44459</v>
      </c>
      <c r="AQ256">
        <v>20</v>
      </c>
      <c r="AR256">
        <v>19</v>
      </c>
      <c r="AS256" t="s">
        <v>360</v>
      </c>
      <c r="AT256">
        <v>1</v>
      </c>
      <c r="AU256">
        <v>39</v>
      </c>
    </row>
    <row r="257" spans="1:47" x14ac:dyDescent="0.35">
      <c r="A257" t="s">
        <v>382</v>
      </c>
      <c r="C257" s="34">
        <v>44742</v>
      </c>
      <c r="D257" t="s">
        <v>347</v>
      </c>
      <c r="E257">
        <v>746468</v>
      </c>
      <c r="F257">
        <v>1</v>
      </c>
      <c r="G257">
        <v>28</v>
      </c>
      <c r="H257" t="s">
        <v>348</v>
      </c>
      <c r="I257" t="s">
        <v>346</v>
      </c>
      <c r="J257">
        <v>503</v>
      </c>
      <c r="K257">
        <v>1</v>
      </c>
      <c r="L257">
        <v>472</v>
      </c>
      <c r="M257">
        <v>30</v>
      </c>
      <c r="N257" t="s">
        <v>342</v>
      </c>
      <c r="O257" s="34">
        <v>44837</v>
      </c>
      <c r="P257">
        <v>-95</v>
      </c>
      <c r="Q257">
        <v>567</v>
      </c>
      <c r="R257" t="s">
        <v>342</v>
      </c>
      <c r="S257" s="34">
        <v>45002</v>
      </c>
      <c r="T257">
        <v>-260</v>
      </c>
      <c r="U257">
        <v>732</v>
      </c>
      <c r="V257" t="s">
        <v>342</v>
      </c>
      <c r="W257" s="34">
        <v>45197</v>
      </c>
      <c r="X257">
        <v>-455</v>
      </c>
      <c r="Y257">
        <v>927</v>
      </c>
      <c r="Z257" t="s">
        <v>343</v>
      </c>
      <c r="AD257" t="s">
        <v>343</v>
      </c>
      <c r="AH257" t="s">
        <v>343</v>
      </c>
      <c r="AL257" t="s">
        <v>343</v>
      </c>
      <c r="AP257" s="34">
        <v>44130</v>
      </c>
      <c r="AQ257">
        <v>20</v>
      </c>
      <c r="AR257">
        <v>19</v>
      </c>
      <c r="AS257" t="s">
        <v>360</v>
      </c>
      <c r="AT257">
        <v>1</v>
      </c>
      <c r="AU257">
        <v>39</v>
      </c>
    </row>
    <row r="258" spans="1:47" x14ac:dyDescent="0.35">
      <c r="A258" t="s">
        <v>399</v>
      </c>
      <c r="C258" s="34">
        <v>44747</v>
      </c>
      <c r="D258" t="s">
        <v>347</v>
      </c>
      <c r="E258">
        <v>747741</v>
      </c>
      <c r="F258">
        <v>1</v>
      </c>
      <c r="G258">
        <v>29</v>
      </c>
      <c r="H258" t="s">
        <v>348</v>
      </c>
      <c r="I258" t="s">
        <v>346</v>
      </c>
      <c r="J258">
        <v>621</v>
      </c>
      <c r="K258">
        <v>0</v>
      </c>
      <c r="L258">
        <v>397</v>
      </c>
      <c r="M258">
        <v>34</v>
      </c>
      <c r="N258" t="s">
        <v>342</v>
      </c>
      <c r="O258" s="34">
        <v>44537</v>
      </c>
      <c r="P258">
        <v>210</v>
      </c>
      <c r="Q258">
        <v>187</v>
      </c>
      <c r="R258" t="s">
        <v>342</v>
      </c>
      <c r="S258" s="34">
        <v>44567</v>
      </c>
      <c r="T258">
        <v>180</v>
      </c>
      <c r="U258">
        <v>217</v>
      </c>
      <c r="V258" t="s">
        <v>342</v>
      </c>
      <c r="W258" s="34">
        <v>44832</v>
      </c>
      <c r="X258">
        <v>-85</v>
      </c>
      <c r="Y258">
        <v>482</v>
      </c>
      <c r="Z258" t="s">
        <v>342</v>
      </c>
      <c r="AA258" s="34">
        <v>45201</v>
      </c>
      <c r="AB258">
        <v>-454</v>
      </c>
      <c r="AC258">
        <v>851</v>
      </c>
      <c r="AD258" t="s">
        <v>342</v>
      </c>
      <c r="AE258" s="34">
        <v>45586</v>
      </c>
      <c r="AF258">
        <v>-839</v>
      </c>
      <c r="AG258">
        <v>1236</v>
      </c>
      <c r="AH258" t="s">
        <v>343</v>
      </c>
      <c r="AL258" t="s">
        <v>343</v>
      </c>
      <c r="AT258">
        <v>0</v>
      </c>
      <c r="AU258">
        <v>39</v>
      </c>
    </row>
    <row r="259" spans="1:47" x14ac:dyDescent="0.35">
      <c r="A259" t="s">
        <v>395</v>
      </c>
      <c r="C259" s="34">
        <v>44747</v>
      </c>
      <c r="D259" t="s">
        <v>347</v>
      </c>
      <c r="E259">
        <v>748886</v>
      </c>
      <c r="F259">
        <v>1</v>
      </c>
      <c r="G259">
        <v>81</v>
      </c>
      <c r="H259" t="s">
        <v>339</v>
      </c>
      <c r="I259" t="s">
        <v>346</v>
      </c>
      <c r="J259">
        <v>579</v>
      </c>
      <c r="K259">
        <v>1</v>
      </c>
      <c r="L259">
        <v>424</v>
      </c>
      <c r="M259">
        <v>39</v>
      </c>
      <c r="N259" t="s">
        <v>354</v>
      </c>
      <c r="O259" s="34">
        <v>44845</v>
      </c>
      <c r="P259">
        <v>-98</v>
      </c>
      <c r="Q259">
        <v>522</v>
      </c>
      <c r="R259" t="s">
        <v>343</v>
      </c>
      <c r="V259" t="s">
        <v>343</v>
      </c>
      <c r="Z259" t="s">
        <v>343</v>
      </c>
      <c r="AD259" t="s">
        <v>343</v>
      </c>
      <c r="AH259" t="s">
        <v>343</v>
      </c>
      <c r="AL259" t="s">
        <v>343</v>
      </c>
      <c r="AP259" s="34">
        <v>44106</v>
      </c>
      <c r="AQ259">
        <v>31</v>
      </c>
      <c r="AR259">
        <v>9</v>
      </c>
      <c r="AS259" t="s">
        <v>362</v>
      </c>
      <c r="AT259">
        <v>1</v>
      </c>
      <c r="AU259">
        <v>40</v>
      </c>
    </row>
    <row r="260" spans="1:47" x14ac:dyDescent="0.35">
      <c r="A260" t="s">
        <v>407</v>
      </c>
      <c r="C260" s="34">
        <v>44748</v>
      </c>
      <c r="D260" t="s">
        <v>347</v>
      </c>
      <c r="E260">
        <v>749778</v>
      </c>
      <c r="F260">
        <v>1</v>
      </c>
      <c r="G260">
        <v>30</v>
      </c>
      <c r="H260" t="s">
        <v>348</v>
      </c>
      <c r="I260" t="s">
        <v>346</v>
      </c>
      <c r="J260">
        <v>675</v>
      </c>
      <c r="K260">
        <v>0</v>
      </c>
      <c r="L260">
        <v>386</v>
      </c>
      <c r="M260">
        <v>32</v>
      </c>
      <c r="N260" t="s">
        <v>342</v>
      </c>
      <c r="O260" s="34">
        <v>44548</v>
      </c>
      <c r="P260">
        <v>200</v>
      </c>
      <c r="Q260">
        <v>186</v>
      </c>
      <c r="R260" t="s">
        <v>342</v>
      </c>
      <c r="S260" s="34">
        <v>44579</v>
      </c>
      <c r="T260">
        <v>169</v>
      </c>
      <c r="U260">
        <v>217</v>
      </c>
      <c r="V260" t="s">
        <v>342</v>
      </c>
      <c r="W260" s="34">
        <v>44830</v>
      </c>
      <c r="X260">
        <v>-82</v>
      </c>
      <c r="Y260">
        <v>468</v>
      </c>
      <c r="Z260" t="s">
        <v>342</v>
      </c>
      <c r="AA260" s="34">
        <v>45262</v>
      </c>
      <c r="AB260">
        <v>-514</v>
      </c>
      <c r="AC260">
        <v>900</v>
      </c>
      <c r="AD260" t="s">
        <v>342</v>
      </c>
      <c r="AE260" s="34">
        <v>45612</v>
      </c>
      <c r="AF260">
        <v>-864</v>
      </c>
      <c r="AG260">
        <v>1250</v>
      </c>
      <c r="AH260" t="s">
        <v>354</v>
      </c>
      <c r="AI260" s="34">
        <v>45718</v>
      </c>
      <c r="AJ260">
        <v>-970</v>
      </c>
      <c r="AK260">
        <v>1356</v>
      </c>
      <c r="AL260" t="s">
        <v>343</v>
      </c>
      <c r="AP260" s="34">
        <v>44088</v>
      </c>
      <c r="AQ260">
        <v>39</v>
      </c>
      <c r="AR260">
        <v>0</v>
      </c>
      <c r="AS260" t="s">
        <v>362</v>
      </c>
      <c r="AT260">
        <v>1</v>
      </c>
      <c r="AU260">
        <v>39</v>
      </c>
    </row>
    <row r="261" spans="1:47" x14ac:dyDescent="0.35">
      <c r="A261" t="s">
        <v>403</v>
      </c>
      <c r="C261" s="34">
        <v>44750</v>
      </c>
      <c r="D261" t="s">
        <v>347</v>
      </c>
      <c r="E261">
        <v>750995</v>
      </c>
      <c r="F261">
        <v>1</v>
      </c>
      <c r="G261">
        <v>31</v>
      </c>
      <c r="H261" t="s">
        <v>348</v>
      </c>
      <c r="I261" t="s">
        <v>346</v>
      </c>
      <c r="J261">
        <v>651</v>
      </c>
      <c r="K261">
        <v>0</v>
      </c>
      <c r="L261">
        <v>382</v>
      </c>
      <c r="M261">
        <v>37</v>
      </c>
      <c r="N261" t="s">
        <v>342</v>
      </c>
      <c r="O261" s="34">
        <v>44599</v>
      </c>
      <c r="P261">
        <v>151</v>
      </c>
      <c r="Q261">
        <v>231</v>
      </c>
      <c r="R261" t="s">
        <v>354</v>
      </c>
      <c r="S261" s="34">
        <v>44663</v>
      </c>
      <c r="T261">
        <v>87</v>
      </c>
      <c r="U261">
        <v>295</v>
      </c>
      <c r="V261" t="s">
        <v>342</v>
      </c>
      <c r="W261" s="34">
        <v>44830</v>
      </c>
      <c r="X261">
        <v>-80</v>
      </c>
      <c r="Y261">
        <v>462</v>
      </c>
      <c r="Z261" t="s">
        <v>342</v>
      </c>
      <c r="AA261" s="34">
        <v>44914</v>
      </c>
      <c r="AB261">
        <v>-164</v>
      </c>
      <c r="AC261">
        <v>546</v>
      </c>
      <c r="AD261" t="s">
        <v>342</v>
      </c>
      <c r="AE261" s="34">
        <v>45281</v>
      </c>
      <c r="AF261">
        <v>-531</v>
      </c>
      <c r="AG261">
        <v>913</v>
      </c>
      <c r="AH261" t="s">
        <v>342</v>
      </c>
      <c r="AI261" s="34">
        <v>45700</v>
      </c>
      <c r="AJ261">
        <v>-950</v>
      </c>
      <c r="AK261">
        <v>1332</v>
      </c>
      <c r="AL261" t="s">
        <v>343</v>
      </c>
      <c r="AP261" s="34">
        <v>44111</v>
      </c>
      <c r="AQ261">
        <v>37</v>
      </c>
      <c r="AR261">
        <v>2</v>
      </c>
      <c r="AS261" t="s">
        <v>362</v>
      </c>
      <c r="AT261">
        <v>1</v>
      </c>
      <c r="AU261">
        <v>39</v>
      </c>
    </row>
    <row r="262" spans="1:47" x14ac:dyDescent="0.35">
      <c r="A262" t="s">
        <v>396</v>
      </c>
      <c r="C262" s="34">
        <v>44750</v>
      </c>
      <c r="D262" t="s">
        <v>347</v>
      </c>
      <c r="E262">
        <v>751583</v>
      </c>
      <c r="F262">
        <v>1</v>
      </c>
      <c r="G262">
        <v>32</v>
      </c>
      <c r="H262" t="s">
        <v>348</v>
      </c>
      <c r="I262" t="s">
        <v>346</v>
      </c>
      <c r="J262">
        <v>601</v>
      </c>
      <c r="K262">
        <v>0</v>
      </c>
      <c r="L262">
        <v>432</v>
      </c>
      <c r="M262">
        <v>30</v>
      </c>
      <c r="N262" t="s">
        <v>342</v>
      </c>
      <c r="O262" s="34">
        <v>44515</v>
      </c>
      <c r="P262">
        <v>235</v>
      </c>
      <c r="Q262">
        <v>197</v>
      </c>
      <c r="R262" t="s">
        <v>342</v>
      </c>
      <c r="S262" s="34">
        <v>44546</v>
      </c>
      <c r="T262">
        <v>204</v>
      </c>
      <c r="U262">
        <v>228</v>
      </c>
      <c r="V262" t="s">
        <v>342</v>
      </c>
      <c r="W262" s="34">
        <v>44879</v>
      </c>
      <c r="X262">
        <v>-129</v>
      </c>
      <c r="Y262">
        <v>561</v>
      </c>
      <c r="Z262" t="s">
        <v>342</v>
      </c>
      <c r="AA262" s="34">
        <v>45238</v>
      </c>
      <c r="AB262">
        <v>-488</v>
      </c>
      <c r="AC262">
        <v>920</v>
      </c>
      <c r="AD262" t="s">
        <v>343</v>
      </c>
      <c r="AH262" t="s">
        <v>343</v>
      </c>
      <c r="AL262" t="s">
        <v>343</v>
      </c>
      <c r="AP262" s="34">
        <v>44125</v>
      </c>
      <c r="AQ262">
        <v>28</v>
      </c>
      <c r="AR262">
        <v>10</v>
      </c>
      <c r="AS262" t="s">
        <v>362</v>
      </c>
      <c r="AT262">
        <v>1</v>
      </c>
      <c r="AU262">
        <v>38</v>
      </c>
    </row>
    <row r="263" spans="1:47" x14ac:dyDescent="0.35">
      <c r="A263" t="s">
        <v>394</v>
      </c>
      <c r="C263" s="34">
        <v>44753</v>
      </c>
      <c r="D263" t="s">
        <v>347</v>
      </c>
      <c r="E263">
        <v>751711</v>
      </c>
      <c r="F263">
        <v>1</v>
      </c>
      <c r="G263">
        <v>33</v>
      </c>
      <c r="H263" t="s">
        <v>348</v>
      </c>
      <c r="I263" t="s">
        <v>346</v>
      </c>
      <c r="J263">
        <v>565</v>
      </c>
      <c r="K263">
        <v>1</v>
      </c>
      <c r="L263">
        <v>466</v>
      </c>
      <c r="M263">
        <v>33</v>
      </c>
      <c r="N263" t="s">
        <v>342</v>
      </c>
      <c r="O263" s="34">
        <v>44473</v>
      </c>
      <c r="P263">
        <v>280</v>
      </c>
      <c r="Q263">
        <v>186</v>
      </c>
      <c r="R263" t="s">
        <v>342</v>
      </c>
      <c r="S263" s="34">
        <v>44504</v>
      </c>
      <c r="T263">
        <v>249</v>
      </c>
      <c r="U263">
        <v>217</v>
      </c>
      <c r="V263" t="s">
        <v>342</v>
      </c>
      <c r="W263" s="34">
        <v>44852</v>
      </c>
      <c r="X263">
        <v>-99</v>
      </c>
      <c r="Y263">
        <v>565</v>
      </c>
      <c r="Z263" t="s">
        <v>342</v>
      </c>
      <c r="AA263" s="34">
        <v>45212</v>
      </c>
      <c r="AB263">
        <v>-459</v>
      </c>
      <c r="AC263">
        <v>925</v>
      </c>
      <c r="AD263" t="s">
        <v>342</v>
      </c>
      <c r="AE263" s="34">
        <v>45552</v>
      </c>
      <c r="AF263">
        <v>-799</v>
      </c>
      <c r="AG263">
        <v>1265</v>
      </c>
      <c r="AH263" t="s">
        <v>343</v>
      </c>
      <c r="AL263" t="s">
        <v>343</v>
      </c>
      <c r="AP263" s="34">
        <v>44111</v>
      </c>
      <c r="AQ263">
        <v>25</v>
      </c>
      <c r="AR263">
        <v>14</v>
      </c>
      <c r="AS263" t="s">
        <v>360</v>
      </c>
      <c r="AT263">
        <v>1</v>
      </c>
      <c r="AU263">
        <v>39</v>
      </c>
    </row>
    <row r="264" spans="1:47" x14ac:dyDescent="0.35">
      <c r="A264" t="s">
        <v>413</v>
      </c>
      <c r="C264" s="34">
        <v>44755</v>
      </c>
      <c r="D264" t="s">
        <v>347</v>
      </c>
      <c r="E264">
        <v>755484</v>
      </c>
      <c r="F264">
        <v>2</v>
      </c>
      <c r="G264">
        <v>24</v>
      </c>
      <c r="H264" t="s">
        <v>339</v>
      </c>
      <c r="I264" t="s">
        <v>346</v>
      </c>
      <c r="J264">
        <v>866</v>
      </c>
      <c r="K264">
        <v>1</v>
      </c>
      <c r="L264">
        <v>218</v>
      </c>
      <c r="M264">
        <v>36</v>
      </c>
      <c r="N264" t="s">
        <v>342</v>
      </c>
      <c r="O264" s="34">
        <v>44732</v>
      </c>
      <c r="P264">
        <v>23</v>
      </c>
      <c r="Q264">
        <v>195</v>
      </c>
      <c r="R264" t="s">
        <v>342</v>
      </c>
      <c r="S264" s="34">
        <v>44823</v>
      </c>
      <c r="T264">
        <v>-68</v>
      </c>
      <c r="U264">
        <v>286</v>
      </c>
      <c r="V264" t="s">
        <v>342</v>
      </c>
      <c r="W264" s="34">
        <v>44854</v>
      </c>
      <c r="X264">
        <v>-99</v>
      </c>
      <c r="Y264">
        <v>317</v>
      </c>
      <c r="Z264" t="s">
        <v>342</v>
      </c>
      <c r="AA264" s="34">
        <v>45185</v>
      </c>
      <c r="AB264">
        <v>-430</v>
      </c>
      <c r="AC264">
        <v>648</v>
      </c>
      <c r="AD264" t="s">
        <v>342</v>
      </c>
      <c r="AE264" s="34">
        <v>45549</v>
      </c>
      <c r="AF264">
        <v>-794</v>
      </c>
      <c r="AG264">
        <v>1012</v>
      </c>
      <c r="AH264" t="s">
        <v>343</v>
      </c>
      <c r="AL264" t="s">
        <v>343</v>
      </c>
      <c r="AP264" s="34">
        <v>44456</v>
      </c>
      <c r="AQ264">
        <v>12</v>
      </c>
      <c r="AR264">
        <v>27</v>
      </c>
      <c r="AS264" t="s">
        <v>360</v>
      </c>
      <c r="AT264">
        <v>1</v>
      </c>
      <c r="AU264">
        <v>39</v>
      </c>
    </row>
    <row r="265" spans="1:47" x14ac:dyDescent="0.35">
      <c r="A265" t="s">
        <v>415</v>
      </c>
      <c r="C265" s="34">
        <v>44762</v>
      </c>
      <c r="D265" t="s">
        <v>347</v>
      </c>
      <c r="E265">
        <v>760877</v>
      </c>
      <c r="F265">
        <v>2</v>
      </c>
      <c r="G265">
        <v>28</v>
      </c>
      <c r="H265" t="s">
        <v>339</v>
      </c>
      <c r="I265" t="s">
        <v>346</v>
      </c>
      <c r="J265">
        <v>893</v>
      </c>
      <c r="K265">
        <v>1</v>
      </c>
      <c r="L265">
        <v>194</v>
      </c>
      <c r="M265">
        <v>34</v>
      </c>
      <c r="N265" t="s">
        <v>342</v>
      </c>
      <c r="O265" s="34">
        <v>44854</v>
      </c>
      <c r="P265">
        <v>-92</v>
      </c>
      <c r="Q265">
        <v>286</v>
      </c>
      <c r="R265" t="s">
        <v>342</v>
      </c>
      <c r="S265" s="34">
        <v>44904</v>
      </c>
      <c r="T265">
        <v>-142</v>
      </c>
      <c r="U265">
        <v>336</v>
      </c>
      <c r="V265" t="s">
        <v>342</v>
      </c>
      <c r="W265" s="34">
        <v>45213</v>
      </c>
      <c r="X265">
        <v>-451</v>
      </c>
      <c r="Y265">
        <v>645</v>
      </c>
      <c r="Z265" t="s">
        <v>342</v>
      </c>
      <c r="AA265" s="34">
        <v>45581</v>
      </c>
      <c r="AB265">
        <v>-819</v>
      </c>
      <c r="AC265">
        <v>1013</v>
      </c>
      <c r="AD265" t="s">
        <v>343</v>
      </c>
      <c r="AH265" t="s">
        <v>343</v>
      </c>
      <c r="AL265" t="s">
        <v>343</v>
      </c>
      <c r="AP265" s="34">
        <v>44466</v>
      </c>
      <c r="AQ265">
        <v>14</v>
      </c>
      <c r="AR265">
        <v>24</v>
      </c>
      <c r="AS265" t="s">
        <v>360</v>
      </c>
      <c r="AT265">
        <v>1</v>
      </c>
      <c r="AU265">
        <v>38</v>
      </c>
    </row>
    <row r="266" spans="1:47" x14ac:dyDescent="0.35">
      <c r="A266" t="s">
        <v>392</v>
      </c>
      <c r="C266" s="34">
        <v>44762</v>
      </c>
      <c r="D266" t="s">
        <v>347</v>
      </c>
      <c r="E266">
        <v>760952</v>
      </c>
      <c r="F266">
        <v>1</v>
      </c>
      <c r="G266">
        <v>34</v>
      </c>
      <c r="H266" t="s">
        <v>348</v>
      </c>
      <c r="I266" t="s">
        <v>346</v>
      </c>
      <c r="J266">
        <v>561</v>
      </c>
      <c r="K266">
        <v>1</v>
      </c>
      <c r="L266">
        <v>450</v>
      </c>
      <c r="M266">
        <v>35</v>
      </c>
      <c r="N266" t="s">
        <v>342</v>
      </c>
      <c r="O266" s="34">
        <v>44496</v>
      </c>
      <c r="P266">
        <v>266</v>
      </c>
      <c r="Q266">
        <v>184</v>
      </c>
      <c r="R266" t="s">
        <v>342</v>
      </c>
      <c r="S266" s="34">
        <v>44530</v>
      </c>
      <c r="T266">
        <v>232</v>
      </c>
      <c r="U266">
        <v>218</v>
      </c>
      <c r="V266" t="s">
        <v>342</v>
      </c>
      <c r="W266" s="34">
        <v>44867</v>
      </c>
      <c r="X266">
        <v>-105</v>
      </c>
      <c r="Y266">
        <v>555</v>
      </c>
      <c r="Z266" t="s">
        <v>342</v>
      </c>
      <c r="AA266" s="34">
        <v>45238</v>
      </c>
      <c r="AB266">
        <v>-476</v>
      </c>
      <c r="AC266">
        <v>926</v>
      </c>
      <c r="AD266" t="s">
        <v>343</v>
      </c>
      <c r="AH266" t="s">
        <v>343</v>
      </c>
      <c r="AL266" t="s">
        <v>343</v>
      </c>
      <c r="AT266">
        <v>0</v>
      </c>
      <c r="AU266">
        <v>39</v>
      </c>
    </row>
    <row r="267" spans="1:47" x14ac:dyDescent="0.35">
      <c r="A267" t="s">
        <v>393</v>
      </c>
      <c r="C267" s="34">
        <v>44762</v>
      </c>
      <c r="D267" t="s">
        <v>347</v>
      </c>
      <c r="E267">
        <v>760972</v>
      </c>
      <c r="F267">
        <v>1</v>
      </c>
      <c r="G267">
        <v>35</v>
      </c>
      <c r="H267" t="s">
        <v>348</v>
      </c>
      <c r="I267" t="s">
        <v>346</v>
      </c>
      <c r="J267">
        <v>563</v>
      </c>
      <c r="K267">
        <v>0</v>
      </c>
      <c r="L267">
        <v>470</v>
      </c>
      <c r="M267">
        <v>39</v>
      </c>
      <c r="N267" t="s">
        <v>342</v>
      </c>
      <c r="O267" s="34">
        <v>44476</v>
      </c>
      <c r="P267">
        <v>286</v>
      </c>
      <c r="Q267">
        <v>184</v>
      </c>
      <c r="R267" t="s">
        <v>342</v>
      </c>
      <c r="S267" s="34">
        <v>44511</v>
      </c>
      <c r="T267">
        <v>251</v>
      </c>
      <c r="U267">
        <v>219</v>
      </c>
      <c r="V267" t="s">
        <v>342</v>
      </c>
      <c r="W267" s="34">
        <v>44813</v>
      </c>
      <c r="X267">
        <v>-51</v>
      </c>
      <c r="Y267">
        <v>521</v>
      </c>
      <c r="Z267" t="s">
        <v>342</v>
      </c>
      <c r="AA267" s="34">
        <v>45189</v>
      </c>
      <c r="AB267">
        <v>-427</v>
      </c>
      <c r="AC267">
        <v>897</v>
      </c>
      <c r="AD267" t="s">
        <v>343</v>
      </c>
      <c r="AH267" t="s">
        <v>343</v>
      </c>
      <c r="AL267" t="s">
        <v>343</v>
      </c>
      <c r="AT267">
        <v>0</v>
      </c>
      <c r="AU267">
        <v>39</v>
      </c>
    </row>
    <row r="268" spans="1:47" x14ac:dyDescent="0.35">
      <c r="A268" t="s">
        <v>405</v>
      </c>
      <c r="C268" s="34">
        <v>44762</v>
      </c>
      <c r="D268" t="s">
        <v>347</v>
      </c>
      <c r="E268">
        <v>762127</v>
      </c>
      <c r="F268">
        <v>2</v>
      </c>
      <c r="G268">
        <v>7</v>
      </c>
      <c r="H268" t="s">
        <v>339</v>
      </c>
      <c r="I268" t="s">
        <v>346</v>
      </c>
      <c r="J268">
        <v>657</v>
      </c>
      <c r="K268">
        <v>0</v>
      </c>
      <c r="L268">
        <v>386</v>
      </c>
      <c r="M268">
        <v>33</v>
      </c>
      <c r="N268" t="s">
        <v>354</v>
      </c>
      <c r="O268" s="34">
        <v>44874</v>
      </c>
      <c r="P268">
        <v>-112</v>
      </c>
      <c r="Q268">
        <v>498</v>
      </c>
      <c r="R268" t="s">
        <v>343</v>
      </c>
      <c r="V268" t="s">
        <v>343</v>
      </c>
      <c r="Z268" t="s">
        <v>343</v>
      </c>
      <c r="AD268" t="s">
        <v>343</v>
      </c>
      <c r="AH268" t="s">
        <v>343</v>
      </c>
      <c r="AL268" t="s">
        <v>343</v>
      </c>
      <c r="AT268">
        <v>0</v>
      </c>
      <c r="AU268">
        <v>39</v>
      </c>
    </row>
    <row r="269" spans="1:47" x14ac:dyDescent="0.35">
      <c r="A269" t="s">
        <v>369</v>
      </c>
      <c r="C269" s="34">
        <v>44763</v>
      </c>
      <c r="D269" t="s">
        <v>347</v>
      </c>
      <c r="E269">
        <v>762657</v>
      </c>
      <c r="F269">
        <v>1</v>
      </c>
      <c r="G269">
        <v>37</v>
      </c>
      <c r="H269" t="s">
        <v>339</v>
      </c>
      <c r="I269" t="s">
        <v>346</v>
      </c>
      <c r="J269">
        <v>398</v>
      </c>
      <c r="K269">
        <v>1</v>
      </c>
      <c r="L269">
        <v>598</v>
      </c>
      <c r="M269">
        <v>32</v>
      </c>
      <c r="N269" t="s">
        <v>354</v>
      </c>
      <c r="O269" s="34">
        <v>44638</v>
      </c>
      <c r="P269">
        <v>125</v>
      </c>
      <c r="Q269">
        <v>473</v>
      </c>
      <c r="R269" t="s">
        <v>343</v>
      </c>
      <c r="V269" t="s">
        <v>343</v>
      </c>
      <c r="Z269" t="s">
        <v>343</v>
      </c>
      <c r="AD269" t="s">
        <v>343</v>
      </c>
      <c r="AH269" t="s">
        <v>343</v>
      </c>
      <c r="AL269" t="s">
        <v>343</v>
      </c>
      <c r="AP269" s="34">
        <v>44133</v>
      </c>
      <c r="AQ269">
        <v>5</v>
      </c>
      <c r="AR269">
        <v>33</v>
      </c>
      <c r="AS269" t="s">
        <v>344</v>
      </c>
      <c r="AT269">
        <v>1</v>
      </c>
      <c r="AU269">
        <v>38</v>
      </c>
    </row>
    <row r="270" spans="1:47" x14ac:dyDescent="0.35">
      <c r="A270" t="s">
        <v>408</v>
      </c>
      <c r="C270" s="34">
        <v>44764</v>
      </c>
      <c r="D270" t="s">
        <v>347</v>
      </c>
      <c r="E270">
        <v>764955</v>
      </c>
      <c r="F270">
        <v>2</v>
      </c>
      <c r="G270">
        <v>12</v>
      </c>
      <c r="H270" t="s">
        <v>339</v>
      </c>
      <c r="I270" t="s">
        <v>346</v>
      </c>
      <c r="J270">
        <v>690</v>
      </c>
      <c r="K270">
        <v>0</v>
      </c>
      <c r="L270">
        <v>377</v>
      </c>
      <c r="M270">
        <v>30</v>
      </c>
      <c r="N270" t="s">
        <v>341</v>
      </c>
      <c r="O270" s="34">
        <v>44880</v>
      </c>
      <c r="P270">
        <v>-116</v>
      </c>
      <c r="Q270">
        <v>493</v>
      </c>
      <c r="R270" t="s">
        <v>343</v>
      </c>
      <c r="V270" t="s">
        <v>343</v>
      </c>
      <c r="Z270" t="s">
        <v>343</v>
      </c>
      <c r="AD270" t="s">
        <v>343</v>
      </c>
      <c r="AH270" t="s">
        <v>343</v>
      </c>
      <c r="AL270" t="s">
        <v>343</v>
      </c>
      <c r="AT270">
        <v>0</v>
      </c>
      <c r="AU270">
        <v>39</v>
      </c>
    </row>
    <row r="271" spans="1:47" x14ac:dyDescent="0.35">
      <c r="A271" t="s">
        <v>412</v>
      </c>
      <c r="C271" s="34">
        <v>44769</v>
      </c>
      <c r="D271" t="s">
        <v>347</v>
      </c>
      <c r="E271">
        <v>770066</v>
      </c>
      <c r="F271">
        <v>1</v>
      </c>
      <c r="G271">
        <v>36</v>
      </c>
      <c r="H271" t="s">
        <v>348</v>
      </c>
      <c r="I271" t="s">
        <v>346</v>
      </c>
      <c r="J271">
        <v>809</v>
      </c>
      <c r="K271">
        <v>1</v>
      </c>
      <c r="L271">
        <v>302</v>
      </c>
      <c r="M271">
        <v>28</v>
      </c>
      <c r="N271" t="s">
        <v>342</v>
      </c>
      <c r="O271" s="34">
        <v>44650</v>
      </c>
      <c r="P271">
        <v>119</v>
      </c>
      <c r="Q271">
        <v>183</v>
      </c>
      <c r="R271" t="s">
        <v>342</v>
      </c>
      <c r="S271" s="34">
        <v>44678</v>
      </c>
      <c r="T271">
        <v>91</v>
      </c>
      <c r="U271">
        <v>211</v>
      </c>
      <c r="V271" t="s">
        <v>342</v>
      </c>
      <c r="W271" s="34">
        <v>44839</v>
      </c>
      <c r="X271">
        <v>-70</v>
      </c>
      <c r="Y271">
        <v>372</v>
      </c>
      <c r="Z271" t="s">
        <v>342</v>
      </c>
      <c r="AA271" s="34">
        <v>45217</v>
      </c>
      <c r="AB271">
        <v>-448</v>
      </c>
      <c r="AC271">
        <v>750</v>
      </c>
      <c r="AD271" t="s">
        <v>343</v>
      </c>
      <c r="AH271" t="s">
        <v>343</v>
      </c>
      <c r="AL271" t="s">
        <v>343</v>
      </c>
      <c r="AT271">
        <v>0</v>
      </c>
      <c r="AU271">
        <v>39</v>
      </c>
    </row>
    <row r="272" spans="1:47" x14ac:dyDescent="0.35">
      <c r="A272" t="s">
        <v>383</v>
      </c>
      <c r="C272" s="34">
        <v>44770</v>
      </c>
      <c r="D272" t="s">
        <v>347</v>
      </c>
      <c r="E272">
        <v>770699</v>
      </c>
      <c r="F272">
        <v>1</v>
      </c>
      <c r="G272">
        <v>37</v>
      </c>
      <c r="H272" t="s">
        <v>348</v>
      </c>
      <c r="I272" t="s">
        <v>346</v>
      </c>
      <c r="J272">
        <v>508</v>
      </c>
      <c r="K272">
        <v>1</v>
      </c>
      <c r="L272">
        <v>497</v>
      </c>
      <c r="M272">
        <v>32</v>
      </c>
      <c r="N272" t="s">
        <v>342</v>
      </c>
      <c r="O272" s="34">
        <v>44460</v>
      </c>
      <c r="P272">
        <v>310</v>
      </c>
      <c r="Q272">
        <v>187</v>
      </c>
      <c r="R272" t="s">
        <v>342</v>
      </c>
      <c r="S272" s="34">
        <v>44495</v>
      </c>
      <c r="T272">
        <v>275</v>
      </c>
      <c r="U272">
        <v>222</v>
      </c>
      <c r="V272" t="s">
        <v>342</v>
      </c>
      <c r="W272" s="34">
        <v>44823</v>
      </c>
      <c r="X272">
        <v>-53</v>
      </c>
      <c r="Y272">
        <v>550</v>
      </c>
      <c r="Z272" t="s">
        <v>342</v>
      </c>
      <c r="AA272" s="34">
        <v>45211</v>
      </c>
      <c r="AB272">
        <v>-441</v>
      </c>
      <c r="AC272">
        <v>938</v>
      </c>
      <c r="AD272" t="s">
        <v>343</v>
      </c>
      <c r="AH272" t="s">
        <v>343</v>
      </c>
      <c r="AL272" t="s">
        <v>343</v>
      </c>
      <c r="AP272" s="34">
        <v>44095</v>
      </c>
      <c r="AQ272">
        <v>25</v>
      </c>
      <c r="AR272">
        <v>14</v>
      </c>
      <c r="AS272" t="s">
        <v>360</v>
      </c>
      <c r="AT272">
        <v>1</v>
      </c>
      <c r="AU272">
        <v>39</v>
      </c>
    </row>
    <row r="273" spans="1:47" x14ac:dyDescent="0.35">
      <c r="A273" t="s">
        <v>406</v>
      </c>
      <c r="C273" s="34">
        <v>44771</v>
      </c>
      <c r="D273" t="s">
        <v>347</v>
      </c>
      <c r="E273">
        <v>772654</v>
      </c>
      <c r="F273">
        <v>1</v>
      </c>
      <c r="G273">
        <v>38</v>
      </c>
      <c r="H273" t="s">
        <v>348</v>
      </c>
      <c r="I273" t="s">
        <v>346</v>
      </c>
      <c r="J273">
        <v>672</v>
      </c>
      <c r="K273">
        <v>1</v>
      </c>
      <c r="L273">
        <v>387</v>
      </c>
      <c r="M273">
        <v>35</v>
      </c>
      <c r="N273" t="s">
        <v>342</v>
      </c>
      <c r="O273" s="34">
        <v>44574</v>
      </c>
      <c r="P273">
        <v>197</v>
      </c>
      <c r="Q273">
        <v>190</v>
      </c>
      <c r="R273" t="s">
        <v>342</v>
      </c>
      <c r="S273" s="34">
        <v>44658</v>
      </c>
      <c r="T273">
        <v>113</v>
      </c>
      <c r="U273">
        <v>274</v>
      </c>
      <c r="V273" t="s">
        <v>342</v>
      </c>
      <c r="W273" s="34">
        <v>44845</v>
      </c>
      <c r="X273">
        <v>-74</v>
      </c>
      <c r="Y273">
        <v>461</v>
      </c>
      <c r="Z273" t="s">
        <v>354</v>
      </c>
      <c r="AA273" s="34">
        <v>44901</v>
      </c>
      <c r="AB273">
        <v>-130</v>
      </c>
      <c r="AC273">
        <v>517</v>
      </c>
      <c r="AD273" t="s">
        <v>343</v>
      </c>
      <c r="AH273" t="s">
        <v>343</v>
      </c>
      <c r="AL273" t="s">
        <v>343</v>
      </c>
      <c r="AT273">
        <v>0</v>
      </c>
      <c r="AU273">
        <v>39</v>
      </c>
    </row>
    <row r="274" spans="1:47" x14ac:dyDescent="0.35">
      <c r="A274" t="s">
        <v>423</v>
      </c>
      <c r="C274" s="34">
        <v>44774</v>
      </c>
      <c r="D274" t="s">
        <v>347</v>
      </c>
      <c r="E274">
        <v>772998</v>
      </c>
      <c r="F274">
        <v>2</v>
      </c>
      <c r="G274">
        <v>54</v>
      </c>
      <c r="H274" t="s">
        <v>339</v>
      </c>
      <c r="I274" t="s">
        <v>346</v>
      </c>
      <c r="J274">
        <v>1011</v>
      </c>
      <c r="K274">
        <v>0</v>
      </c>
      <c r="L274">
        <v>57</v>
      </c>
      <c r="M274">
        <v>38</v>
      </c>
      <c r="N274" t="s">
        <v>342</v>
      </c>
      <c r="O274" s="34">
        <v>44980</v>
      </c>
      <c r="P274">
        <v>-206</v>
      </c>
      <c r="Q274">
        <v>263</v>
      </c>
      <c r="R274" t="s">
        <v>342</v>
      </c>
      <c r="S274" s="34">
        <v>45231</v>
      </c>
      <c r="T274">
        <v>-457</v>
      </c>
      <c r="U274">
        <v>514</v>
      </c>
      <c r="V274" t="s">
        <v>342</v>
      </c>
      <c r="W274" s="34">
        <v>45267</v>
      </c>
      <c r="X274">
        <v>-493</v>
      </c>
      <c r="Y274">
        <v>550</v>
      </c>
      <c r="Z274" t="s">
        <v>342</v>
      </c>
      <c r="AA274" s="34">
        <v>45602</v>
      </c>
      <c r="AB274">
        <v>-828</v>
      </c>
      <c r="AC274">
        <v>885</v>
      </c>
      <c r="AD274" t="s">
        <v>343</v>
      </c>
      <c r="AH274" t="s">
        <v>343</v>
      </c>
      <c r="AL274" t="s">
        <v>343</v>
      </c>
      <c r="AP274" s="34">
        <v>44516</v>
      </c>
      <c r="AQ274">
        <v>29</v>
      </c>
      <c r="AR274">
        <v>10</v>
      </c>
      <c r="AS274" t="s">
        <v>362</v>
      </c>
      <c r="AT274">
        <v>1</v>
      </c>
      <c r="AU274">
        <v>39</v>
      </c>
    </row>
    <row r="275" spans="1:47" x14ac:dyDescent="0.35">
      <c r="A275" t="s">
        <v>414</v>
      </c>
      <c r="C275" s="34">
        <v>44777</v>
      </c>
      <c r="D275" t="s">
        <v>347</v>
      </c>
      <c r="E275">
        <v>775004</v>
      </c>
      <c r="F275">
        <v>1</v>
      </c>
      <c r="G275">
        <v>39</v>
      </c>
      <c r="H275" t="s">
        <v>348</v>
      </c>
      <c r="I275" t="s">
        <v>346</v>
      </c>
      <c r="J275">
        <v>884</v>
      </c>
      <c r="K275">
        <v>1</v>
      </c>
      <c r="L275">
        <v>223</v>
      </c>
      <c r="M275">
        <v>32</v>
      </c>
      <c r="N275" t="s">
        <v>342</v>
      </c>
      <c r="O275" s="34">
        <v>44831</v>
      </c>
      <c r="P275">
        <v>-54</v>
      </c>
      <c r="Q275">
        <v>277</v>
      </c>
      <c r="R275" t="s">
        <v>342</v>
      </c>
      <c r="S275" s="34">
        <v>44880</v>
      </c>
      <c r="T275">
        <v>-103</v>
      </c>
      <c r="U275">
        <v>326</v>
      </c>
      <c r="V275" t="s">
        <v>342</v>
      </c>
      <c r="W275" s="34">
        <v>45195</v>
      </c>
      <c r="X275">
        <v>-418</v>
      </c>
      <c r="Y275">
        <v>641</v>
      </c>
      <c r="Z275" t="s">
        <v>343</v>
      </c>
      <c r="AD275" t="s">
        <v>343</v>
      </c>
      <c r="AH275" t="s">
        <v>343</v>
      </c>
      <c r="AL275" t="s">
        <v>343</v>
      </c>
      <c r="AP275" s="34">
        <v>44494</v>
      </c>
      <c r="AQ275">
        <v>8</v>
      </c>
      <c r="AR275">
        <v>30</v>
      </c>
      <c r="AS275" t="s">
        <v>344</v>
      </c>
      <c r="AT275">
        <v>1</v>
      </c>
      <c r="AU275">
        <v>38</v>
      </c>
    </row>
    <row r="276" spans="1:47" x14ac:dyDescent="0.35">
      <c r="A276" t="s">
        <v>417</v>
      </c>
      <c r="C276" s="34">
        <v>44788</v>
      </c>
      <c r="D276" t="s">
        <v>347</v>
      </c>
      <c r="E276">
        <v>778808</v>
      </c>
      <c r="F276">
        <v>2</v>
      </c>
      <c r="G276">
        <v>38</v>
      </c>
      <c r="H276" t="s">
        <v>339</v>
      </c>
      <c r="I276" t="s">
        <v>346</v>
      </c>
      <c r="J276">
        <v>925</v>
      </c>
      <c r="K276">
        <v>1</v>
      </c>
      <c r="L276">
        <v>165</v>
      </c>
      <c r="M276">
        <v>37</v>
      </c>
      <c r="N276" t="s">
        <v>342</v>
      </c>
      <c r="O276" s="34">
        <v>44811</v>
      </c>
      <c r="P276">
        <v>-23</v>
      </c>
      <c r="Q276">
        <v>188</v>
      </c>
      <c r="R276" t="s">
        <v>342</v>
      </c>
      <c r="S276" s="34">
        <v>44846</v>
      </c>
      <c r="T276">
        <v>-58</v>
      </c>
      <c r="U276">
        <v>223</v>
      </c>
      <c r="V276" t="s">
        <v>342</v>
      </c>
      <c r="W276" s="34">
        <v>45187</v>
      </c>
      <c r="X276">
        <v>-399</v>
      </c>
      <c r="Y276">
        <v>564</v>
      </c>
      <c r="Z276" t="s">
        <v>342</v>
      </c>
      <c r="AA276" s="34">
        <v>45544</v>
      </c>
      <c r="AB276">
        <v>-756</v>
      </c>
      <c r="AC276">
        <v>921</v>
      </c>
      <c r="AD276" t="s">
        <v>343</v>
      </c>
      <c r="AH276" t="s">
        <v>343</v>
      </c>
      <c r="AL276" t="s">
        <v>343</v>
      </c>
      <c r="AP276" s="34">
        <v>44490</v>
      </c>
      <c r="AQ276">
        <v>19</v>
      </c>
      <c r="AR276">
        <v>20</v>
      </c>
      <c r="AS276" t="s">
        <v>360</v>
      </c>
      <c r="AT276">
        <v>1</v>
      </c>
      <c r="AU276">
        <v>39</v>
      </c>
    </row>
    <row r="277" spans="1:47" x14ac:dyDescent="0.35">
      <c r="A277" t="s">
        <v>377</v>
      </c>
      <c r="C277" s="34">
        <v>44789</v>
      </c>
      <c r="D277" t="s">
        <v>347</v>
      </c>
      <c r="E277">
        <v>779859</v>
      </c>
      <c r="F277">
        <v>1</v>
      </c>
      <c r="G277">
        <v>40</v>
      </c>
      <c r="H277" t="s">
        <v>348</v>
      </c>
      <c r="I277" t="s">
        <v>346</v>
      </c>
      <c r="J277">
        <v>482</v>
      </c>
      <c r="K277">
        <v>1</v>
      </c>
      <c r="L277">
        <v>554</v>
      </c>
      <c r="M277">
        <v>36</v>
      </c>
      <c r="N277" t="s">
        <v>342</v>
      </c>
      <c r="O277" s="34">
        <v>44482</v>
      </c>
      <c r="P277">
        <v>307</v>
      </c>
      <c r="Q277">
        <v>247</v>
      </c>
      <c r="R277" t="s">
        <v>342</v>
      </c>
      <c r="S277" s="34">
        <v>44516</v>
      </c>
      <c r="T277">
        <v>273</v>
      </c>
      <c r="U277">
        <v>281</v>
      </c>
      <c r="V277" t="s">
        <v>343</v>
      </c>
      <c r="Z277" t="s">
        <v>343</v>
      </c>
      <c r="AD277" t="s">
        <v>343</v>
      </c>
      <c r="AH277" t="s">
        <v>343</v>
      </c>
      <c r="AL277" t="s">
        <v>343</v>
      </c>
      <c r="AP277" s="34">
        <v>44109</v>
      </c>
      <c r="AQ277">
        <v>18</v>
      </c>
      <c r="AR277">
        <v>23</v>
      </c>
      <c r="AS277" t="s">
        <v>360</v>
      </c>
      <c r="AT277">
        <v>1</v>
      </c>
      <c r="AU277">
        <v>41</v>
      </c>
    </row>
    <row r="278" spans="1:47" x14ac:dyDescent="0.35">
      <c r="A278" t="s">
        <v>404</v>
      </c>
      <c r="C278" s="34">
        <v>44789</v>
      </c>
      <c r="D278" t="s">
        <v>347</v>
      </c>
      <c r="E278">
        <v>782450</v>
      </c>
      <c r="F278">
        <v>2</v>
      </c>
      <c r="G278">
        <v>2</v>
      </c>
      <c r="H278" t="s">
        <v>339</v>
      </c>
      <c r="I278" t="s">
        <v>346</v>
      </c>
      <c r="J278">
        <v>654</v>
      </c>
      <c r="K278">
        <v>0</v>
      </c>
      <c r="L278">
        <v>422</v>
      </c>
      <c r="M278">
        <v>30</v>
      </c>
      <c r="N278" t="s">
        <v>354</v>
      </c>
      <c r="O278" s="34">
        <v>44939</v>
      </c>
      <c r="P278">
        <v>-150</v>
      </c>
      <c r="Q278">
        <v>572</v>
      </c>
      <c r="R278" t="s">
        <v>343</v>
      </c>
      <c r="V278" t="s">
        <v>343</v>
      </c>
      <c r="Z278" t="s">
        <v>343</v>
      </c>
      <c r="AD278" t="s">
        <v>343</v>
      </c>
      <c r="AH278" t="s">
        <v>343</v>
      </c>
      <c r="AL278" t="s">
        <v>343</v>
      </c>
      <c r="AT278">
        <v>0</v>
      </c>
      <c r="AU278">
        <v>39</v>
      </c>
    </row>
    <row r="279" spans="1:47" x14ac:dyDescent="0.35">
      <c r="A279" t="s">
        <v>425</v>
      </c>
      <c r="C279" s="34">
        <v>44796</v>
      </c>
      <c r="D279" t="s">
        <v>347</v>
      </c>
      <c r="E279">
        <v>787322</v>
      </c>
      <c r="F279">
        <v>2</v>
      </c>
      <c r="G279">
        <v>62</v>
      </c>
      <c r="H279" t="s">
        <v>339</v>
      </c>
      <c r="I279" t="s">
        <v>346</v>
      </c>
      <c r="J279">
        <v>1047</v>
      </c>
      <c r="K279">
        <v>0</v>
      </c>
      <c r="L279">
        <v>49</v>
      </c>
      <c r="M279">
        <v>33</v>
      </c>
      <c r="N279" t="s">
        <v>342</v>
      </c>
      <c r="O279" s="34">
        <v>44942</v>
      </c>
      <c r="P279">
        <v>-146</v>
      </c>
      <c r="Q279">
        <v>195</v>
      </c>
      <c r="R279" t="s">
        <v>342</v>
      </c>
      <c r="S279" s="34">
        <v>45211</v>
      </c>
      <c r="T279">
        <v>-415</v>
      </c>
      <c r="U279">
        <v>464</v>
      </c>
      <c r="V279" t="s">
        <v>342</v>
      </c>
      <c r="W279" s="34">
        <v>45533</v>
      </c>
      <c r="X279">
        <v>-737</v>
      </c>
      <c r="Y279">
        <v>786</v>
      </c>
      <c r="Z279" t="s">
        <v>343</v>
      </c>
      <c r="AD279" t="s">
        <v>343</v>
      </c>
      <c r="AH279" t="s">
        <v>343</v>
      </c>
      <c r="AL279" t="s">
        <v>343</v>
      </c>
      <c r="AP279" s="34">
        <v>44574</v>
      </c>
      <c r="AQ279">
        <v>25</v>
      </c>
      <c r="AR279">
        <v>13</v>
      </c>
      <c r="AS279" t="s">
        <v>360</v>
      </c>
      <c r="AT279">
        <v>1</v>
      </c>
      <c r="AU279">
        <v>38</v>
      </c>
    </row>
    <row r="280" spans="1:47" x14ac:dyDescent="0.35">
      <c r="A280" t="s">
        <v>417</v>
      </c>
      <c r="B280" t="s">
        <v>418</v>
      </c>
      <c r="C280" s="34">
        <v>44844</v>
      </c>
      <c r="D280" t="s">
        <v>347</v>
      </c>
      <c r="E280">
        <v>816777</v>
      </c>
      <c r="F280">
        <v>3</v>
      </c>
      <c r="G280">
        <v>22</v>
      </c>
      <c r="H280" t="s">
        <v>339</v>
      </c>
      <c r="I280" t="s">
        <v>346</v>
      </c>
      <c r="J280">
        <v>925</v>
      </c>
      <c r="K280">
        <v>1</v>
      </c>
      <c r="L280">
        <v>221</v>
      </c>
      <c r="M280">
        <v>37</v>
      </c>
      <c r="N280" t="s">
        <v>342</v>
      </c>
      <c r="O280" s="34">
        <v>44811</v>
      </c>
      <c r="P280">
        <v>33</v>
      </c>
      <c r="Q280">
        <v>188</v>
      </c>
      <c r="R280" t="s">
        <v>342</v>
      </c>
      <c r="S280" s="34">
        <v>44846</v>
      </c>
      <c r="T280">
        <v>-2</v>
      </c>
      <c r="U280">
        <v>223</v>
      </c>
      <c r="V280" t="s">
        <v>342</v>
      </c>
      <c r="W280" s="34">
        <v>45187</v>
      </c>
      <c r="X280">
        <v>-343</v>
      </c>
      <c r="Y280">
        <v>564</v>
      </c>
      <c r="Z280" t="s">
        <v>342</v>
      </c>
      <c r="AA280" s="34">
        <v>45544</v>
      </c>
      <c r="AB280">
        <v>-700</v>
      </c>
      <c r="AC280">
        <v>921</v>
      </c>
      <c r="AD280" t="s">
        <v>343</v>
      </c>
      <c r="AH280" t="s">
        <v>343</v>
      </c>
      <c r="AL280" t="s">
        <v>343</v>
      </c>
      <c r="AP280" s="34">
        <v>44490</v>
      </c>
      <c r="AQ280">
        <v>19</v>
      </c>
      <c r="AR280">
        <v>20</v>
      </c>
      <c r="AS280" t="s">
        <v>360</v>
      </c>
      <c r="AT280">
        <v>1</v>
      </c>
      <c r="AU280">
        <v>39</v>
      </c>
    </row>
    <row r="281" spans="1:47" x14ac:dyDescent="0.35">
      <c r="A281" t="s">
        <v>426</v>
      </c>
      <c r="C281" s="34">
        <v>44846</v>
      </c>
      <c r="D281" t="s">
        <v>347</v>
      </c>
      <c r="E281">
        <v>817640</v>
      </c>
      <c r="F281">
        <v>2</v>
      </c>
      <c r="G281">
        <v>66</v>
      </c>
      <c r="H281" t="s">
        <v>339</v>
      </c>
      <c r="I281" t="s">
        <v>346</v>
      </c>
      <c r="J281">
        <v>1073</v>
      </c>
      <c r="K281">
        <v>0</v>
      </c>
      <c r="L281">
        <v>53</v>
      </c>
      <c r="M281">
        <v>31</v>
      </c>
      <c r="N281" t="s">
        <v>354</v>
      </c>
      <c r="O281" s="34">
        <v>45369</v>
      </c>
      <c r="P281">
        <v>-523</v>
      </c>
      <c r="Q281">
        <v>576</v>
      </c>
      <c r="R281" t="s">
        <v>341</v>
      </c>
      <c r="S281" s="34">
        <v>45684</v>
      </c>
      <c r="T281">
        <v>-838</v>
      </c>
      <c r="U281">
        <v>891</v>
      </c>
      <c r="V281" t="s">
        <v>343</v>
      </c>
      <c r="Z281" t="s">
        <v>343</v>
      </c>
      <c r="AD281" t="s">
        <v>343</v>
      </c>
      <c r="AH281" t="s">
        <v>343</v>
      </c>
      <c r="AL281" t="s">
        <v>343</v>
      </c>
      <c r="AT281">
        <v>0</v>
      </c>
      <c r="AU281">
        <v>38</v>
      </c>
    </row>
    <row r="282" spans="1:47" x14ac:dyDescent="0.35">
      <c r="A282" t="s">
        <v>427</v>
      </c>
      <c r="C282" s="34">
        <v>44852</v>
      </c>
      <c r="D282" t="s">
        <v>347</v>
      </c>
      <c r="E282">
        <v>818968</v>
      </c>
      <c r="F282">
        <v>2</v>
      </c>
      <c r="G282">
        <v>71</v>
      </c>
      <c r="H282" t="s">
        <v>339</v>
      </c>
      <c r="I282" t="s">
        <v>346</v>
      </c>
      <c r="J282">
        <v>1074</v>
      </c>
      <c r="K282">
        <v>0</v>
      </c>
      <c r="L282">
        <v>48</v>
      </c>
      <c r="M282">
        <v>37</v>
      </c>
      <c r="N282" t="s">
        <v>341</v>
      </c>
      <c r="O282" s="34">
        <v>44902</v>
      </c>
      <c r="P282">
        <v>-50</v>
      </c>
      <c r="Q282">
        <v>98</v>
      </c>
      <c r="R282" t="s">
        <v>342</v>
      </c>
      <c r="S282" s="34">
        <v>45251</v>
      </c>
      <c r="T282">
        <v>-399</v>
      </c>
      <c r="U282">
        <v>447</v>
      </c>
      <c r="V282" t="s">
        <v>342</v>
      </c>
      <c r="W282" s="34">
        <v>45308</v>
      </c>
      <c r="X282">
        <v>-456</v>
      </c>
      <c r="Y282">
        <v>504</v>
      </c>
      <c r="Z282" t="s">
        <v>354</v>
      </c>
      <c r="AA282" s="34">
        <v>45699</v>
      </c>
      <c r="AB282">
        <v>-847</v>
      </c>
      <c r="AC282">
        <v>895</v>
      </c>
      <c r="AD282" t="s">
        <v>343</v>
      </c>
      <c r="AH282" t="s">
        <v>343</v>
      </c>
      <c r="AL282" t="s">
        <v>343</v>
      </c>
      <c r="AT282">
        <v>0</v>
      </c>
      <c r="AU282">
        <v>39</v>
      </c>
    </row>
    <row r="283" spans="1:47" x14ac:dyDescent="0.35">
      <c r="A283" t="s">
        <v>416</v>
      </c>
      <c r="C283" s="34">
        <v>44872</v>
      </c>
      <c r="D283" t="s">
        <v>347</v>
      </c>
      <c r="E283">
        <v>839805</v>
      </c>
      <c r="F283">
        <v>2</v>
      </c>
      <c r="G283">
        <v>34</v>
      </c>
      <c r="H283" t="s">
        <v>339</v>
      </c>
      <c r="I283" t="s">
        <v>346</v>
      </c>
      <c r="J283">
        <v>917</v>
      </c>
      <c r="K283">
        <v>1</v>
      </c>
      <c r="L283">
        <v>273</v>
      </c>
      <c r="M283">
        <v>32</v>
      </c>
      <c r="N283" t="s">
        <v>342</v>
      </c>
      <c r="O283" s="34">
        <v>44839</v>
      </c>
      <c r="P283">
        <v>33</v>
      </c>
      <c r="Q283">
        <v>240</v>
      </c>
      <c r="R283" t="s">
        <v>342</v>
      </c>
      <c r="S283" s="34">
        <v>44875</v>
      </c>
      <c r="T283">
        <v>-3</v>
      </c>
      <c r="U283">
        <v>276</v>
      </c>
      <c r="V283" t="s">
        <v>341</v>
      </c>
      <c r="W283" s="34">
        <v>44883</v>
      </c>
      <c r="X283">
        <v>-11</v>
      </c>
      <c r="Y283">
        <v>284</v>
      </c>
      <c r="Z283" t="s">
        <v>342</v>
      </c>
      <c r="AA283" s="34">
        <v>45210</v>
      </c>
      <c r="AB283">
        <v>-338</v>
      </c>
      <c r="AC283">
        <v>611</v>
      </c>
      <c r="AD283" t="s">
        <v>342</v>
      </c>
      <c r="AE283" s="34">
        <v>45554</v>
      </c>
      <c r="AF283">
        <v>-682</v>
      </c>
      <c r="AG283">
        <v>955</v>
      </c>
      <c r="AH283" t="s">
        <v>343</v>
      </c>
      <c r="AL283" t="s">
        <v>343</v>
      </c>
      <c r="AP283" s="34">
        <v>44459</v>
      </c>
      <c r="AQ283">
        <v>20</v>
      </c>
      <c r="AR283">
        <v>19</v>
      </c>
      <c r="AS283" t="s">
        <v>360</v>
      </c>
      <c r="AT283">
        <v>1</v>
      </c>
      <c r="AU283">
        <v>39</v>
      </c>
    </row>
    <row r="284" spans="1:47" x14ac:dyDescent="0.35">
      <c r="A284" t="s">
        <v>419</v>
      </c>
      <c r="C284" s="34">
        <v>44875</v>
      </c>
      <c r="D284" t="s">
        <v>347</v>
      </c>
      <c r="E284">
        <v>841789</v>
      </c>
      <c r="F284">
        <v>2</v>
      </c>
      <c r="G284">
        <v>42</v>
      </c>
      <c r="H284" t="s">
        <v>339</v>
      </c>
      <c r="I284" t="s">
        <v>346</v>
      </c>
      <c r="J284">
        <v>959</v>
      </c>
      <c r="K284">
        <v>1</v>
      </c>
      <c r="L284">
        <v>212</v>
      </c>
      <c r="M284">
        <v>30</v>
      </c>
      <c r="N284" t="s">
        <v>342</v>
      </c>
      <c r="O284" s="34">
        <v>44854</v>
      </c>
      <c r="P284">
        <v>21</v>
      </c>
      <c r="Q284">
        <v>191</v>
      </c>
      <c r="R284" t="s">
        <v>342</v>
      </c>
      <c r="S284" s="34">
        <v>44887</v>
      </c>
      <c r="T284">
        <v>-12</v>
      </c>
      <c r="U284">
        <v>224</v>
      </c>
      <c r="V284" t="s">
        <v>342</v>
      </c>
      <c r="W284" s="34">
        <v>45170</v>
      </c>
      <c r="X284">
        <v>-295</v>
      </c>
      <c r="Y284">
        <v>507</v>
      </c>
      <c r="Z284" t="s">
        <v>342</v>
      </c>
      <c r="AA284" s="34">
        <v>45576</v>
      </c>
      <c r="AB284">
        <v>-701</v>
      </c>
      <c r="AC284">
        <v>913</v>
      </c>
      <c r="AD284" t="s">
        <v>343</v>
      </c>
      <c r="AH284" t="s">
        <v>343</v>
      </c>
      <c r="AL284" t="s">
        <v>343</v>
      </c>
      <c r="AP284" s="34">
        <v>44476</v>
      </c>
      <c r="AQ284">
        <v>27</v>
      </c>
      <c r="AR284">
        <v>12</v>
      </c>
      <c r="AS284" t="s">
        <v>362</v>
      </c>
      <c r="AT284">
        <v>1</v>
      </c>
      <c r="AU284">
        <v>39</v>
      </c>
    </row>
    <row r="285" spans="1:47" x14ac:dyDescent="0.35">
      <c r="A285" t="s">
        <v>415</v>
      </c>
      <c r="C285" s="34">
        <v>44876</v>
      </c>
      <c r="D285" t="s">
        <v>347</v>
      </c>
      <c r="E285">
        <v>844377</v>
      </c>
      <c r="F285">
        <v>2</v>
      </c>
      <c r="G285">
        <v>29</v>
      </c>
      <c r="H285" t="s">
        <v>339</v>
      </c>
      <c r="I285" t="s">
        <v>346</v>
      </c>
      <c r="J285">
        <v>893</v>
      </c>
      <c r="K285">
        <v>1</v>
      </c>
      <c r="L285">
        <v>308</v>
      </c>
      <c r="M285">
        <v>34</v>
      </c>
      <c r="N285" t="s">
        <v>342</v>
      </c>
      <c r="O285" s="34">
        <v>44854</v>
      </c>
      <c r="P285">
        <v>22</v>
      </c>
      <c r="Q285">
        <v>286</v>
      </c>
      <c r="R285" t="s">
        <v>342</v>
      </c>
      <c r="S285" s="34">
        <v>44904</v>
      </c>
      <c r="T285">
        <v>-28</v>
      </c>
      <c r="U285">
        <v>336</v>
      </c>
      <c r="V285" t="s">
        <v>342</v>
      </c>
      <c r="W285" s="34">
        <v>45213</v>
      </c>
      <c r="X285">
        <v>-337</v>
      </c>
      <c r="Y285">
        <v>645</v>
      </c>
      <c r="Z285" t="s">
        <v>342</v>
      </c>
      <c r="AA285" s="34">
        <v>45581</v>
      </c>
      <c r="AB285">
        <v>-705</v>
      </c>
      <c r="AC285">
        <v>1013</v>
      </c>
      <c r="AD285" t="s">
        <v>343</v>
      </c>
      <c r="AH285" t="s">
        <v>343</v>
      </c>
      <c r="AL285" t="s">
        <v>343</v>
      </c>
      <c r="AP285" s="34">
        <v>44466</v>
      </c>
      <c r="AQ285">
        <v>14</v>
      </c>
      <c r="AR285">
        <v>24</v>
      </c>
      <c r="AS285" t="s">
        <v>360</v>
      </c>
      <c r="AT285">
        <v>1</v>
      </c>
      <c r="AU285">
        <v>38</v>
      </c>
    </row>
    <row r="286" spans="1:47" x14ac:dyDescent="0.35">
      <c r="A286" t="s">
        <v>395</v>
      </c>
      <c r="C286" s="34">
        <v>44880</v>
      </c>
      <c r="D286" t="s">
        <v>347</v>
      </c>
      <c r="E286">
        <v>847109</v>
      </c>
      <c r="F286">
        <v>1</v>
      </c>
      <c r="G286">
        <v>82</v>
      </c>
      <c r="H286" t="s">
        <v>339</v>
      </c>
      <c r="I286" t="s">
        <v>346</v>
      </c>
      <c r="J286">
        <v>579</v>
      </c>
      <c r="K286">
        <v>1</v>
      </c>
      <c r="L286">
        <v>557</v>
      </c>
      <c r="M286">
        <v>39</v>
      </c>
      <c r="N286" t="s">
        <v>354</v>
      </c>
      <c r="O286" s="34">
        <v>44845</v>
      </c>
      <c r="P286">
        <v>35</v>
      </c>
      <c r="Q286">
        <v>522</v>
      </c>
      <c r="R286" t="s">
        <v>343</v>
      </c>
      <c r="V286" t="s">
        <v>343</v>
      </c>
      <c r="Z286" t="s">
        <v>343</v>
      </c>
      <c r="AD286" t="s">
        <v>343</v>
      </c>
      <c r="AH286" t="s">
        <v>343</v>
      </c>
      <c r="AL286" t="s">
        <v>343</v>
      </c>
      <c r="AP286" s="34">
        <v>44106</v>
      </c>
      <c r="AQ286">
        <v>31</v>
      </c>
      <c r="AR286">
        <v>9</v>
      </c>
      <c r="AS286" t="s">
        <v>362</v>
      </c>
      <c r="AT286">
        <v>1</v>
      </c>
      <c r="AU286">
        <v>40</v>
      </c>
    </row>
    <row r="287" spans="1:47" x14ac:dyDescent="0.35">
      <c r="A287" t="s">
        <v>429</v>
      </c>
      <c r="C287" s="34">
        <v>44882</v>
      </c>
      <c r="D287" t="s">
        <v>347</v>
      </c>
      <c r="E287">
        <v>850415</v>
      </c>
      <c r="F287">
        <v>2</v>
      </c>
      <c r="G287">
        <v>75</v>
      </c>
      <c r="H287" t="s">
        <v>339</v>
      </c>
      <c r="I287" t="s">
        <v>346</v>
      </c>
      <c r="J287">
        <v>1107</v>
      </c>
      <c r="K287">
        <v>1</v>
      </c>
      <c r="L287">
        <v>50</v>
      </c>
      <c r="M287">
        <v>30</v>
      </c>
      <c r="N287" t="s">
        <v>354</v>
      </c>
      <c r="O287" s="34">
        <v>44904</v>
      </c>
      <c r="P287">
        <v>-22</v>
      </c>
      <c r="Q287">
        <v>72</v>
      </c>
      <c r="R287" t="s">
        <v>342</v>
      </c>
      <c r="S287" s="34">
        <v>45206</v>
      </c>
      <c r="T287">
        <v>-324</v>
      </c>
      <c r="U287">
        <v>374</v>
      </c>
      <c r="V287" t="s">
        <v>342</v>
      </c>
      <c r="W287" s="34">
        <v>45236</v>
      </c>
      <c r="X287">
        <v>-354</v>
      </c>
      <c r="Y287">
        <v>404</v>
      </c>
      <c r="Z287" t="s">
        <v>342</v>
      </c>
      <c r="AA287" s="34">
        <v>45577</v>
      </c>
      <c r="AB287">
        <v>-695</v>
      </c>
      <c r="AC287">
        <v>745</v>
      </c>
      <c r="AD287" t="s">
        <v>343</v>
      </c>
      <c r="AH287" t="s">
        <v>343</v>
      </c>
      <c r="AL287" t="s">
        <v>343</v>
      </c>
      <c r="AT287">
        <v>0</v>
      </c>
      <c r="AU287">
        <v>39</v>
      </c>
    </row>
    <row r="288" spans="1:47" x14ac:dyDescent="0.35">
      <c r="A288" t="s">
        <v>420</v>
      </c>
      <c r="C288" s="34">
        <v>44883</v>
      </c>
      <c r="D288" t="s">
        <v>347</v>
      </c>
      <c r="E288">
        <v>851885</v>
      </c>
      <c r="F288">
        <v>2</v>
      </c>
      <c r="G288">
        <v>47</v>
      </c>
      <c r="H288" t="s">
        <v>339</v>
      </c>
      <c r="I288" t="s">
        <v>346</v>
      </c>
      <c r="J288">
        <v>961</v>
      </c>
      <c r="K288">
        <v>1</v>
      </c>
      <c r="L288">
        <v>218</v>
      </c>
      <c r="M288">
        <v>37</v>
      </c>
      <c r="N288" t="s">
        <v>342</v>
      </c>
      <c r="O288" s="34">
        <v>44859</v>
      </c>
      <c r="P288">
        <v>24</v>
      </c>
      <c r="Q288">
        <v>194</v>
      </c>
      <c r="R288" t="s">
        <v>342</v>
      </c>
      <c r="S288" s="34">
        <v>44945</v>
      </c>
      <c r="T288">
        <v>-62</v>
      </c>
      <c r="U288">
        <v>280</v>
      </c>
      <c r="V288" t="s">
        <v>342</v>
      </c>
      <c r="W288" s="34">
        <v>45224</v>
      </c>
      <c r="X288">
        <v>-341</v>
      </c>
      <c r="Y288">
        <v>559</v>
      </c>
      <c r="Z288" t="s">
        <v>343</v>
      </c>
      <c r="AD288" t="s">
        <v>343</v>
      </c>
      <c r="AH288" t="s">
        <v>343</v>
      </c>
      <c r="AL288" t="s">
        <v>343</v>
      </c>
      <c r="AP288" s="34">
        <v>44504</v>
      </c>
      <c r="AQ288">
        <v>23</v>
      </c>
      <c r="AR288">
        <v>16</v>
      </c>
      <c r="AS288" t="s">
        <v>360</v>
      </c>
      <c r="AT288">
        <v>1</v>
      </c>
      <c r="AU288">
        <v>39</v>
      </c>
    </row>
    <row r="289" spans="1:47" x14ac:dyDescent="0.35">
      <c r="A289" t="s">
        <v>430</v>
      </c>
      <c r="C289" s="34">
        <v>44908</v>
      </c>
      <c r="D289" t="s">
        <v>347</v>
      </c>
      <c r="E289">
        <v>865334</v>
      </c>
      <c r="F289">
        <v>2</v>
      </c>
      <c r="G289">
        <v>79</v>
      </c>
      <c r="H289" t="s">
        <v>339</v>
      </c>
      <c r="I289" t="s">
        <v>346</v>
      </c>
      <c r="J289">
        <v>1132</v>
      </c>
      <c r="K289">
        <v>1</v>
      </c>
      <c r="L289">
        <v>52</v>
      </c>
      <c r="M289">
        <v>27</v>
      </c>
      <c r="N289" t="s">
        <v>341</v>
      </c>
      <c r="O289" s="34">
        <v>44924</v>
      </c>
      <c r="P289">
        <v>-16</v>
      </c>
      <c r="Q289">
        <v>68</v>
      </c>
      <c r="R289" t="s">
        <v>342</v>
      </c>
      <c r="S289" s="34">
        <v>45289</v>
      </c>
      <c r="T289">
        <v>-381</v>
      </c>
      <c r="U289">
        <v>433</v>
      </c>
      <c r="V289" t="s">
        <v>342</v>
      </c>
      <c r="W289" s="34">
        <v>45320</v>
      </c>
      <c r="X289">
        <v>-412</v>
      </c>
      <c r="Y289">
        <v>464</v>
      </c>
      <c r="Z289" t="s">
        <v>343</v>
      </c>
      <c r="AD289" t="s">
        <v>343</v>
      </c>
      <c r="AH289" t="s">
        <v>343</v>
      </c>
      <c r="AL289" t="s">
        <v>343</v>
      </c>
      <c r="AT289">
        <v>0</v>
      </c>
      <c r="AU289">
        <v>38</v>
      </c>
    </row>
    <row r="290" spans="1:47" x14ac:dyDescent="0.35">
      <c r="A290" t="s">
        <v>400</v>
      </c>
      <c r="C290" s="34">
        <v>44924</v>
      </c>
      <c r="D290" t="s">
        <v>347</v>
      </c>
      <c r="E290">
        <v>875008</v>
      </c>
      <c r="F290">
        <v>1</v>
      </c>
      <c r="G290">
        <v>91</v>
      </c>
      <c r="H290" t="s">
        <v>339</v>
      </c>
      <c r="I290" t="s">
        <v>346</v>
      </c>
      <c r="J290">
        <v>628</v>
      </c>
      <c r="K290">
        <v>1</v>
      </c>
      <c r="L290">
        <v>573</v>
      </c>
      <c r="M290">
        <v>21</v>
      </c>
      <c r="N290" t="s">
        <v>342</v>
      </c>
      <c r="O290" s="34">
        <v>44537</v>
      </c>
      <c r="P290">
        <v>387</v>
      </c>
      <c r="Q290">
        <v>186</v>
      </c>
      <c r="R290" t="s">
        <v>342</v>
      </c>
      <c r="S290" s="34">
        <v>44830</v>
      </c>
      <c r="T290">
        <v>94</v>
      </c>
      <c r="U290">
        <v>479</v>
      </c>
      <c r="V290" t="s">
        <v>342</v>
      </c>
      <c r="W290" s="34">
        <v>45287</v>
      </c>
      <c r="X290">
        <v>-363</v>
      </c>
      <c r="Y290">
        <v>936</v>
      </c>
      <c r="Z290" t="s">
        <v>343</v>
      </c>
      <c r="AD290" t="s">
        <v>343</v>
      </c>
      <c r="AH290" t="s">
        <v>343</v>
      </c>
      <c r="AL290" t="s">
        <v>343</v>
      </c>
      <c r="AP290" s="34">
        <v>44167</v>
      </c>
      <c r="AQ290">
        <v>26</v>
      </c>
      <c r="AR290">
        <v>12</v>
      </c>
      <c r="AS290" t="s">
        <v>362</v>
      </c>
      <c r="AT290">
        <v>1</v>
      </c>
      <c r="AU290">
        <v>38</v>
      </c>
    </row>
    <row r="291" spans="1:47" x14ac:dyDescent="0.35">
      <c r="A291" t="s">
        <v>408</v>
      </c>
      <c r="C291" s="34">
        <v>44936</v>
      </c>
      <c r="D291" t="s">
        <v>347</v>
      </c>
      <c r="E291">
        <v>877660</v>
      </c>
      <c r="F291">
        <v>2</v>
      </c>
      <c r="G291">
        <v>13</v>
      </c>
      <c r="H291" t="s">
        <v>339</v>
      </c>
      <c r="I291" t="s">
        <v>346</v>
      </c>
      <c r="J291">
        <v>690</v>
      </c>
      <c r="K291">
        <v>0</v>
      </c>
      <c r="L291">
        <v>549</v>
      </c>
      <c r="M291">
        <v>30</v>
      </c>
      <c r="N291" t="s">
        <v>341</v>
      </c>
      <c r="O291" s="34">
        <v>44880</v>
      </c>
      <c r="P291">
        <v>56</v>
      </c>
      <c r="Q291">
        <v>493</v>
      </c>
      <c r="R291" t="s">
        <v>343</v>
      </c>
      <c r="V291" t="s">
        <v>343</v>
      </c>
      <c r="Z291" t="s">
        <v>343</v>
      </c>
      <c r="AD291" t="s">
        <v>343</v>
      </c>
      <c r="AH291" t="s">
        <v>343</v>
      </c>
      <c r="AL291" t="s">
        <v>343</v>
      </c>
      <c r="AT291">
        <v>0</v>
      </c>
      <c r="AU291">
        <v>39</v>
      </c>
    </row>
    <row r="292" spans="1:47" x14ac:dyDescent="0.35">
      <c r="A292" t="s">
        <v>416</v>
      </c>
      <c r="C292" s="34">
        <v>44938</v>
      </c>
      <c r="D292" t="s">
        <v>347</v>
      </c>
      <c r="E292">
        <v>879109</v>
      </c>
      <c r="F292">
        <v>1</v>
      </c>
      <c r="G292">
        <v>41</v>
      </c>
      <c r="H292" t="s">
        <v>348</v>
      </c>
      <c r="I292" t="s">
        <v>346</v>
      </c>
      <c r="J292">
        <v>917</v>
      </c>
      <c r="K292">
        <v>1</v>
      </c>
      <c r="L292">
        <v>339</v>
      </c>
      <c r="M292">
        <v>32</v>
      </c>
      <c r="N292" t="s">
        <v>342</v>
      </c>
      <c r="O292" s="34">
        <v>44839</v>
      </c>
      <c r="P292">
        <v>99</v>
      </c>
      <c r="Q292">
        <v>240</v>
      </c>
      <c r="R292" t="s">
        <v>342</v>
      </c>
      <c r="S292" s="34">
        <v>44875</v>
      </c>
      <c r="T292">
        <v>63</v>
      </c>
      <c r="U292">
        <v>276</v>
      </c>
      <c r="V292" t="s">
        <v>341</v>
      </c>
      <c r="W292" s="34">
        <v>44883</v>
      </c>
      <c r="X292">
        <v>55</v>
      </c>
      <c r="Y292">
        <v>284</v>
      </c>
      <c r="Z292" t="s">
        <v>342</v>
      </c>
      <c r="AA292" s="34">
        <v>45210</v>
      </c>
      <c r="AB292">
        <v>-272</v>
      </c>
      <c r="AC292">
        <v>611</v>
      </c>
      <c r="AD292" t="s">
        <v>342</v>
      </c>
      <c r="AE292" s="34">
        <v>45554</v>
      </c>
      <c r="AF292">
        <v>-616</v>
      </c>
      <c r="AG292">
        <v>955</v>
      </c>
      <c r="AH292" t="s">
        <v>343</v>
      </c>
      <c r="AL292" t="s">
        <v>343</v>
      </c>
      <c r="AP292" s="34">
        <v>44459</v>
      </c>
      <c r="AQ292">
        <v>20</v>
      </c>
      <c r="AR292">
        <v>19</v>
      </c>
      <c r="AS292" t="s">
        <v>360</v>
      </c>
      <c r="AT292">
        <v>1</v>
      </c>
      <c r="AU292">
        <v>39</v>
      </c>
    </row>
    <row r="293" spans="1:47" x14ac:dyDescent="0.35">
      <c r="A293" t="s">
        <v>417</v>
      </c>
      <c r="B293" t="s">
        <v>418</v>
      </c>
      <c r="C293" s="34">
        <v>44945</v>
      </c>
      <c r="D293" t="s">
        <v>347</v>
      </c>
      <c r="E293">
        <v>883782</v>
      </c>
      <c r="F293">
        <v>3</v>
      </c>
      <c r="G293">
        <v>23</v>
      </c>
      <c r="H293" t="s">
        <v>339</v>
      </c>
      <c r="I293" t="s">
        <v>346</v>
      </c>
      <c r="J293">
        <v>925</v>
      </c>
      <c r="K293">
        <v>1</v>
      </c>
      <c r="L293">
        <v>322</v>
      </c>
      <c r="M293">
        <v>37</v>
      </c>
      <c r="N293" t="s">
        <v>342</v>
      </c>
      <c r="O293" s="34">
        <v>44811</v>
      </c>
      <c r="P293">
        <v>134</v>
      </c>
      <c r="Q293">
        <v>188</v>
      </c>
      <c r="R293" t="s">
        <v>342</v>
      </c>
      <c r="S293" s="34">
        <v>44846</v>
      </c>
      <c r="T293">
        <v>99</v>
      </c>
      <c r="U293">
        <v>223</v>
      </c>
      <c r="V293" t="s">
        <v>342</v>
      </c>
      <c r="W293" s="34">
        <v>45187</v>
      </c>
      <c r="X293">
        <v>-242</v>
      </c>
      <c r="Y293">
        <v>564</v>
      </c>
      <c r="Z293" t="s">
        <v>342</v>
      </c>
      <c r="AA293" s="34">
        <v>45544</v>
      </c>
      <c r="AB293">
        <v>-599</v>
      </c>
      <c r="AC293">
        <v>921</v>
      </c>
      <c r="AD293" t="s">
        <v>343</v>
      </c>
      <c r="AH293" t="s">
        <v>343</v>
      </c>
      <c r="AL293" t="s">
        <v>343</v>
      </c>
      <c r="AP293" s="34">
        <v>44490</v>
      </c>
      <c r="AQ293">
        <v>19</v>
      </c>
      <c r="AR293">
        <v>20</v>
      </c>
      <c r="AS293" t="s">
        <v>360</v>
      </c>
      <c r="AT293">
        <v>1</v>
      </c>
      <c r="AU293">
        <v>39</v>
      </c>
    </row>
    <row r="294" spans="1:47" x14ac:dyDescent="0.35">
      <c r="A294" t="s">
        <v>404</v>
      </c>
      <c r="C294" s="34">
        <v>44949</v>
      </c>
      <c r="D294" t="s">
        <v>347</v>
      </c>
      <c r="E294">
        <v>885782</v>
      </c>
      <c r="F294">
        <v>2</v>
      </c>
      <c r="G294">
        <v>3</v>
      </c>
      <c r="H294" t="s">
        <v>339</v>
      </c>
      <c r="I294" t="s">
        <v>346</v>
      </c>
      <c r="J294">
        <v>654</v>
      </c>
      <c r="K294">
        <v>0</v>
      </c>
      <c r="L294">
        <v>582</v>
      </c>
      <c r="M294">
        <v>30</v>
      </c>
      <c r="N294" t="s">
        <v>354</v>
      </c>
      <c r="O294" s="34">
        <v>44939</v>
      </c>
      <c r="P294">
        <v>10</v>
      </c>
      <c r="Q294">
        <v>572</v>
      </c>
      <c r="R294" t="s">
        <v>343</v>
      </c>
      <c r="V294" t="s">
        <v>343</v>
      </c>
      <c r="Z294" t="s">
        <v>343</v>
      </c>
      <c r="AD294" t="s">
        <v>343</v>
      </c>
      <c r="AH294" t="s">
        <v>343</v>
      </c>
      <c r="AL294" t="s">
        <v>343</v>
      </c>
      <c r="AT294">
        <v>0</v>
      </c>
      <c r="AU294">
        <v>39</v>
      </c>
    </row>
    <row r="295" spans="1:47" x14ac:dyDescent="0.35">
      <c r="A295" t="s">
        <v>431</v>
      </c>
      <c r="C295" s="34">
        <v>44953</v>
      </c>
      <c r="D295" t="s">
        <v>347</v>
      </c>
      <c r="E295">
        <v>889538</v>
      </c>
      <c r="F295">
        <v>2</v>
      </c>
      <c r="G295">
        <v>83</v>
      </c>
      <c r="H295" t="s">
        <v>339</v>
      </c>
      <c r="I295" t="s">
        <v>346</v>
      </c>
      <c r="J295">
        <v>1141</v>
      </c>
      <c r="K295">
        <v>1</v>
      </c>
      <c r="L295">
        <v>83</v>
      </c>
      <c r="M295">
        <v>29</v>
      </c>
      <c r="N295" t="s">
        <v>341</v>
      </c>
      <c r="O295" s="34">
        <v>44887</v>
      </c>
      <c r="P295">
        <v>66</v>
      </c>
      <c r="Q295">
        <v>17</v>
      </c>
      <c r="R295" t="s">
        <v>343</v>
      </c>
      <c r="V295" t="s">
        <v>343</v>
      </c>
      <c r="Z295" t="s">
        <v>343</v>
      </c>
      <c r="AD295" t="s">
        <v>343</v>
      </c>
      <c r="AH295" t="s">
        <v>343</v>
      </c>
      <c r="AL295" t="s">
        <v>343</v>
      </c>
      <c r="AP295" s="34">
        <v>44855</v>
      </c>
      <c r="AQ295">
        <v>2</v>
      </c>
      <c r="AR295">
        <v>37</v>
      </c>
      <c r="AS295" t="s">
        <v>344</v>
      </c>
      <c r="AT295">
        <v>1</v>
      </c>
      <c r="AU295">
        <v>39</v>
      </c>
    </row>
    <row r="296" spans="1:47" x14ac:dyDescent="0.35">
      <c r="A296" t="s">
        <v>424</v>
      </c>
      <c r="C296" s="34">
        <v>44960</v>
      </c>
      <c r="D296" t="s">
        <v>347</v>
      </c>
      <c r="E296">
        <v>892180</v>
      </c>
      <c r="F296">
        <v>2</v>
      </c>
      <c r="G296">
        <v>59</v>
      </c>
      <c r="H296" t="s">
        <v>339</v>
      </c>
      <c r="I296" t="s">
        <v>346</v>
      </c>
      <c r="J296">
        <v>1027</v>
      </c>
      <c r="K296">
        <v>1</v>
      </c>
      <c r="L296">
        <v>214</v>
      </c>
      <c r="M296">
        <v>30</v>
      </c>
      <c r="N296" t="s">
        <v>354</v>
      </c>
      <c r="O296" s="34">
        <v>44896</v>
      </c>
      <c r="P296">
        <v>64</v>
      </c>
      <c r="Q296">
        <v>150</v>
      </c>
      <c r="R296" t="s">
        <v>341</v>
      </c>
      <c r="S296" s="34">
        <v>45660</v>
      </c>
      <c r="T296">
        <v>-700</v>
      </c>
      <c r="U296">
        <v>914</v>
      </c>
      <c r="V296" t="s">
        <v>343</v>
      </c>
      <c r="Z296" t="s">
        <v>343</v>
      </c>
      <c r="AD296" t="s">
        <v>343</v>
      </c>
      <c r="AH296" t="s">
        <v>343</v>
      </c>
      <c r="AL296" t="s">
        <v>343</v>
      </c>
      <c r="AT296">
        <v>0</v>
      </c>
      <c r="AU296">
        <v>40</v>
      </c>
    </row>
    <row r="297" spans="1:47" x14ac:dyDescent="0.35">
      <c r="A297" t="s">
        <v>427</v>
      </c>
      <c r="C297" s="34">
        <v>44964</v>
      </c>
      <c r="D297" t="s">
        <v>347</v>
      </c>
      <c r="E297">
        <v>893541</v>
      </c>
      <c r="F297">
        <v>2</v>
      </c>
      <c r="G297">
        <v>72</v>
      </c>
      <c r="H297" t="s">
        <v>339</v>
      </c>
      <c r="I297" t="s">
        <v>346</v>
      </c>
      <c r="J297">
        <v>1074</v>
      </c>
      <c r="K297">
        <v>0</v>
      </c>
      <c r="L297">
        <v>160</v>
      </c>
      <c r="M297">
        <v>37</v>
      </c>
      <c r="N297" t="s">
        <v>341</v>
      </c>
      <c r="O297" s="34">
        <v>44902</v>
      </c>
      <c r="P297">
        <v>62</v>
      </c>
      <c r="Q297">
        <v>98</v>
      </c>
      <c r="R297" t="s">
        <v>342</v>
      </c>
      <c r="S297" s="34">
        <v>45251</v>
      </c>
      <c r="T297">
        <v>-287</v>
      </c>
      <c r="U297">
        <v>447</v>
      </c>
      <c r="V297" t="s">
        <v>342</v>
      </c>
      <c r="W297" s="34">
        <v>45308</v>
      </c>
      <c r="X297">
        <v>-344</v>
      </c>
      <c r="Y297">
        <v>504</v>
      </c>
      <c r="Z297" t="s">
        <v>354</v>
      </c>
      <c r="AA297" s="34">
        <v>45699</v>
      </c>
      <c r="AB297">
        <v>-735</v>
      </c>
      <c r="AC297">
        <v>895</v>
      </c>
      <c r="AD297" t="s">
        <v>343</v>
      </c>
      <c r="AH297" t="s">
        <v>343</v>
      </c>
      <c r="AL297" t="s">
        <v>343</v>
      </c>
      <c r="AT297">
        <v>0</v>
      </c>
      <c r="AU297">
        <v>39</v>
      </c>
    </row>
    <row r="298" spans="1:47" x14ac:dyDescent="0.35">
      <c r="A298" t="s">
        <v>419</v>
      </c>
      <c r="C298" s="34">
        <v>44964</v>
      </c>
      <c r="D298" t="s">
        <v>347</v>
      </c>
      <c r="E298">
        <v>893609</v>
      </c>
      <c r="F298">
        <v>2</v>
      </c>
      <c r="G298">
        <v>43</v>
      </c>
      <c r="H298" t="s">
        <v>339</v>
      </c>
      <c r="I298" t="s">
        <v>346</v>
      </c>
      <c r="J298">
        <v>959</v>
      </c>
      <c r="K298">
        <v>1</v>
      </c>
      <c r="L298">
        <v>301</v>
      </c>
      <c r="M298">
        <v>30</v>
      </c>
      <c r="N298" t="s">
        <v>342</v>
      </c>
      <c r="O298" s="34">
        <v>44854</v>
      </c>
      <c r="P298">
        <v>110</v>
      </c>
      <c r="Q298">
        <v>191</v>
      </c>
      <c r="R298" t="s">
        <v>342</v>
      </c>
      <c r="S298" s="34">
        <v>44887</v>
      </c>
      <c r="T298">
        <v>77</v>
      </c>
      <c r="U298">
        <v>224</v>
      </c>
      <c r="V298" t="s">
        <v>342</v>
      </c>
      <c r="W298" s="34">
        <v>45170</v>
      </c>
      <c r="X298">
        <v>-206</v>
      </c>
      <c r="Y298">
        <v>507</v>
      </c>
      <c r="Z298" t="s">
        <v>342</v>
      </c>
      <c r="AA298" s="34">
        <v>45576</v>
      </c>
      <c r="AB298">
        <v>-612</v>
      </c>
      <c r="AC298">
        <v>913</v>
      </c>
      <c r="AD298" t="s">
        <v>343</v>
      </c>
      <c r="AH298" t="s">
        <v>343</v>
      </c>
      <c r="AL298" t="s">
        <v>343</v>
      </c>
      <c r="AP298" s="34">
        <v>44476</v>
      </c>
      <c r="AQ298">
        <v>27</v>
      </c>
      <c r="AR298">
        <v>12</v>
      </c>
      <c r="AS298" t="s">
        <v>362</v>
      </c>
      <c r="AT298">
        <v>1</v>
      </c>
      <c r="AU298">
        <v>39</v>
      </c>
    </row>
    <row r="299" spans="1:47" x14ac:dyDescent="0.35">
      <c r="A299" t="s">
        <v>429</v>
      </c>
      <c r="C299" s="34">
        <v>44967</v>
      </c>
      <c r="D299" t="s">
        <v>347</v>
      </c>
      <c r="E299">
        <v>893972</v>
      </c>
      <c r="F299">
        <v>2</v>
      </c>
      <c r="G299">
        <v>76</v>
      </c>
      <c r="H299" t="s">
        <v>339</v>
      </c>
      <c r="I299" t="s">
        <v>346</v>
      </c>
      <c r="J299">
        <v>1107</v>
      </c>
      <c r="K299">
        <v>1</v>
      </c>
      <c r="L299">
        <v>135</v>
      </c>
      <c r="M299">
        <v>30</v>
      </c>
      <c r="N299" t="s">
        <v>354</v>
      </c>
      <c r="O299" s="34">
        <v>44904</v>
      </c>
      <c r="P299">
        <v>63</v>
      </c>
      <c r="Q299">
        <v>72</v>
      </c>
      <c r="R299" t="s">
        <v>342</v>
      </c>
      <c r="S299" s="34">
        <v>45206</v>
      </c>
      <c r="T299">
        <v>-239</v>
      </c>
      <c r="U299">
        <v>374</v>
      </c>
      <c r="V299" t="s">
        <v>342</v>
      </c>
      <c r="W299" s="34">
        <v>45236</v>
      </c>
      <c r="X299">
        <v>-269</v>
      </c>
      <c r="Y299">
        <v>404</v>
      </c>
      <c r="Z299" t="s">
        <v>342</v>
      </c>
      <c r="AA299" s="34">
        <v>45577</v>
      </c>
      <c r="AB299">
        <v>-610</v>
      </c>
      <c r="AC299">
        <v>745</v>
      </c>
      <c r="AD299" t="s">
        <v>343</v>
      </c>
      <c r="AH299" t="s">
        <v>343</v>
      </c>
      <c r="AL299" t="s">
        <v>343</v>
      </c>
      <c r="AT299">
        <v>0</v>
      </c>
      <c r="AU299">
        <v>39</v>
      </c>
    </row>
    <row r="300" spans="1:47" x14ac:dyDescent="0.35">
      <c r="A300" t="s">
        <v>425</v>
      </c>
      <c r="C300" s="34">
        <v>44977</v>
      </c>
      <c r="D300" t="s">
        <v>347</v>
      </c>
      <c r="E300">
        <v>896292</v>
      </c>
      <c r="F300">
        <v>2</v>
      </c>
      <c r="G300">
        <v>63</v>
      </c>
      <c r="H300" t="s">
        <v>339</v>
      </c>
      <c r="I300" t="s">
        <v>346</v>
      </c>
      <c r="J300">
        <v>1047</v>
      </c>
      <c r="K300">
        <v>0</v>
      </c>
      <c r="L300">
        <v>230</v>
      </c>
      <c r="M300">
        <v>33</v>
      </c>
      <c r="N300" t="s">
        <v>342</v>
      </c>
      <c r="O300" s="34">
        <v>44942</v>
      </c>
      <c r="P300">
        <v>35</v>
      </c>
      <c r="Q300">
        <v>195</v>
      </c>
      <c r="R300" t="s">
        <v>342</v>
      </c>
      <c r="S300" s="34">
        <v>45211</v>
      </c>
      <c r="T300">
        <v>-234</v>
      </c>
      <c r="U300">
        <v>464</v>
      </c>
      <c r="V300" t="s">
        <v>342</v>
      </c>
      <c r="W300" s="34">
        <v>45533</v>
      </c>
      <c r="X300">
        <v>-556</v>
      </c>
      <c r="Y300">
        <v>786</v>
      </c>
      <c r="Z300" t="s">
        <v>343</v>
      </c>
      <c r="AD300" t="s">
        <v>343</v>
      </c>
      <c r="AH300" t="s">
        <v>343</v>
      </c>
      <c r="AL300" t="s">
        <v>343</v>
      </c>
      <c r="AP300" s="34">
        <v>44574</v>
      </c>
      <c r="AQ300">
        <v>25</v>
      </c>
      <c r="AR300">
        <v>13</v>
      </c>
      <c r="AS300" t="s">
        <v>360</v>
      </c>
      <c r="AT300">
        <v>1</v>
      </c>
      <c r="AU300">
        <v>38</v>
      </c>
    </row>
    <row r="301" spans="1:47" x14ac:dyDescent="0.35">
      <c r="A301" t="s">
        <v>430</v>
      </c>
      <c r="C301" s="34">
        <v>44978</v>
      </c>
      <c r="D301" t="s">
        <v>347</v>
      </c>
      <c r="E301">
        <v>897471</v>
      </c>
      <c r="F301">
        <v>2</v>
      </c>
      <c r="G301">
        <v>80</v>
      </c>
      <c r="H301" t="s">
        <v>339</v>
      </c>
      <c r="I301" t="s">
        <v>346</v>
      </c>
      <c r="J301">
        <v>1132</v>
      </c>
      <c r="K301">
        <v>1</v>
      </c>
      <c r="L301">
        <v>122</v>
      </c>
      <c r="M301">
        <v>27</v>
      </c>
      <c r="N301" t="s">
        <v>341</v>
      </c>
      <c r="O301" s="34">
        <v>44924</v>
      </c>
      <c r="P301">
        <v>54</v>
      </c>
      <c r="Q301">
        <v>68</v>
      </c>
      <c r="R301" t="s">
        <v>342</v>
      </c>
      <c r="S301" s="34">
        <v>45289</v>
      </c>
      <c r="T301">
        <v>-311</v>
      </c>
      <c r="U301">
        <v>433</v>
      </c>
      <c r="V301" t="s">
        <v>342</v>
      </c>
      <c r="W301" s="34">
        <v>45320</v>
      </c>
      <c r="X301">
        <v>-342</v>
      </c>
      <c r="Y301">
        <v>464</v>
      </c>
      <c r="Z301" t="s">
        <v>343</v>
      </c>
      <c r="AD301" t="s">
        <v>343</v>
      </c>
      <c r="AH301" t="s">
        <v>343</v>
      </c>
      <c r="AL301" t="s">
        <v>343</v>
      </c>
      <c r="AT301">
        <v>0</v>
      </c>
      <c r="AU301">
        <v>38</v>
      </c>
    </row>
    <row r="302" spans="1:47" x14ac:dyDescent="0.35">
      <c r="A302" t="s">
        <v>433</v>
      </c>
      <c r="C302" s="34">
        <v>44991</v>
      </c>
      <c r="D302" t="s">
        <v>347</v>
      </c>
      <c r="E302">
        <v>902448</v>
      </c>
      <c r="F302">
        <v>2</v>
      </c>
      <c r="G302">
        <v>91</v>
      </c>
      <c r="H302" t="s">
        <v>339</v>
      </c>
      <c r="I302" t="s">
        <v>346</v>
      </c>
      <c r="J302">
        <v>1203</v>
      </c>
      <c r="K302">
        <v>0</v>
      </c>
      <c r="L302">
        <v>48</v>
      </c>
      <c r="M302">
        <v>32</v>
      </c>
      <c r="N302" t="s">
        <v>341</v>
      </c>
      <c r="O302" s="34">
        <v>45394</v>
      </c>
      <c r="P302">
        <v>-403</v>
      </c>
      <c r="Q302">
        <v>451</v>
      </c>
      <c r="R302" t="s">
        <v>343</v>
      </c>
      <c r="V302" t="s">
        <v>343</v>
      </c>
      <c r="Z302" t="s">
        <v>343</v>
      </c>
      <c r="AD302" t="s">
        <v>343</v>
      </c>
      <c r="AH302" t="s">
        <v>343</v>
      </c>
      <c r="AL302" t="s">
        <v>343</v>
      </c>
      <c r="AT302">
        <v>0</v>
      </c>
      <c r="AU302">
        <v>37</v>
      </c>
    </row>
    <row r="303" spans="1:47" x14ac:dyDescent="0.35">
      <c r="A303" t="s">
        <v>414</v>
      </c>
      <c r="C303" s="34">
        <v>45002</v>
      </c>
      <c r="D303" t="s">
        <v>347</v>
      </c>
      <c r="E303">
        <v>905629</v>
      </c>
      <c r="F303">
        <v>1</v>
      </c>
      <c r="G303">
        <v>42</v>
      </c>
      <c r="H303" t="s">
        <v>348</v>
      </c>
      <c r="I303" t="s">
        <v>346</v>
      </c>
      <c r="J303">
        <v>884</v>
      </c>
      <c r="K303">
        <v>1</v>
      </c>
      <c r="L303">
        <v>448</v>
      </c>
      <c r="M303">
        <v>32</v>
      </c>
      <c r="N303" t="s">
        <v>342</v>
      </c>
      <c r="O303" s="34">
        <v>44831</v>
      </c>
      <c r="P303">
        <v>171</v>
      </c>
      <c r="Q303">
        <v>277</v>
      </c>
      <c r="R303" t="s">
        <v>342</v>
      </c>
      <c r="S303" s="34">
        <v>44880</v>
      </c>
      <c r="T303">
        <v>122</v>
      </c>
      <c r="U303">
        <v>326</v>
      </c>
      <c r="V303" t="s">
        <v>342</v>
      </c>
      <c r="W303" s="34">
        <v>45195</v>
      </c>
      <c r="X303">
        <v>-193</v>
      </c>
      <c r="Y303">
        <v>641</v>
      </c>
      <c r="Z303" t="s">
        <v>343</v>
      </c>
      <c r="AD303" t="s">
        <v>343</v>
      </c>
      <c r="AH303" t="s">
        <v>343</v>
      </c>
      <c r="AL303" t="s">
        <v>343</v>
      </c>
      <c r="AP303" s="34">
        <v>44494</v>
      </c>
      <c r="AQ303">
        <v>8</v>
      </c>
      <c r="AR303">
        <v>30</v>
      </c>
      <c r="AS303" t="s">
        <v>344</v>
      </c>
      <c r="AT303">
        <v>1</v>
      </c>
      <c r="AU303">
        <v>38</v>
      </c>
    </row>
    <row r="304" spans="1:47" x14ac:dyDescent="0.35">
      <c r="A304" t="s">
        <v>423</v>
      </c>
      <c r="C304" s="34">
        <v>45019</v>
      </c>
      <c r="D304" t="s">
        <v>347</v>
      </c>
      <c r="E304">
        <v>912354</v>
      </c>
      <c r="F304">
        <v>2</v>
      </c>
      <c r="G304">
        <v>55</v>
      </c>
      <c r="H304" t="s">
        <v>339</v>
      </c>
      <c r="I304" t="s">
        <v>346</v>
      </c>
      <c r="J304">
        <v>1011</v>
      </c>
      <c r="K304">
        <v>0</v>
      </c>
      <c r="L304">
        <v>302</v>
      </c>
      <c r="M304">
        <v>38</v>
      </c>
      <c r="N304" t="s">
        <v>342</v>
      </c>
      <c r="O304" s="34">
        <v>44980</v>
      </c>
      <c r="P304">
        <v>39</v>
      </c>
      <c r="Q304">
        <v>263</v>
      </c>
      <c r="R304" t="s">
        <v>342</v>
      </c>
      <c r="S304" s="34">
        <v>45231</v>
      </c>
      <c r="T304">
        <v>-212</v>
      </c>
      <c r="U304">
        <v>514</v>
      </c>
      <c r="V304" t="s">
        <v>342</v>
      </c>
      <c r="W304" s="34">
        <v>45267</v>
      </c>
      <c r="X304">
        <v>-248</v>
      </c>
      <c r="Y304">
        <v>550</v>
      </c>
      <c r="Z304" t="s">
        <v>342</v>
      </c>
      <c r="AA304" s="34">
        <v>45602</v>
      </c>
      <c r="AB304">
        <v>-583</v>
      </c>
      <c r="AC304">
        <v>885</v>
      </c>
      <c r="AD304" t="s">
        <v>343</v>
      </c>
      <c r="AH304" t="s">
        <v>343</v>
      </c>
      <c r="AL304" t="s">
        <v>343</v>
      </c>
      <c r="AP304" s="34">
        <v>44516</v>
      </c>
      <c r="AQ304">
        <v>29</v>
      </c>
      <c r="AR304">
        <v>10</v>
      </c>
      <c r="AS304" t="s">
        <v>362</v>
      </c>
      <c r="AT304">
        <v>1</v>
      </c>
      <c r="AU304">
        <v>39</v>
      </c>
    </row>
    <row r="305" spans="1:47" x14ac:dyDescent="0.35">
      <c r="A305" t="s">
        <v>435</v>
      </c>
      <c r="C305" s="34">
        <v>45076</v>
      </c>
      <c r="D305" t="s">
        <v>347</v>
      </c>
      <c r="E305">
        <v>923020</v>
      </c>
      <c r="F305">
        <v>2</v>
      </c>
      <c r="G305">
        <v>99</v>
      </c>
      <c r="H305" t="s">
        <v>339</v>
      </c>
      <c r="I305" t="s">
        <v>346</v>
      </c>
      <c r="J305">
        <v>1261</v>
      </c>
      <c r="K305">
        <v>1</v>
      </c>
      <c r="L305">
        <v>54</v>
      </c>
      <c r="M305">
        <v>33</v>
      </c>
      <c r="N305" t="s">
        <v>341</v>
      </c>
      <c r="O305" s="34">
        <v>45344</v>
      </c>
      <c r="P305">
        <v>-268</v>
      </c>
      <c r="Q305">
        <v>322</v>
      </c>
      <c r="R305" t="s">
        <v>343</v>
      </c>
      <c r="V305" t="s">
        <v>343</v>
      </c>
      <c r="Z305" t="s">
        <v>343</v>
      </c>
      <c r="AD305" t="s">
        <v>343</v>
      </c>
      <c r="AH305" t="s">
        <v>343</v>
      </c>
      <c r="AL305" t="s">
        <v>343</v>
      </c>
      <c r="AT305">
        <v>0</v>
      </c>
      <c r="AU305">
        <v>37</v>
      </c>
    </row>
    <row r="306" spans="1:47" x14ac:dyDescent="0.35">
      <c r="A306" t="s">
        <v>426</v>
      </c>
      <c r="C306" s="34">
        <v>45078</v>
      </c>
      <c r="D306" t="s">
        <v>347</v>
      </c>
      <c r="E306">
        <v>923671</v>
      </c>
      <c r="F306">
        <v>2</v>
      </c>
      <c r="G306">
        <v>67</v>
      </c>
      <c r="H306" t="s">
        <v>339</v>
      </c>
      <c r="I306" t="s">
        <v>346</v>
      </c>
      <c r="J306">
        <v>1073</v>
      </c>
      <c r="K306">
        <v>0</v>
      </c>
      <c r="L306">
        <v>285</v>
      </c>
      <c r="M306">
        <v>31</v>
      </c>
      <c r="N306" t="s">
        <v>354</v>
      </c>
      <c r="O306" s="34">
        <v>45369</v>
      </c>
      <c r="P306">
        <v>-291</v>
      </c>
      <c r="Q306">
        <v>576</v>
      </c>
      <c r="R306" t="s">
        <v>341</v>
      </c>
      <c r="S306" s="34">
        <v>45684</v>
      </c>
      <c r="T306">
        <v>-606</v>
      </c>
      <c r="U306">
        <v>891</v>
      </c>
      <c r="V306" t="s">
        <v>343</v>
      </c>
      <c r="Z306" t="s">
        <v>343</v>
      </c>
      <c r="AD306" t="s">
        <v>343</v>
      </c>
      <c r="AH306" t="s">
        <v>343</v>
      </c>
      <c r="AL306" t="s">
        <v>343</v>
      </c>
      <c r="AT306">
        <v>0</v>
      </c>
      <c r="AU306">
        <v>38</v>
      </c>
    </row>
    <row r="307" spans="1:47" x14ac:dyDescent="0.35">
      <c r="A307" t="s">
        <v>436</v>
      </c>
      <c r="C307" s="34">
        <v>45107</v>
      </c>
      <c r="D307" t="s">
        <v>347</v>
      </c>
      <c r="E307">
        <v>931779</v>
      </c>
      <c r="F307">
        <v>3</v>
      </c>
      <c r="G307">
        <v>3</v>
      </c>
      <c r="H307" t="s">
        <v>339</v>
      </c>
      <c r="I307" t="s">
        <v>346</v>
      </c>
      <c r="J307">
        <v>1279</v>
      </c>
      <c r="K307">
        <v>0</v>
      </c>
      <c r="L307">
        <v>53</v>
      </c>
      <c r="M307">
        <v>28</v>
      </c>
      <c r="N307" t="s">
        <v>341</v>
      </c>
      <c r="O307" s="34">
        <v>45314</v>
      </c>
      <c r="P307">
        <v>-207</v>
      </c>
      <c r="Q307">
        <v>260</v>
      </c>
      <c r="R307" t="s">
        <v>343</v>
      </c>
      <c r="V307" t="s">
        <v>343</v>
      </c>
      <c r="Z307" t="s">
        <v>343</v>
      </c>
      <c r="AD307" t="s">
        <v>343</v>
      </c>
      <c r="AH307" t="s">
        <v>343</v>
      </c>
      <c r="AL307" t="s">
        <v>343</v>
      </c>
      <c r="AT307">
        <v>0</v>
      </c>
      <c r="AU307">
        <v>40</v>
      </c>
    </row>
    <row r="308" spans="1:47" x14ac:dyDescent="0.35">
      <c r="A308" t="s">
        <v>401</v>
      </c>
      <c r="C308" s="34">
        <v>45124</v>
      </c>
      <c r="D308" t="s">
        <v>347</v>
      </c>
      <c r="E308">
        <v>941654</v>
      </c>
      <c r="F308">
        <v>1</v>
      </c>
      <c r="G308">
        <v>43</v>
      </c>
      <c r="H308" t="s">
        <v>348</v>
      </c>
      <c r="I308" t="s">
        <v>346</v>
      </c>
      <c r="J308">
        <v>638</v>
      </c>
      <c r="K308">
        <v>1</v>
      </c>
      <c r="L308">
        <v>758</v>
      </c>
      <c r="M308">
        <v>22</v>
      </c>
      <c r="N308" t="s">
        <v>354</v>
      </c>
      <c r="O308" s="34">
        <v>44543</v>
      </c>
      <c r="P308">
        <v>581</v>
      </c>
      <c r="Q308">
        <v>177</v>
      </c>
      <c r="R308" t="s">
        <v>342</v>
      </c>
      <c r="S308" s="34">
        <v>44894</v>
      </c>
      <c r="T308">
        <v>230</v>
      </c>
      <c r="U308">
        <v>528</v>
      </c>
      <c r="V308" t="s">
        <v>342</v>
      </c>
      <c r="W308" s="34">
        <v>44988</v>
      </c>
      <c r="X308">
        <v>136</v>
      </c>
      <c r="Y308">
        <v>622</v>
      </c>
      <c r="Z308" t="s">
        <v>343</v>
      </c>
      <c r="AD308" t="s">
        <v>343</v>
      </c>
      <c r="AH308" t="s">
        <v>343</v>
      </c>
      <c r="AL308" t="s">
        <v>343</v>
      </c>
      <c r="AT308">
        <v>0</v>
      </c>
      <c r="AU308">
        <v>39</v>
      </c>
    </row>
    <row r="309" spans="1:47" x14ac:dyDescent="0.35">
      <c r="A309" t="s">
        <v>382</v>
      </c>
      <c r="C309" s="34">
        <v>45125</v>
      </c>
      <c r="D309" t="s">
        <v>347</v>
      </c>
      <c r="E309">
        <v>942248</v>
      </c>
      <c r="F309">
        <v>1</v>
      </c>
      <c r="G309">
        <v>44</v>
      </c>
      <c r="H309" t="s">
        <v>348</v>
      </c>
      <c r="I309" t="s">
        <v>346</v>
      </c>
      <c r="J309">
        <v>503</v>
      </c>
      <c r="K309">
        <v>1</v>
      </c>
      <c r="L309">
        <v>855</v>
      </c>
      <c r="M309">
        <v>30</v>
      </c>
      <c r="N309" t="s">
        <v>342</v>
      </c>
      <c r="O309" s="34">
        <v>44837</v>
      </c>
      <c r="P309">
        <v>288</v>
      </c>
      <c r="Q309">
        <v>567</v>
      </c>
      <c r="R309" t="s">
        <v>342</v>
      </c>
      <c r="S309" s="34">
        <v>45002</v>
      </c>
      <c r="T309">
        <v>123</v>
      </c>
      <c r="U309">
        <v>732</v>
      </c>
      <c r="V309" t="s">
        <v>342</v>
      </c>
      <c r="W309" s="34">
        <v>45197</v>
      </c>
      <c r="X309">
        <v>-72</v>
      </c>
      <c r="Y309">
        <v>927</v>
      </c>
      <c r="Z309" t="s">
        <v>343</v>
      </c>
      <c r="AD309" t="s">
        <v>343</v>
      </c>
      <c r="AH309" t="s">
        <v>343</v>
      </c>
      <c r="AL309" t="s">
        <v>343</v>
      </c>
      <c r="AP309" s="34">
        <v>44130</v>
      </c>
      <c r="AQ309">
        <v>20</v>
      </c>
      <c r="AR309">
        <v>19</v>
      </c>
      <c r="AS309" t="s">
        <v>360</v>
      </c>
      <c r="AT309">
        <v>1</v>
      </c>
      <c r="AU309">
        <v>39</v>
      </c>
    </row>
    <row r="310" spans="1:47" x14ac:dyDescent="0.35">
      <c r="A310" t="s">
        <v>432</v>
      </c>
      <c r="C310" s="34">
        <v>45127</v>
      </c>
      <c r="D310" t="s">
        <v>347</v>
      </c>
      <c r="E310">
        <v>943101</v>
      </c>
      <c r="F310">
        <v>2</v>
      </c>
      <c r="G310">
        <v>87</v>
      </c>
      <c r="H310" t="s">
        <v>339</v>
      </c>
      <c r="I310" t="s">
        <v>346</v>
      </c>
      <c r="J310">
        <v>1149</v>
      </c>
      <c r="K310">
        <v>0</v>
      </c>
      <c r="L310">
        <v>253</v>
      </c>
      <c r="M310">
        <v>39</v>
      </c>
      <c r="N310" t="s">
        <v>342</v>
      </c>
      <c r="O310" s="34">
        <v>45213</v>
      </c>
      <c r="P310">
        <v>-86</v>
      </c>
      <c r="Q310">
        <v>339</v>
      </c>
      <c r="R310" t="s">
        <v>342</v>
      </c>
      <c r="S310" s="34">
        <v>45288</v>
      </c>
      <c r="T310">
        <v>-161</v>
      </c>
      <c r="U310">
        <v>414</v>
      </c>
      <c r="V310" t="s">
        <v>341</v>
      </c>
      <c r="W310" s="34">
        <v>45303</v>
      </c>
      <c r="X310">
        <v>-176</v>
      </c>
      <c r="Y310">
        <v>429</v>
      </c>
      <c r="Z310" t="s">
        <v>343</v>
      </c>
      <c r="AD310" t="s">
        <v>343</v>
      </c>
      <c r="AH310" t="s">
        <v>343</v>
      </c>
      <c r="AL310" t="s">
        <v>343</v>
      </c>
      <c r="AP310" s="34">
        <v>44846</v>
      </c>
      <c r="AQ310">
        <v>4</v>
      </c>
      <c r="AR310">
        <v>34</v>
      </c>
      <c r="AS310" t="s">
        <v>344</v>
      </c>
      <c r="AT310">
        <v>1</v>
      </c>
      <c r="AU310">
        <v>38</v>
      </c>
    </row>
    <row r="311" spans="1:47" x14ac:dyDescent="0.35">
      <c r="A311" t="s">
        <v>415</v>
      </c>
      <c r="C311" s="34">
        <v>45153</v>
      </c>
      <c r="D311" t="s">
        <v>347</v>
      </c>
      <c r="E311">
        <v>955415</v>
      </c>
      <c r="F311">
        <v>1</v>
      </c>
      <c r="G311">
        <v>45</v>
      </c>
      <c r="H311" t="s">
        <v>348</v>
      </c>
      <c r="I311" t="s">
        <v>346</v>
      </c>
      <c r="J311">
        <v>893</v>
      </c>
      <c r="K311">
        <v>1</v>
      </c>
      <c r="L311">
        <v>585</v>
      </c>
      <c r="M311">
        <v>34</v>
      </c>
      <c r="N311" t="s">
        <v>342</v>
      </c>
      <c r="O311" s="34">
        <v>44854</v>
      </c>
      <c r="P311">
        <v>299</v>
      </c>
      <c r="Q311">
        <v>286</v>
      </c>
      <c r="R311" t="s">
        <v>342</v>
      </c>
      <c r="S311" s="34">
        <v>44904</v>
      </c>
      <c r="T311">
        <v>249</v>
      </c>
      <c r="U311">
        <v>336</v>
      </c>
      <c r="V311" t="s">
        <v>342</v>
      </c>
      <c r="W311" s="34">
        <v>45213</v>
      </c>
      <c r="X311">
        <v>-60</v>
      </c>
      <c r="Y311">
        <v>645</v>
      </c>
      <c r="Z311" t="s">
        <v>342</v>
      </c>
      <c r="AA311" s="34">
        <v>45581</v>
      </c>
      <c r="AB311">
        <v>-428</v>
      </c>
      <c r="AC311">
        <v>1013</v>
      </c>
      <c r="AD311" t="s">
        <v>343</v>
      </c>
      <c r="AH311" t="s">
        <v>343</v>
      </c>
      <c r="AL311" t="s">
        <v>343</v>
      </c>
      <c r="AP311" s="34">
        <v>44466</v>
      </c>
      <c r="AQ311">
        <v>14</v>
      </c>
      <c r="AR311">
        <v>24</v>
      </c>
      <c r="AS311" t="s">
        <v>360</v>
      </c>
      <c r="AT311">
        <v>1</v>
      </c>
      <c r="AU311">
        <v>38</v>
      </c>
    </row>
    <row r="312" spans="1:47" x14ac:dyDescent="0.35">
      <c r="A312" t="s">
        <v>420</v>
      </c>
      <c r="C312" s="34">
        <v>45162</v>
      </c>
      <c r="D312" t="s">
        <v>347</v>
      </c>
      <c r="E312">
        <v>960652</v>
      </c>
      <c r="F312">
        <v>1</v>
      </c>
      <c r="G312">
        <v>46</v>
      </c>
      <c r="H312" t="s">
        <v>348</v>
      </c>
      <c r="I312" t="s">
        <v>346</v>
      </c>
      <c r="J312">
        <v>961</v>
      </c>
      <c r="K312">
        <v>1</v>
      </c>
      <c r="L312">
        <v>497</v>
      </c>
      <c r="M312">
        <v>37</v>
      </c>
      <c r="N312" t="s">
        <v>342</v>
      </c>
      <c r="O312" s="34">
        <v>44859</v>
      </c>
      <c r="P312">
        <v>303</v>
      </c>
      <c r="Q312">
        <v>194</v>
      </c>
      <c r="R312" t="s">
        <v>342</v>
      </c>
      <c r="S312" s="34">
        <v>44945</v>
      </c>
      <c r="T312">
        <v>217</v>
      </c>
      <c r="U312">
        <v>280</v>
      </c>
      <c r="V312" t="s">
        <v>342</v>
      </c>
      <c r="W312" s="34">
        <v>45224</v>
      </c>
      <c r="X312">
        <v>-62</v>
      </c>
      <c r="Y312">
        <v>559</v>
      </c>
      <c r="Z312" t="s">
        <v>343</v>
      </c>
      <c r="AD312" t="s">
        <v>343</v>
      </c>
      <c r="AH312" t="s">
        <v>343</v>
      </c>
      <c r="AL312" t="s">
        <v>343</v>
      </c>
      <c r="AP312" s="34">
        <v>44504</v>
      </c>
      <c r="AQ312">
        <v>23</v>
      </c>
      <c r="AR312">
        <v>16</v>
      </c>
      <c r="AS312" t="s">
        <v>360</v>
      </c>
      <c r="AT312">
        <v>1</v>
      </c>
      <c r="AU312">
        <v>39</v>
      </c>
    </row>
    <row r="313" spans="1:47" x14ac:dyDescent="0.35">
      <c r="A313" t="s">
        <v>434</v>
      </c>
      <c r="C313" s="34">
        <v>45167</v>
      </c>
      <c r="D313" t="s">
        <v>347</v>
      </c>
      <c r="E313">
        <v>961250</v>
      </c>
      <c r="F313">
        <v>2</v>
      </c>
      <c r="G313">
        <v>96</v>
      </c>
      <c r="H313" t="s">
        <v>339</v>
      </c>
      <c r="I313" t="s">
        <v>346</v>
      </c>
      <c r="J313">
        <v>1206</v>
      </c>
      <c r="K313">
        <v>0</v>
      </c>
      <c r="L313">
        <v>228</v>
      </c>
      <c r="M313">
        <v>35</v>
      </c>
      <c r="N313" t="s">
        <v>354</v>
      </c>
      <c r="O313" s="34">
        <v>44991</v>
      </c>
      <c r="P313">
        <v>176</v>
      </c>
      <c r="Q313">
        <v>52</v>
      </c>
      <c r="R313" t="s">
        <v>343</v>
      </c>
      <c r="V313" t="s">
        <v>343</v>
      </c>
      <c r="Z313" t="s">
        <v>343</v>
      </c>
      <c r="AD313" t="s">
        <v>343</v>
      </c>
      <c r="AH313" t="s">
        <v>343</v>
      </c>
      <c r="AL313" t="s">
        <v>343</v>
      </c>
      <c r="AT313">
        <v>0</v>
      </c>
      <c r="AU313">
        <v>39</v>
      </c>
    </row>
    <row r="314" spans="1:47" x14ac:dyDescent="0.35">
      <c r="A314" t="s">
        <v>433</v>
      </c>
      <c r="C314" s="34">
        <v>45167</v>
      </c>
      <c r="D314" t="s">
        <v>347</v>
      </c>
      <c r="E314">
        <v>961778</v>
      </c>
      <c r="F314">
        <v>2</v>
      </c>
      <c r="G314">
        <v>92</v>
      </c>
      <c r="H314" t="s">
        <v>339</v>
      </c>
      <c r="I314" t="s">
        <v>346</v>
      </c>
      <c r="J314">
        <v>1203</v>
      </c>
      <c r="K314">
        <v>0</v>
      </c>
      <c r="L314">
        <v>224</v>
      </c>
      <c r="M314">
        <v>32</v>
      </c>
      <c r="N314" t="s">
        <v>341</v>
      </c>
      <c r="O314" s="34">
        <v>45394</v>
      </c>
      <c r="P314">
        <v>-227</v>
      </c>
      <c r="Q314">
        <v>451</v>
      </c>
      <c r="R314" t="s">
        <v>343</v>
      </c>
      <c r="V314" t="s">
        <v>343</v>
      </c>
      <c r="Z314" t="s">
        <v>343</v>
      </c>
      <c r="AD314" t="s">
        <v>343</v>
      </c>
      <c r="AH314" t="s">
        <v>343</v>
      </c>
      <c r="AL314" t="s">
        <v>343</v>
      </c>
      <c r="AT314">
        <v>0</v>
      </c>
      <c r="AU314">
        <v>37</v>
      </c>
    </row>
    <row r="315" spans="1:47" x14ac:dyDescent="0.35">
      <c r="A315" t="s">
        <v>428</v>
      </c>
      <c r="C315" s="34">
        <v>45168</v>
      </c>
      <c r="D315" t="s">
        <v>347</v>
      </c>
      <c r="E315">
        <v>961905</v>
      </c>
      <c r="F315">
        <v>1</v>
      </c>
      <c r="G315">
        <v>47</v>
      </c>
      <c r="H315" t="s">
        <v>348</v>
      </c>
      <c r="I315" t="s">
        <v>346</v>
      </c>
      <c r="J315">
        <v>1095</v>
      </c>
      <c r="K315">
        <v>1</v>
      </c>
      <c r="L315">
        <v>348</v>
      </c>
      <c r="M315">
        <v>33</v>
      </c>
      <c r="N315" t="s">
        <v>342</v>
      </c>
      <c r="O315" s="34">
        <v>45187</v>
      </c>
      <c r="P315">
        <v>-19</v>
      </c>
      <c r="Q315">
        <v>367</v>
      </c>
      <c r="R315" t="s">
        <v>342</v>
      </c>
      <c r="S315" s="34">
        <v>45217</v>
      </c>
      <c r="T315">
        <v>-49</v>
      </c>
      <c r="U315">
        <v>397</v>
      </c>
      <c r="V315" t="s">
        <v>354</v>
      </c>
      <c r="W315" s="34">
        <v>45308</v>
      </c>
      <c r="X315">
        <v>-140</v>
      </c>
      <c r="Y315">
        <v>488</v>
      </c>
      <c r="Z315" t="s">
        <v>342</v>
      </c>
      <c r="AA315" s="34">
        <v>45551</v>
      </c>
      <c r="AB315">
        <v>-383</v>
      </c>
      <c r="AC315">
        <v>731</v>
      </c>
      <c r="AD315" t="s">
        <v>341</v>
      </c>
      <c r="AE315" s="34">
        <v>45706</v>
      </c>
      <c r="AF315">
        <v>-538</v>
      </c>
      <c r="AG315">
        <v>886</v>
      </c>
      <c r="AH315" t="s">
        <v>343</v>
      </c>
      <c r="AL315" t="s">
        <v>343</v>
      </c>
      <c r="AT315">
        <v>0</v>
      </c>
      <c r="AU315">
        <v>39</v>
      </c>
    </row>
    <row r="316" spans="1:47" x14ac:dyDescent="0.35">
      <c r="A316" t="s">
        <v>432</v>
      </c>
      <c r="C316" s="34">
        <v>45239</v>
      </c>
      <c r="D316" t="s">
        <v>347</v>
      </c>
      <c r="E316">
        <v>990347</v>
      </c>
      <c r="F316">
        <v>2</v>
      </c>
      <c r="G316">
        <v>88</v>
      </c>
      <c r="H316" t="s">
        <v>339</v>
      </c>
      <c r="I316" t="s">
        <v>346</v>
      </c>
      <c r="J316">
        <v>1149</v>
      </c>
      <c r="K316">
        <v>0</v>
      </c>
      <c r="L316">
        <v>365</v>
      </c>
      <c r="M316">
        <v>39</v>
      </c>
      <c r="N316" t="s">
        <v>342</v>
      </c>
      <c r="O316" s="34">
        <v>45213</v>
      </c>
      <c r="P316">
        <v>26</v>
      </c>
      <c r="Q316">
        <v>339</v>
      </c>
      <c r="R316" t="s">
        <v>342</v>
      </c>
      <c r="S316" s="34">
        <v>45288</v>
      </c>
      <c r="T316">
        <v>-49</v>
      </c>
      <c r="U316">
        <v>414</v>
      </c>
      <c r="V316" t="s">
        <v>341</v>
      </c>
      <c r="W316" s="34">
        <v>45303</v>
      </c>
      <c r="X316">
        <v>-64</v>
      </c>
      <c r="Y316">
        <v>429</v>
      </c>
      <c r="Z316" t="s">
        <v>343</v>
      </c>
      <c r="AD316" t="s">
        <v>343</v>
      </c>
      <c r="AH316" t="s">
        <v>343</v>
      </c>
      <c r="AL316" t="s">
        <v>343</v>
      </c>
      <c r="AP316" s="34">
        <v>44846</v>
      </c>
      <c r="AQ316">
        <v>4</v>
      </c>
      <c r="AR316">
        <v>34</v>
      </c>
      <c r="AS316" t="s">
        <v>344</v>
      </c>
      <c r="AT316">
        <v>1</v>
      </c>
      <c r="AU316">
        <v>38</v>
      </c>
    </row>
    <row r="317" spans="1:47" x14ac:dyDescent="0.35">
      <c r="A317" t="s">
        <v>423</v>
      </c>
      <c r="C317" s="34">
        <v>45274</v>
      </c>
      <c r="D317" t="s">
        <v>347</v>
      </c>
      <c r="E317">
        <v>999261</v>
      </c>
      <c r="F317">
        <v>1</v>
      </c>
      <c r="G317">
        <v>48</v>
      </c>
      <c r="H317" t="s">
        <v>348</v>
      </c>
      <c r="I317" t="s">
        <v>346</v>
      </c>
      <c r="J317">
        <v>1011</v>
      </c>
      <c r="K317">
        <v>0</v>
      </c>
      <c r="L317">
        <v>557</v>
      </c>
      <c r="M317">
        <v>38</v>
      </c>
      <c r="N317" t="s">
        <v>342</v>
      </c>
      <c r="O317" s="34">
        <v>44980</v>
      </c>
      <c r="P317">
        <v>294</v>
      </c>
      <c r="Q317">
        <v>263</v>
      </c>
      <c r="R317" t="s">
        <v>342</v>
      </c>
      <c r="S317" s="34">
        <v>45231</v>
      </c>
      <c r="T317">
        <v>43</v>
      </c>
      <c r="U317">
        <v>514</v>
      </c>
      <c r="V317" t="s">
        <v>342</v>
      </c>
      <c r="W317" s="34">
        <v>45267</v>
      </c>
      <c r="X317">
        <v>7</v>
      </c>
      <c r="Y317">
        <v>550</v>
      </c>
      <c r="Z317" t="s">
        <v>342</v>
      </c>
      <c r="AA317" s="34">
        <v>45602</v>
      </c>
      <c r="AB317">
        <v>-328</v>
      </c>
      <c r="AC317">
        <v>885</v>
      </c>
      <c r="AD317" t="s">
        <v>343</v>
      </c>
      <c r="AH317" t="s">
        <v>343</v>
      </c>
      <c r="AL317" t="s">
        <v>343</v>
      </c>
      <c r="AP317" s="34">
        <v>44516</v>
      </c>
      <c r="AQ317">
        <v>29</v>
      </c>
      <c r="AR317">
        <v>10</v>
      </c>
      <c r="AS317" t="s">
        <v>362</v>
      </c>
      <c r="AT317">
        <v>1</v>
      </c>
      <c r="AU317">
        <v>39</v>
      </c>
    </row>
    <row r="318" spans="1:47" x14ac:dyDescent="0.35">
      <c r="A318" t="s">
        <v>437</v>
      </c>
      <c r="C318" s="34">
        <v>45279</v>
      </c>
      <c r="D318" t="s">
        <v>347</v>
      </c>
      <c r="E318">
        <v>1000085</v>
      </c>
      <c r="F318">
        <v>3</v>
      </c>
      <c r="G318">
        <v>7</v>
      </c>
      <c r="H318" t="s">
        <v>339</v>
      </c>
      <c r="I318" t="s">
        <v>346</v>
      </c>
      <c r="J318">
        <v>1387</v>
      </c>
      <c r="K318">
        <v>0</v>
      </c>
      <c r="L318">
        <v>49</v>
      </c>
      <c r="M318">
        <v>36</v>
      </c>
      <c r="N318" t="s">
        <v>354</v>
      </c>
      <c r="O318" s="34">
        <v>45356</v>
      </c>
      <c r="P318">
        <v>-77</v>
      </c>
      <c r="Q318">
        <v>126</v>
      </c>
      <c r="R318" t="s">
        <v>342</v>
      </c>
      <c r="S318" s="34">
        <v>45577</v>
      </c>
      <c r="T318">
        <v>-298</v>
      </c>
      <c r="U318">
        <v>347</v>
      </c>
      <c r="V318" t="s">
        <v>342</v>
      </c>
      <c r="W318" s="34">
        <v>45610</v>
      </c>
      <c r="X318">
        <v>-331</v>
      </c>
      <c r="Y318">
        <v>380</v>
      </c>
      <c r="Z318" t="s">
        <v>343</v>
      </c>
      <c r="AD318" t="s">
        <v>343</v>
      </c>
      <c r="AH318" t="s">
        <v>343</v>
      </c>
      <c r="AL318" t="s">
        <v>343</v>
      </c>
      <c r="AP318" s="34">
        <v>45208</v>
      </c>
      <c r="AQ318">
        <v>3</v>
      </c>
      <c r="AR318">
        <v>34</v>
      </c>
      <c r="AS318" t="s">
        <v>344</v>
      </c>
      <c r="AT318">
        <v>1</v>
      </c>
      <c r="AU318">
        <v>37</v>
      </c>
    </row>
    <row r="319" spans="1:47" x14ac:dyDescent="0.35">
      <c r="A319" t="s">
        <v>438</v>
      </c>
      <c r="C319" s="34">
        <v>45287</v>
      </c>
      <c r="D319" t="s">
        <v>347</v>
      </c>
      <c r="E319">
        <v>1001752</v>
      </c>
      <c r="F319">
        <v>3</v>
      </c>
      <c r="G319">
        <v>11</v>
      </c>
      <c r="H319" t="s">
        <v>339</v>
      </c>
      <c r="I319" t="s">
        <v>346</v>
      </c>
      <c r="J319">
        <v>1401</v>
      </c>
      <c r="K319">
        <v>1</v>
      </c>
      <c r="L319">
        <v>49</v>
      </c>
      <c r="M319">
        <v>36</v>
      </c>
      <c r="N319" t="s">
        <v>341</v>
      </c>
      <c r="O319" s="34">
        <v>45350</v>
      </c>
      <c r="P319">
        <v>-63</v>
      </c>
      <c r="Q319">
        <v>112</v>
      </c>
      <c r="R319" t="s">
        <v>342</v>
      </c>
      <c r="S319" s="34">
        <v>45607</v>
      </c>
      <c r="T319">
        <v>-320</v>
      </c>
      <c r="U319">
        <v>369</v>
      </c>
      <c r="V319" t="s">
        <v>342</v>
      </c>
      <c r="W319" s="34">
        <v>45698</v>
      </c>
      <c r="X319">
        <v>-411</v>
      </c>
      <c r="Y319">
        <v>460</v>
      </c>
      <c r="Z319" t="s">
        <v>343</v>
      </c>
      <c r="AD319" t="s">
        <v>343</v>
      </c>
      <c r="AH319" t="s">
        <v>343</v>
      </c>
      <c r="AL319" t="s">
        <v>343</v>
      </c>
      <c r="AP319" s="34">
        <v>45205</v>
      </c>
      <c r="AQ319">
        <v>5</v>
      </c>
      <c r="AR319">
        <v>34</v>
      </c>
      <c r="AS319" t="s">
        <v>344</v>
      </c>
      <c r="AT319">
        <v>1</v>
      </c>
      <c r="AU319">
        <v>39</v>
      </c>
    </row>
    <row r="320" spans="1:47" x14ac:dyDescent="0.35">
      <c r="A320" t="s">
        <v>428</v>
      </c>
      <c r="C320" s="34">
        <v>45299</v>
      </c>
      <c r="D320" t="s">
        <v>347</v>
      </c>
      <c r="E320">
        <v>1005130</v>
      </c>
      <c r="F320">
        <v>1</v>
      </c>
      <c r="G320">
        <v>58</v>
      </c>
      <c r="H320" t="s">
        <v>348</v>
      </c>
      <c r="I320" t="s">
        <v>346</v>
      </c>
      <c r="J320">
        <v>1095</v>
      </c>
      <c r="K320">
        <v>1</v>
      </c>
      <c r="L320">
        <v>479</v>
      </c>
      <c r="M320">
        <v>33</v>
      </c>
      <c r="N320" t="s">
        <v>342</v>
      </c>
      <c r="O320" s="34">
        <v>45187</v>
      </c>
      <c r="P320">
        <v>112</v>
      </c>
      <c r="Q320">
        <v>367</v>
      </c>
      <c r="R320" t="s">
        <v>342</v>
      </c>
      <c r="S320" s="34">
        <v>45217</v>
      </c>
      <c r="T320">
        <v>82</v>
      </c>
      <c r="U320">
        <v>397</v>
      </c>
      <c r="V320" t="s">
        <v>354</v>
      </c>
      <c r="W320" s="34">
        <v>45308</v>
      </c>
      <c r="X320">
        <v>-9</v>
      </c>
      <c r="Y320">
        <v>488</v>
      </c>
      <c r="Z320" t="s">
        <v>342</v>
      </c>
      <c r="AA320" s="34">
        <v>45551</v>
      </c>
      <c r="AB320">
        <v>-252</v>
      </c>
      <c r="AC320">
        <v>731</v>
      </c>
      <c r="AD320" t="s">
        <v>341</v>
      </c>
      <c r="AE320" s="34">
        <v>45706</v>
      </c>
      <c r="AF320">
        <v>-407</v>
      </c>
      <c r="AG320">
        <v>886</v>
      </c>
      <c r="AH320" t="s">
        <v>343</v>
      </c>
      <c r="AL320" t="s">
        <v>343</v>
      </c>
      <c r="AT320">
        <v>0</v>
      </c>
      <c r="AU320">
        <v>39</v>
      </c>
    </row>
    <row r="321" spans="1:47" x14ac:dyDescent="0.35">
      <c r="A321" t="s">
        <v>423</v>
      </c>
      <c r="C321" s="34">
        <v>45315</v>
      </c>
      <c r="D321" t="s">
        <v>347</v>
      </c>
      <c r="E321">
        <v>1011403</v>
      </c>
      <c r="F321">
        <v>1</v>
      </c>
      <c r="G321">
        <v>59</v>
      </c>
      <c r="H321" t="s">
        <v>348</v>
      </c>
      <c r="I321" t="s">
        <v>346</v>
      </c>
      <c r="J321">
        <v>1011</v>
      </c>
      <c r="K321">
        <v>0</v>
      </c>
      <c r="L321">
        <v>598</v>
      </c>
      <c r="M321">
        <v>38</v>
      </c>
      <c r="N321" t="s">
        <v>342</v>
      </c>
      <c r="O321" s="34">
        <v>44980</v>
      </c>
      <c r="P321">
        <v>335</v>
      </c>
      <c r="Q321">
        <v>263</v>
      </c>
      <c r="R321" t="s">
        <v>342</v>
      </c>
      <c r="S321" s="34">
        <v>45231</v>
      </c>
      <c r="T321">
        <v>84</v>
      </c>
      <c r="U321">
        <v>514</v>
      </c>
      <c r="V321" t="s">
        <v>342</v>
      </c>
      <c r="W321" s="34">
        <v>45267</v>
      </c>
      <c r="X321">
        <v>48</v>
      </c>
      <c r="Y321">
        <v>550</v>
      </c>
      <c r="Z321" t="s">
        <v>342</v>
      </c>
      <c r="AA321" s="34">
        <v>45602</v>
      </c>
      <c r="AB321">
        <v>-287</v>
      </c>
      <c r="AC321">
        <v>885</v>
      </c>
      <c r="AD321" t="s">
        <v>343</v>
      </c>
      <c r="AH321" t="s">
        <v>343</v>
      </c>
      <c r="AL321" t="s">
        <v>343</v>
      </c>
      <c r="AP321" s="34">
        <v>44516</v>
      </c>
      <c r="AQ321">
        <v>29</v>
      </c>
      <c r="AR321">
        <v>10</v>
      </c>
      <c r="AS321" t="s">
        <v>362</v>
      </c>
      <c r="AT321">
        <v>1</v>
      </c>
      <c r="AU321">
        <v>39</v>
      </c>
    </row>
    <row r="322" spans="1:47" x14ac:dyDescent="0.35">
      <c r="A322" t="s">
        <v>432</v>
      </c>
      <c r="C322" s="34">
        <v>45330</v>
      </c>
      <c r="D322" t="s">
        <v>347</v>
      </c>
      <c r="E322">
        <v>1019677</v>
      </c>
      <c r="F322">
        <v>1</v>
      </c>
      <c r="G322">
        <v>60</v>
      </c>
      <c r="H322" t="s">
        <v>348</v>
      </c>
      <c r="I322" t="s">
        <v>346</v>
      </c>
      <c r="J322">
        <v>1149</v>
      </c>
      <c r="K322">
        <v>0</v>
      </c>
      <c r="L322">
        <v>456</v>
      </c>
      <c r="M322">
        <v>39</v>
      </c>
      <c r="N322" t="s">
        <v>342</v>
      </c>
      <c r="O322" s="34">
        <v>45213</v>
      </c>
      <c r="P322">
        <v>117</v>
      </c>
      <c r="Q322">
        <v>339</v>
      </c>
      <c r="R322" t="s">
        <v>342</v>
      </c>
      <c r="S322" s="34">
        <v>45288</v>
      </c>
      <c r="T322">
        <v>42</v>
      </c>
      <c r="U322">
        <v>414</v>
      </c>
      <c r="V322" t="s">
        <v>341</v>
      </c>
      <c r="W322" s="34">
        <v>45303</v>
      </c>
      <c r="X322">
        <v>27</v>
      </c>
      <c r="Y322">
        <v>429</v>
      </c>
      <c r="Z322" t="s">
        <v>343</v>
      </c>
      <c r="AD322" t="s">
        <v>343</v>
      </c>
      <c r="AH322" t="s">
        <v>343</v>
      </c>
      <c r="AL322" t="s">
        <v>343</v>
      </c>
      <c r="AP322" s="34">
        <v>44846</v>
      </c>
      <c r="AQ322">
        <v>4</v>
      </c>
      <c r="AR322">
        <v>34</v>
      </c>
      <c r="AS322" t="s">
        <v>344</v>
      </c>
      <c r="AT322">
        <v>1</v>
      </c>
      <c r="AU322">
        <v>38</v>
      </c>
    </row>
    <row r="323" spans="1:47" x14ac:dyDescent="0.35">
      <c r="A323" t="s">
        <v>427</v>
      </c>
      <c r="C323" s="34">
        <v>45357</v>
      </c>
      <c r="D323" t="s">
        <v>347</v>
      </c>
      <c r="E323">
        <v>1027051</v>
      </c>
      <c r="F323">
        <v>1</v>
      </c>
      <c r="G323">
        <v>61</v>
      </c>
      <c r="H323" t="s">
        <v>348</v>
      </c>
      <c r="I323" t="s">
        <v>346</v>
      </c>
      <c r="J323">
        <v>1074</v>
      </c>
      <c r="K323">
        <v>0</v>
      </c>
      <c r="L323">
        <v>553</v>
      </c>
      <c r="M323">
        <v>37</v>
      </c>
      <c r="N323" t="s">
        <v>341</v>
      </c>
      <c r="O323" s="34">
        <v>44902</v>
      </c>
      <c r="P323">
        <v>455</v>
      </c>
      <c r="Q323">
        <v>98</v>
      </c>
      <c r="R323" t="s">
        <v>342</v>
      </c>
      <c r="S323" s="34">
        <v>45251</v>
      </c>
      <c r="T323">
        <v>106</v>
      </c>
      <c r="U323">
        <v>447</v>
      </c>
      <c r="V323" t="s">
        <v>342</v>
      </c>
      <c r="W323" s="34">
        <v>45308</v>
      </c>
      <c r="X323">
        <v>49</v>
      </c>
      <c r="Y323">
        <v>504</v>
      </c>
      <c r="Z323" t="s">
        <v>354</v>
      </c>
      <c r="AA323" s="34">
        <v>45699</v>
      </c>
      <c r="AB323">
        <v>-342</v>
      </c>
      <c r="AC323">
        <v>895</v>
      </c>
      <c r="AD323" t="s">
        <v>343</v>
      </c>
      <c r="AH323" t="s">
        <v>343</v>
      </c>
      <c r="AL323" t="s">
        <v>343</v>
      </c>
      <c r="AT323">
        <v>0</v>
      </c>
      <c r="AU323">
        <v>39</v>
      </c>
    </row>
    <row r="324" spans="1:47" x14ac:dyDescent="0.35">
      <c r="A324" t="s">
        <v>421</v>
      </c>
      <c r="C324" s="34">
        <v>45401</v>
      </c>
      <c r="D324" t="s">
        <v>347</v>
      </c>
      <c r="E324">
        <v>1045337</v>
      </c>
      <c r="F324">
        <v>1</v>
      </c>
      <c r="G324">
        <v>62</v>
      </c>
      <c r="H324" t="s">
        <v>348</v>
      </c>
      <c r="I324" t="s">
        <v>346</v>
      </c>
      <c r="J324">
        <v>966</v>
      </c>
      <c r="K324">
        <v>0</v>
      </c>
      <c r="L324">
        <v>749</v>
      </c>
      <c r="M324">
        <v>31</v>
      </c>
      <c r="N324" t="s">
        <v>354</v>
      </c>
      <c r="O324" s="34">
        <v>44897</v>
      </c>
      <c r="P324">
        <v>504</v>
      </c>
      <c r="Q324">
        <v>245</v>
      </c>
      <c r="R324" t="s">
        <v>422</v>
      </c>
      <c r="S324" s="34">
        <v>45341</v>
      </c>
      <c r="T324">
        <v>60</v>
      </c>
      <c r="U324">
        <v>689</v>
      </c>
      <c r="V324" t="s">
        <v>343</v>
      </c>
      <c r="Z324" t="s">
        <v>343</v>
      </c>
      <c r="AD324" t="s">
        <v>343</v>
      </c>
      <c r="AH324" t="s">
        <v>343</v>
      </c>
      <c r="AL324" t="s">
        <v>343</v>
      </c>
      <c r="AT324">
        <v>0</v>
      </c>
      <c r="AU324">
        <v>39</v>
      </c>
    </row>
    <row r="325" spans="1:47" x14ac:dyDescent="0.35">
      <c r="A325" t="s">
        <v>437</v>
      </c>
      <c r="C325" s="34">
        <v>45418</v>
      </c>
      <c r="D325" t="s">
        <v>347</v>
      </c>
      <c r="E325">
        <v>1050476</v>
      </c>
      <c r="F325">
        <v>3</v>
      </c>
      <c r="G325">
        <v>8</v>
      </c>
      <c r="H325" t="s">
        <v>339</v>
      </c>
      <c r="I325" t="s">
        <v>346</v>
      </c>
      <c r="J325">
        <v>1387</v>
      </c>
      <c r="K325">
        <v>0</v>
      </c>
      <c r="L325">
        <v>188</v>
      </c>
      <c r="M325">
        <v>36</v>
      </c>
      <c r="N325" t="s">
        <v>354</v>
      </c>
      <c r="O325" s="34">
        <v>45356</v>
      </c>
      <c r="P325">
        <v>62</v>
      </c>
      <c r="Q325">
        <v>126</v>
      </c>
      <c r="R325" t="s">
        <v>342</v>
      </c>
      <c r="S325" s="34">
        <v>45577</v>
      </c>
      <c r="T325">
        <v>-159</v>
      </c>
      <c r="U325">
        <v>347</v>
      </c>
      <c r="V325" t="s">
        <v>342</v>
      </c>
      <c r="W325" s="34">
        <v>45610</v>
      </c>
      <c r="X325">
        <v>-192</v>
      </c>
      <c r="Y325">
        <v>380</v>
      </c>
      <c r="Z325" t="s">
        <v>343</v>
      </c>
      <c r="AD325" t="s">
        <v>343</v>
      </c>
      <c r="AH325" t="s">
        <v>343</v>
      </c>
      <c r="AL325" t="s">
        <v>343</v>
      </c>
      <c r="AP325" s="34">
        <v>45208</v>
      </c>
      <c r="AQ325">
        <v>3</v>
      </c>
      <c r="AR325">
        <v>34</v>
      </c>
      <c r="AS325" t="s">
        <v>344</v>
      </c>
      <c r="AT325">
        <v>1</v>
      </c>
      <c r="AU325">
        <v>37</v>
      </c>
    </row>
    <row r="326" spans="1:47" x14ac:dyDescent="0.35">
      <c r="A326" t="s">
        <v>438</v>
      </c>
      <c r="C326" s="34">
        <v>45420</v>
      </c>
      <c r="D326" t="s">
        <v>347</v>
      </c>
      <c r="E326">
        <v>1051528</v>
      </c>
      <c r="F326">
        <v>3</v>
      </c>
      <c r="G326">
        <v>12</v>
      </c>
      <c r="H326" t="s">
        <v>339</v>
      </c>
      <c r="I326" t="s">
        <v>346</v>
      </c>
      <c r="J326">
        <v>1401</v>
      </c>
      <c r="K326">
        <v>1</v>
      </c>
      <c r="L326">
        <v>182</v>
      </c>
      <c r="M326">
        <v>36</v>
      </c>
      <c r="N326" t="s">
        <v>341</v>
      </c>
      <c r="O326" s="34">
        <v>45350</v>
      </c>
      <c r="P326">
        <v>70</v>
      </c>
      <c r="Q326">
        <v>112</v>
      </c>
      <c r="R326" t="s">
        <v>342</v>
      </c>
      <c r="S326" s="34">
        <v>45607</v>
      </c>
      <c r="T326">
        <v>-187</v>
      </c>
      <c r="U326">
        <v>369</v>
      </c>
      <c r="V326" t="s">
        <v>342</v>
      </c>
      <c r="W326" s="34">
        <v>45698</v>
      </c>
      <c r="X326">
        <v>-278</v>
      </c>
      <c r="Y326">
        <v>460</v>
      </c>
      <c r="Z326" t="s">
        <v>343</v>
      </c>
      <c r="AD326" t="s">
        <v>343</v>
      </c>
      <c r="AH326" t="s">
        <v>343</v>
      </c>
      <c r="AL326" t="s">
        <v>343</v>
      </c>
      <c r="AP326" s="34">
        <v>45205</v>
      </c>
      <c r="AQ326">
        <v>5</v>
      </c>
      <c r="AR326">
        <v>34</v>
      </c>
      <c r="AS326" t="s">
        <v>344</v>
      </c>
      <c r="AT326">
        <v>1</v>
      </c>
      <c r="AU326">
        <v>39</v>
      </c>
    </row>
    <row r="327" spans="1:47" x14ac:dyDescent="0.35">
      <c r="A327" t="s">
        <v>435</v>
      </c>
      <c r="C327" s="34">
        <v>45421</v>
      </c>
      <c r="D327" t="s">
        <v>347</v>
      </c>
      <c r="E327">
        <v>1051671</v>
      </c>
      <c r="F327">
        <v>2</v>
      </c>
      <c r="G327">
        <v>100</v>
      </c>
      <c r="H327" t="s">
        <v>339</v>
      </c>
      <c r="I327" t="s">
        <v>346</v>
      </c>
      <c r="J327">
        <v>1261</v>
      </c>
      <c r="K327">
        <v>1</v>
      </c>
      <c r="L327">
        <v>399</v>
      </c>
      <c r="M327">
        <v>33</v>
      </c>
      <c r="N327" t="s">
        <v>341</v>
      </c>
      <c r="O327" s="34">
        <v>45344</v>
      </c>
      <c r="P327">
        <v>77</v>
      </c>
      <c r="Q327">
        <v>322</v>
      </c>
      <c r="R327" t="s">
        <v>343</v>
      </c>
      <c r="V327" t="s">
        <v>343</v>
      </c>
      <c r="Z327" t="s">
        <v>343</v>
      </c>
      <c r="AD327" t="s">
        <v>343</v>
      </c>
      <c r="AH327" t="s">
        <v>343</v>
      </c>
      <c r="AL327" t="s">
        <v>343</v>
      </c>
      <c r="AT327">
        <v>0</v>
      </c>
      <c r="AU327">
        <v>37</v>
      </c>
    </row>
    <row r="328" spans="1:47" x14ac:dyDescent="0.35">
      <c r="A328" t="s">
        <v>436</v>
      </c>
      <c r="C328" s="34">
        <v>45429</v>
      </c>
      <c r="D328" t="s">
        <v>347</v>
      </c>
      <c r="E328">
        <v>1055398</v>
      </c>
      <c r="F328">
        <v>3</v>
      </c>
      <c r="G328">
        <v>4</v>
      </c>
      <c r="H328" t="s">
        <v>339</v>
      </c>
      <c r="I328" t="s">
        <v>346</v>
      </c>
      <c r="J328">
        <v>1279</v>
      </c>
      <c r="K328">
        <v>0</v>
      </c>
      <c r="L328">
        <v>375</v>
      </c>
      <c r="M328">
        <v>28</v>
      </c>
      <c r="N328" t="s">
        <v>341</v>
      </c>
      <c r="O328" s="34">
        <v>45314</v>
      </c>
      <c r="P328">
        <v>115</v>
      </c>
      <c r="Q328">
        <v>260</v>
      </c>
      <c r="R328" t="s">
        <v>343</v>
      </c>
      <c r="V328" t="s">
        <v>343</v>
      </c>
      <c r="Z328" t="s">
        <v>343</v>
      </c>
      <c r="AD328" t="s">
        <v>343</v>
      </c>
      <c r="AH328" t="s">
        <v>343</v>
      </c>
      <c r="AL328" t="s">
        <v>343</v>
      </c>
      <c r="AT328">
        <v>0</v>
      </c>
      <c r="AU328">
        <v>40</v>
      </c>
    </row>
    <row r="329" spans="1:47" x14ac:dyDescent="0.35">
      <c r="A329" t="s">
        <v>426</v>
      </c>
      <c r="C329" s="34">
        <v>45433</v>
      </c>
      <c r="D329" t="s">
        <v>347</v>
      </c>
      <c r="E329">
        <v>1056692</v>
      </c>
      <c r="F329">
        <v>2</v>
      </c>
      <c r="G329">
        <v>68</v>
      </c>
      <c r="H329" t="s">
        <v>339</v>
      </c>
      <c r="I329" t="s">
        <v>346</v>
      </c>
      <c r="J329">
        <v>1073</v>
      </c>
      <c r="K329">
        <v>0</v>
      </c>
      <c r="L329">
        <v>640</v>
      </c>
      <c r="M329">
        <v>31</v>
      </c>
      <c r="N329" t="s">
        <v>354</v>
      </c>
      <c r="O329" s="34">
        <v>45369</v>
      </c>
      <c r="P329">
        <v>64</v>
      </c>
      <c r="Q329">
        <v>576</v>
      </c>
      <c r="R329" t="s">
        <v>341</v>
      </c>
      <c r="S329" s="34">
        <v>45684</v>
      </c>
      <c r="T329">
        <v>-251</v>
      </c>
      <c r="U329">
        <v>891</v>
      </c>
      <c r="V329" t="s">
        <v>343</v>
      </c>
      <c r="Z329" t="s">
        <v>343</v>
      </c>
      <c r="AD329" t="s">
        <v>343</v>
      </c>
      <c r="AH329" t="s">
        <v>343</v>
      </c>
      <c r="AL329" t="s">
        <v>343</v>
      </c>
      <c r="AT329">
        <v>0</v>
      </c>
      <c r="AU329">
        <v>38</v>
      </c>
    </row>
    <row r="330" spans="1:47" x14ac:dyDescent="0.35">
      <c r="A330" t="s">
        <v>439</v>
      </c>
      <c r="C330" s="34">
        <v>45436</v>
      </c>
      <c r="D330" t="s">
        <v>347</v>
      </c>
      <c r="E330">
        <v>1058401</v>
      </c>
      <c r="F330">
        <v>3</v>
      </c>
      <c r="G330">
        <v>15</v>
      </c>
      <c r="H330" t="s">
        <v>339</v>
      </c>
      <c r="I330" t="s">
        <v>346</v>
      </c>
      <c r="J330">
        <v>1452</v>
      </c>
      <c r="K330">
        <v>0</v>
      </c>
      <c r="L330">
        <v>81</v>
      </c>
      <c r="M330">
        <v>30</v>
      </c>
      <c r="N330" t="s">
        <v>354</v>
      </c>
      <c r="O330" s="34">
        <v>45369</v>
      </c>
      <c r="P330">
        <v>67</v>
      </c>
      <c r="Q330">
        <v>14</v>
      </c>
      <c r="R330" t="s">
        <v>343</v>
      </c>
      <c r="V330" t="s">
        <v>343</v>
      </c>
      <c r="Z330" t="s">
        <v>343</v>
      </c>
      <c r="AD330" t="s">
        <v>343</v>
      </c>
      <c r="AH330" t="s">
        <v>343</v>
      </c>
      <c r="AL330" t="s">
        <v>343</v>
      </c>
      <c r="AP330" s="34">
        <v>45226</v>
      </c>
      <c r="AQ330">
        <v>19</v>
      </c>
      <c r="AR330">
        <v>20</v>
      </c>
      <c r="AS330" t="s">
        <v>360</v>
      </c>
      <c r="AT330">
        <v>1</v>
      </c>
      <c r="AU330">
        <v>39</v>
      </c>
    </row>
    <row r="331" spans="1:47" x14ac:dyDescent="0.35">
      <c r="A331" t="s">
        <v>433</v>
      </c>
      <c r="C331" s="34">
        <v>45463</v>
      </c>
      <c r="D331" t="s">
        <v>347</v>
      </c>
      <c r="E331">
        <v>1069753</v>
      </c>
      <c r="F331">
        <v>2</v>
      </c>
      <c r="G331">
        <v>93</v>
      </c>
      <c r="H331" t="s">
        <v>339</v>
      </c>
      <c r="I331" t="s">
        <v>346</v>
      </c>
      <c r="J331">
        <v>1203</v>
      </c>
      <c r="K331">
        <v>0</v>
      </c>
      <c r="L331">
        <v>520</v>
      </c>
      <c r="M331">
        <v>32</v>
      </c>
      <c r="N331" t="s">
        <v>341</v>
      </c>
      <c r="O331" s="34">
        <v>45394</v>
      </c>
      <c r="P331">
        <v>69</v>
      </c>
      <c r="Q331">
        <v>451</v>
      </c>
      <c r="R331" t="s">
        <v>343</v>
      </c>
      <c r="V331" t="s">
        <v>343</v>
      </c>
      <c r="Z331" t="s">
        <v>343</v>
      </c>
      <c r="AD331" t="s">
        <v>343</v>
      </c>
      <c r="AH331" t="s">
        <v>343</v>
      </c>
      <c r="AL331" t="s">
        <v>343</v>
      </c>
      <c r="AT331">
        <v>0</v>
      </c>
      <c r="AU331">
        <v>37</v>
      </c>
    </row>
    <row r="332" spans="1:47" x14ac:dyDescent="0.35">
      <c r="A332" t="s">
        <v>429</v>
      </c>
      <c r="C332" s="34">
        <v>45464</v>
      </c>
      <c r="D332" t="s">
        <v>347</v>
      </c>
      <c r="E332">
        <v>1070002</v>
      </c>
      <c r="F332">
        <v>1</v>
      </c>
      <c r="G332">
        <v>63</v>
      </c>
      <c r="H332" t="s">
        <v>348</v>
      </c>
      <c r="I332" t="s">
        <v>346</v>
      </c>
      <c r="J332">
        <v>1107</v>
      </c>
      <c r="K332">
        <v>1</v>
      </c>
      <c r="L332">
        <v>632</v>
      </c>
      <c r="M332">
        <v>30</v>
      </c>
      <c r="N332" t="s">
        <v>354</v>
      </c>
      <c r="O332" s="34">
        <v>44904</v>
      </c>
      <c r="P332">
        <v>560</v>
      </c>
      <c r="Q332">
        <v>72</v>
      </c>
      <c r="R332" t="s">
        <v>342</v>
      </c>
      <c r="S332" s="34">
        <v>45206</v>
      </c>
      <c r="T332">
        <v>258</v>
      </c>
      <c r="U332">
        <v>374</v>
      </c>
      <c r="V332" t="s">
        <v>342</v>
      </c>
      <c r="W332" s="34">
        <v>45236</v>
      </c>
      <c r="X332">
        <v>228</v>
      </c>
      <c r="Y332">
        <v>404</v>
      </c>
      <c r="Z332" t="s">
        <v>342</v>
      </c>
      <c r="AA332" s="34">
        <v>45577</v>
      </c>
      <c r="AB332">
        <v>-113</v>
      </c>
      <c r="AC332">
        <v>745</v>
      </c>
      <c r="AD332" t="s">
        <v>343</v>
      </c>
      <c r="AH332" t="s">
        <v>343</v>
      </c>
      <c r="AL332" t="s">
        <v>343</v>
      </c>
      <c r="AT332">
        <v>0</v>
      </c>
      <c r="AU332">
        <v>39</v>
      </c>
    </row>
    <row r="333" spans="1:47" x14ac:dyDescent="0.35">
      <c r="A333" t="s">
        <v>430</v>
      </c>
      <c r="C333" s="34">
        <v>45531</v>
      </c>
      <c r="D333" t="s">
        <v>347</v>
      </c>
      <c r="E333">
        <v>1113527</v>
      </c>
      <c r="F333">
        <v>1</v>
      </c>
      <c r="G333">
        <v>64</v>
      </c>
      <c r="H333" t="s">
        <v>348</v>
      </c>
      <c r="I333" t="s">
        <v>346</v>
      </c>
      <c r="J333">
        <v>1132</v>
      </c>
      <c r="K333">
        <v>1</v>
      </c>
      <c r="L333">
        <v>675</v>
      </c>
      <c r="M333">
        <v>27</v>
      </c>
      <c r="N333" t="s">
        <v>341</v>
      </c>
      <c r="O333" s="34">
        <v>44924</v>
      </c>
      <c r="P333">
        <v>607</v>
      </c>
      <c r="Q333">
        <v>68</v>
      </c>
      <c r="R333" t="s">
        <v>342</v>
      </c>
      <c r="S333" s="34">
        <v>45289</v>
      </c>
      <c r="T333">
        <v>242</v>
      </c>
      <c r="U333">
        <v>433</v>
      </c>
      <c r="V333" t="s">
        <v>342</v>
      </c>
      <c r="W333" s="34">
        <v>45320</v>
      </c>
      <c r="X333">
        <v>211</v>
      </c>
      <c r="Y333">
        <v>464</v>
      </c>
      <c r="Z333" t="s">
        <v>343</v>
      </c>
      <c r="AD333" t="s">
        <v>343</v>
      </c>
      <c r="AH333" t="s">
        <v>343</v>
      </c>
      <c r="AL333" t="s">
        <v>343</v>
      </c>
      <c r="AT333">
        <v>0</v>
      </c>
      <c r="AU333">
        <v>38</v>
      </c>
    </row>
  </sheetData>
  <sortState xmlns:xlrd2="http://schemas.microsoft.com/office/spreadsheetml/2017/richdata2" ref="A2:AU333">
    <sortCondition descending="1" ref="D2:D333"/>
    <sortCondition ref="E2:E3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2562-C1F9-4E0A-AB72-0BCFFF87AF00}">
  <dimension ref="A1:CT148"/>
  <sheetViews>
    <sheetView zoomScaleNormal="100" workbookViewId="0">
      <selection activeCell="B161" sqref="B161"/>
    </sheetView>
  </sheetViews>
  <sheetFormatPr defaultRowHeight="14.5" x14ac:dyDescent="0.35"/>
  <sheetData>
    <row r="1" spans="1:98" ht="77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4" t="s">
        <v>29</v>
      </c>
      <c r="AB1" s="14" t="s">
        <v>30</v>
      </c>
      <c r="AC1" s="14" t="s">
        <v>31</v>
      </c>
      <c r="AD1" s="14" t="s">
        <v>32</v>
      </c>
      <c r="AE1" s="14" t="s">
        <v>33</v>
      </c>
      <c r="AF1" s="14" t="s">
        <v>34</v>
      </c>
      <c r="AG1" s="14" t="s">
        <v>35</v>
      </c>
      <c r="AH1" s="14" t="s">
        <v>36</v>
      </c>
      <c r="AI1" s="14" t="s">
        <v>37</v>
      </c>
      <c r="AJ1" s="14" t="s">
        <v>38</v>
      </c>
      <c r="AK1" s="14" t="s">
        <v>39</v>
      </c>
      <c r="AL1" s="14" t="s">
        <v>40</v>
      </c>
      <c r="AM1" s="14" t="s">
        <v>41</v>
      </c>
      <c r="AN1" s="14" t="s">
        <v>42</v>
      </c>
      <c r="AO1" s="14" t="s">
        <v>43</v>
      </c>
      <c r="AP1" s="14" t="s">
        <v>44</v>
      </c>
      <c r="AQ1" s="14" t="s">
        <v>45</v>
      </c>
      <c r="AR1" s="14" t="s">
        <v>46</v>
      </c>
      <c r="AS1" s="15" t="s">
        <v>47</v>
      </c>
      <c r="AT1" s="14" t="s">
        <v>48</v>
      </c>
      <c r="AU1" s="14" t="s">
        <v>49</v>
      </c>
      <c r="AV1" s="14" t="s">
        <v>50</v>
      </c>
      <c r="AW1" s="14" t="s">
        <v>51</v>
      </c>
      <c r="AX1" s="14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3" t="s">
        <v>66</v>
      </c>
      <c r="BM1" s="3" t="s">
        <v>67</v>
      </c>
      <c r="BN1" s="3" t="s">
        <v>68</v>
      </c>
      <c r="BO1" s="3" t="s">
        <v>69</v>
      </c>
      <c r="BP1" s="3" t="s">
        <v>70</v>
      </c>
      <c r="BQ1" s="4" t="s">
        <v>71</v>
      </c>
      <c r="BR1" s="3" t="s">
        <v>72</v>
      </c>
      <c r="BS1" s="3" t="s">
        <v>73</v>
      </c>
      <c r="BT1" s="3" t="s">
        <v>74</v>
      </c>
      <c r="BU1" s="3" t="s">
        <v>75</v>
      </c>
      <c r="BV1" s="3" t="s">
        <v>76</v>
      </c>
      <c r="BW1" s="14" t="s">
        <v>77</v>
      </c>
      <c r="BX1" s="14" t="s">
        <v>78</v>
      </c>
      <c r="BY1" s="14" t="s">
        <v>79</v>
      </c>
      <c r="BZ1" s="14" t="s">
        <v>80</v>
      </c>
      <c r="CA1" s="14" t="s">
        <v>81</v>
      </c>
      <c r="CB1" s="14" t="s">
        <v>82</v>
      </c>
      <c r="CC1" s="14" t="s">
        <v>83</v>
      </c>
      <c r="CD1" s="14" t="s">
        <v>84</v>
      </c>
      <c r="CE1" s="14" t="s">
        <v>85</v>
      </c>
      <c r="CF1" s="14" t="s">
        <v>86</v>
      </c>
      <c r="CG1" s="14" t="s">
        <v>87</v>
      </c>
      <c r="CH1" s="14" t="s">
        <v>88</v>
      </c>
      <c r="CI1" s="14" t="s">
        <v>89</v>
      </c>
      <c r="CJ1" s="14" t="s">
        <v>90</v>
      </c>
      <c r="CK1" s="14" t="s">
        <v>91</v>
      </c>
      <c r="CL1" s="14" t="s">
        <v>92</v>
      </c>
      <c r="CM1" s="14" t="s">
        <v>93</v>
      </c>
      <c r="CN1" s="14" t="s">
        <v>94</v>
      </c>
      <c r="CO1" s="15" t="s">
        <v>95</v>
      </c>
      <c r="CP1" s="14" t="s">
        <v>96</v>
      </c>
      <c r="CQ1" s="14" t="s">
        <v>97</v>
      </c>
      <c r="CR1" s="14" t="s">
        <v>98</v>
      </c>
      <c r="CS1" s="14" t="s">
        <v>99</v>
      </c>
      <c r="CT1" s="14" t="s">
        <v>100</v>
      </c>
    </row>
    <row r="2" spans="1:98" x14ac:dyDescent="0.35">
      <c r="A2" s="5" t="s">
        <v>26</v>
      </c>
      <c r="B2" s="6">
        <v>221417</v>
      </c>
      <c r="C2" s="7">
        <v>1045288.5</v>
      </c>
      <c r="D2" s="7">
        <v>435286.5</v>
      </c>
      <c r="E2" s="7">
        <v>764905</v>
      </c>
      <c r="F2" s="7">
        <v>526978.5</v>
      </c>
      <c r="G2" s="7">
        <v>929119.5</v>
      </c>
      <c r="H2" s="7">
        <v>797058.5</v>
      </c>
      <c r="I2" s="7">
        <v>637931.75</v>
      </c>
      <c r="J2" s="7">
        <v>300802.75</v>
      </c>
      <c r="K2" s="7">
        <v>877898.5</v>
      </c>
      <c r="L2" s="7">
        <v>656744</v>
      </c>
      <c r="M2" s="7">
        <v>205041.25</v>
      </c>
      <c r="N2" s="7">
        <v>849472.25</v>
      </c>
      <c r="O2" s="7">
        <v>694342.75</v>
      </c>
      <c r="P2" s="7">
        <v>942057.25</v>
      </c>
      <c r="Q2" s="7">
        <v>761846.5</v>
      </c>
      <c r="R2" s="7">
        <v>12803.5</v>
      </c>
      <c r="S2" s="7">
        <v>171686.5</v>
      </c>
      <c r="T2" s="7">
        <v>868218</v>
      </c>
      <c r="U2" s="7">
        <v>21715.75</v>
      </c>
      <c r="V2" s="7">
        <v>531065.75</v>
      </c>
      <c r="W2" s="7">
        <v>142162</v>
      </c>
      <c r="X2" s="7">
        <v>365757</v>
      </c>
      <c r="Y2" s="7">
        <v>666470.5</v>
      </c>
      <c r="Z2" s="7">
        <v>1139203.5</v>
      </c>
      <c r="AA2" s="16">
        <v>1169747</v>
      </c>
      <c r="AB2" s="16">
        <v>527315.75</v>
      </c>
      <c r="AC2" s="16">
        <v>1011567.25</v>
      </c>
      <c r="AD2" s="16">
        <v>892676.5</v>
      </c>
      <c r="AE2" s="16">
        <v>1220983.5</v>
      </c>
      <c r="AF2" s="16">
        <v>1132553.25</v>
      </c>
      <c r="AG2" s="16">
        <v>811490.5</v>
      </c>
      <c r="AH2" s="16">
        <v>339477</v>
      </c>
      <c r="AI2" s="16">
        <v>1007062.5</v>
      </c>
      <c r="AJ2" s="16">
        <v>833717.75</v>
      </c>
      <c r="AK2" s="16">
        <v>290798</v>
      </c>
      <c r="AL2" s="16">
        <v>1042422.25</v>
      </c>
      <c r="AM2" s="16">
        <v>2522232.5</v>
      </c>
      <c r="AN2" s="16">
        <v>1132076.75</v>
      </c>
      <c r="AO2" s="16">
        <v>1066818</v>
      </c>
      <c r="AP2" s="16">
        <v>11276.5</v>
      </c>
      <c r="AQ2" s="16">
        <v>215696.25</v>
      </c>
      <c r="AR2" s="16">
        <v>1052051</v>
      </c>
      <c r="AS2" s="16">
        <v>17562.5</v>
      </c>
      <c r="AT2" s="16">
        <v>939698.75</v>
      </c>
      <c r="AU2" s="16">
        <v>111417.75</v>
      </c>
      <c r="AV2" s="16">
        <v>404875.75</v>
      </c>
      <c r="AW2" s="16">
        <v>796123.5</v>
      </c>
      <c r="AX2" s="16">
        <v>1386394</v>
      </c>
      <c r="AY2" s="18">
        <v>275597.75</v>
      </c>
      <c r="AZ2" s="18">
        <v>131879</v>
      </c>
      <c r="BA2" s="18">
        <v>235751</v>
      </c>
      <c r="BB2" s="18">
        <v>204937</v>
      </c>
      <c r="BC2" s="18">
        <v>288273.75</v>
      </c>
      <c r="BD2" s="18">
        <v>269926</v>
      </c>
      <c r="BE2" s="18">
        <v>214987.25</v>
      </c>
      <c r="BF2" s="18">
        <v>120005.5</v>
      </c>
      <c r="BG2" s="18">
        <v>296937.5</v>
      </c>
      <c r="BH2" s="18">
        <v>206030.5</v>
      </c>
      <c r="BI2" s="18">
        <v>109195.25</v>
      </c>
      <c r="BJ2" s="18">
        <v>230311.75</v>
      </c>
      <c r="BK2" s="18">
        <v>211893.5</v>
      </c>
      <c r="BL2" s="18">
        <v>340388.25</v>
      </c>
      <c r="BM2" s="18">
        <v>316605.5</v>
      </c>
      <c r="BN2" s="18">
        <v>7217.5</v>
      </c>
      <c r="BO2" s="18">
        <v>57678.75</v>
      </c>
      <c r="BP2" s="18">
        <v>329180</v>
      </c>
      <c r="BQ2" s="18">
        <v>13251</v>
      </c>
      <c r="BR2" s="18">
        <v>254220.5</v>
      </c>
      <c r="BS2" s="18">
        <v>47760.25</v>
      </c>
      <c r="BT2" s="18">
        <v>116859.5</v>
      </c>
      <c r="BU2" s="18">
        <v>221412.25</v>
      </c>
      <c r="BV2" s="18">
        <v>300395.5</v>
      </c>
      <c r="BW2" s="16">
        <v>1112256</v>
      </c>
      <c r="BX2" s="16">
        <v>452522</v>
      </c>
      <c r="BY2" s="16">
        <v>949221</v>
      </c>
      <c r="BZ2" s="16">
        <v>582072</v>
      </c>
      <c r="CA2" s="16">
        <v>1057217</v>
      </c>
      <c r="CB2" s="16">
        <v>744422.5</v>
      </c>
      <c r="CC2" s="16">
        <v>671781.25</v>
      </c>
      <c r="CD2" s="16">
        <v>444977.75</v>
      </c>
      <c r="CE2" s="16">
        <v>1065341</v>
      </c>
      <c r="CF2" s="16">
        <v>809161.5</v>
      </c>
      <c r="CG2" s="16">
        <v>286890.5</v>
      </c>
      <c r="CH2" s="16">
        <v>957304.75</v>
      </c>
      <c r="CI2" s="16">
        <v>761816.5</v>
      </c>
      <c r="CJ2" s="16">
        <v>1152508.25</v>
      </c>
      <c r="CK2" s="16">
        <v>975414</v>
      </c>
      <c r="CL2" s="16">
        <v>7424</v>
      </c>
      <c r="CM2" s="16">
        <v>178153.5</v>
      </c>
      <c r="CN2" s="16">
        <v>1120688.5</v>
      </c>
      <c r="CO2" s="16">
        <v>25565.5</v>
      </c>
      <c r="CP2" s="16">
        <v>716891.5</v>
      </c>
      <c r="CQ2" s="16">
        <v>99076.5</v>
      </c>
      <c r="CR2" s="16">
        <v>313875.75</v>
      </c>
      <c r="CS2" s="16">
        <v>758742.5</v>
      </c>
      <c r="CT2" s="16">
        <v>1329506.75</v>
      </c>
    </row>
    <row r="3" spans="1:98" x14ac:dyDescent="0.35">
      <c r="A3" s="5" t="s">
        <v>26</v>
      </c>
      <c r="B3" s="6">
        <v>222567</v>
      </c>
      <c r="C3" s="7">
        <v>965749.25</v>
      </c>
      <c r="D3" s="7">
        <v>663965</v>
      </c>
      <c r="E3" s="7">
        <v>771992.75</v>
      </c>
      <c r="F3" s="7">
        <v>744648</v>
      </c>
      <c r="G3" s="7">
        <v>808180.5</v>
      </c>
      <c r="H3" s="7">
        <v>659141.5</v>
      </c>
      <c r="I3" s="7">
        <v>751195</v>
      </c>
      <c r="J3" s="7">
        <v>229487.5</v>
      </c>
      <c r="K3" s="7">
        <v>881879.5</v>
      </c>
      <c r="L3" s="7">
        <v>983841.75</v>
      </c>
      <c r="M3" s="7">
        <v>119361.75</v>
      </c>
      <c r="N3" s="7">
        <v>625608</v>
      </c>
      <c r="O3" s="7">
        <v>677214.5</v>
      </c>
      <c r="P3" s="7">
        <v>1097404.5</v>
      </c>
      <c r="Q3" s="7">
        <v>584493.25</v>
      </c>
      <c r="R3" s="7">
        <v>6631.5</v>
      </c>
      <c r="S3" s="7">
        <v>349817</v>
      </c>
      <c r="T3" s="7">
        <v>1172389.5</v>
      </c>
      <c r="U3" s="7">
        <v>10984.5</v>
      </c>
      <c r="V3" s="7">
        <v>342509.75</v>
      </c>
      <c r="W3" s="7">
        <v>131300</v>
      </c>
      <c r="X3" s="7">
        <v>685673.5</v>
      </c>
      <c r="Y3" s="7">
        <v>1112002.5</v>
      </c>
      <c r="Z3" s="7">
        <v>645204.5</v>
      </c>
      <c r="AA3" s="16">
        <v>975147.5</v>
      </c>
      <c r="AB3" s="16">
        <v>949317.25</v>
      </c>
      <c r="AC3" s="16">
        <v>859775</v>
      </c>
      <c r="AD3" s="16">
        <v>931070</v>
      </c>
      <c r="AE3" s="16">
        <v>1157625.75</v>
      </c>
      <c r="AF3" s="16">
        <v>749358.5</v>
      </c>
      <c r="AG3" s="16">
        <v>929396.75</v>
      </c>
      <c r="AH3" s="16">
        <v>296141</v>
      </c>
      <c r="AI3" s="16">
        <v>1177341</v>
      </c>
      <c r="AJ3" s="16">
        <v>1166445.25</v>
      </c>
      <c r="AK3" s="16">
        <v>102986</v>
      </c>
      <c r="AL3" s="16">
        <v>759072.5</v>
      </c>
      <c r="AM3" s="16">
        <v>2938214.75</v>
      </c>
      <c r="AN3" s="16">
        <v>1219369.25</v>
      </c>
      <c r="AO3" s="16">
        <v>903305</v>
      </c>
      <c r="AP3" s="16">
        <v>9231</v>
      </c>
      <c r="AQ3" s="16">
        <v>503929</v>
      </c>
      <c r="AR3" s="16">
        <v>1103027.25</v>
      </c>
      <c r="AS3" s="16">
        <v>19360.5</v>
      </c>
      <c r="AT3" s="16">
        <v>503444.25</v>
      </c>
      <c r="AU3" s="16">
        <v>117890</v>
      </c>
      <c r="AV3" s="16">
        <v>890561.5</v>
      </c>
      <c r="AW3" s="16">
        <v>1223774.75</v>
      </c>
      <c r="AX3" s="16">
        <v>1064350</v>
      </c>
      <c r="AY3" s="18">
        <v>395170.5</v>
      </c>
      <c r="AZ3" s="18">
        <v>391664</v>
      </c>
      <c r="BA3" s="18">
        <v>401515.75</v>
      </c>
      <c r="BB3" s="18">
        <v>558475.5</v>
      </c>
      <c r="BC3" s="18">
        <v>503606.75</v>
      </c>
      <c r="BD3" s="18">
        <v>265286</v>
      </c>
      <c r="BE3" s="18">
        <v>381914.5</v>
      </c>
      <c r="BF3" s="18">
        <v>122833</v>
      </c>
      <c r="BG3" s="18">
        <v>511163.5</v>
      </c>
      <c r="BH3" s="18">
        <v>561502</v>
      </c>
      <c r="BI3" s="18">
        <v>65459.5</v>
      </c>
      <c r="BJ3" s="18">
        <v>538471.75</v>
      </c>
      <c r="BK3" s="18">
        <v>510932.5</v>
      </c>
      <c r="BL3" s="18">
        <v>773765</v>
      </c>
      <c r="BM3" s="18">
        <v>231716.5</v>
      </c>
      <c r="BN3" s="18">
        <v>10030.25</v>
      </c>
      <c r="BO3" s="18">
        <v>194550.25</v>
      </c>
      <c r="BP3" s="18">
        <v>790522.5</v>
      </c>
      <c r="BQ3" s="18">
        <v>13017.25</v>
      </c>
      <c r="BR3" s="18">
        <v>193471</v>
      </c>
      <c r="BS3" s="18">
        <v>84990.5</v>
      </c>
      <c r="BT3" s="18">
        <v>336507.25</v>
      </c>
      <c r="BU3" s="18">
        <v>798168.75</v>
      </c>
      <c r="BV3" s="18">
        <v>797204</v>
      </c>
      <c r="BW3" s="16">
        <v>1337752.75</v>
      </c>
      <c r="BX3" s="16">
        <v>1267005.25</v>
      </c>
      <c r="BY3" s="16">
        <v>1220783.5</v>
      </c>
      <c r="BZ3" s="16">
        <v>1243851</v>
      </c>
      <c r="CA3" s="16">
        <v>1548292</v>
      </c>
      <c r="CB3" s="16">
        <v>954415.25</v>
      </c>
      <c r="CC3" s="16">
        <v>1196303</v>
      </c>
      <c r="CD3" s="16">
        <v>461688.25</v>
      </c>
      <c r="CE3" s="16">
        <v>1335911.25</v>
      </c>
      <c r="CF3" s="16">
        <v>1695494</v>
      </c>
      <c r="CG3" s="16">
        <v>154714.75</v>
      </c>
      <c r="CH3" s="16">
        <v>967401.75</v>
      </c>
      <c r="CI3" s="16">
        <v>1420162.5</v>
      </c>
      <c r="CJ3" s="16">
        <v>1713279.5</v>
      </c>
      <c r="CK3" s="16">
        <v>872571.5</v>
      </c>
      <c r="CL3" s="16">
        <v>5334.5</v>
      </c>
      <c r="CM3" s="16">
        <v>519723.5</v>
      </c>
      <c r="CN3" s="16">
        <v>1564993.25</v>
      </c>
      <c r="CO3" s="16">
        <v>18673.75</v>
      </c>
      <c r="CP3" s="16">
        <v>632742</v>
      </c>
      <c r="CQ3" s="16">
        <v>97122.25</v>
      </c>
      <c r="CR3" s="16">
        <v>1147147.5</v>
      </c>
      <c r="CS3" s="16">
        <v>1644751.5</v>
      </c>
      <c r="CT3" s="16">
        <v>1316377</v>
      </c>
    </row>
    <row r="4" spans="1:98" x14ac:dyDescent="0.35">
      <c r="A4" s="5" t="s">
        <v>26</v>
      </c>
      <c r="B4" s="6">
        <v>224423</v>
      </c>
      <c r="C4" s="7">
        <v>1292828.25</v>
      </c>
      <c r="D4" s="7">
        <v>699194.25</v>
      </c>
      <c r="E4" s="7">
        <v>922976.75</v>
      </c>
      <c r="F4" s="7">
        <v>274071.25</v>
      </c>
      <c r="G4" s="7">
        <v>267356.75</v>
      </c>
      <c r="H4" s="7">
        <v>544318.5</v>
      </c>
      <c r="I4" s="7">
        <v>841385.25</v>
      </c>
      <c r="J4" s="7">
        <v>54920.25</v>
      </c>
      <c r="K4" s="7">
        <v>682468.5</v>
      </c>
      <c r="L4" s="7">
        <v>277172.5</v>
      </c>
      <c r="M4" s="7">
        <v>109651.25</v>
      </c>
      <c r="N4" s="7">
        <v>842109.75</v>
      </c>
      <c r="O4" s="7">
        <v>348813</v>
      </c>
      <c r="P4" s="7">
        <v>404924</v>
      </c>
      <c r="Q4" s="7">
        <v>662266.25</v>
      </c>
      <c r="R4" s="7">
        <v>15540</v>
      </c>
      <c r="S4" s="7">
        <v>202050</v>
      </c>
      <c r="T4" s="7">
        <v>275327.5</v>
      </c>
      <c r="U4" s="7">
        <v>20215.5</v>
      </c>
      <c r="V4" s="7">
        <v>209151.5</v>
      </c>
      <c r="W4" s="7">
        <v>486780.5</v>
      </c>
      <c r="X4" s="7">
        <v>582766</v>
      </c>
      <c r="Y4" s="7">
        <v>261808.5</v>
      </c>
      <c r="Z4" s="7">
        <v>775233.5</v>
      </c>
      <c r="AA4" s="16">
        <v>1856741</v>
      </c>
      <c r="AB4" s="16">
        <v>893684.75</v>
      </c>
      <c r="AC4" s="16">
        <v>1157756.75</v>
      </c>
      <c r="AD4" s="16">
        <v>430304</v>
      </c>
      <c r="AE4" s="16">
        <v>272022.5</v>
      </c>
      <c r="AF4" s="16">
        <v>777553</v>
      </c>
      <c r="AG4" s="16">
        <v>1032536.75</v>
      </c>
      <c r="AH4" s="16">
        <v>84063.25</v>
      </c>
      <c r="AI4" s="16">
        <v>1083443.5</v>
      </c>
      <c r="AJ4" s="16">
        <v>292974</v>
      </c>
      <c r="AK4" s="16">
        <v>98262</v>
      </c>
      <c r="AL4" s="16">
        <v>1281300.5</v>
      </c>
      <c r="AM4" s="16">
        <v>1306455.25</v>
      </c>
      <c r="AN4" s="16">
        <v>507010.5</v>
      </c>
      <c r="AO4" s="16">
        <v>978590</v>
      </c>
      <c r="AP4" s="16">
        <v>22610.75</v>
      </c>
      <c r="AQ4" s="16">
        <v>276906</v>
      </c>
      <c r="AR4" s="16">
        <v>246422.75</v>
      </c>
      <c r="AS4" s="16">
        <v>28553.75</v>
      </c>
      <c r="AT4" s="16">
        <v>339272.75</v>
      </c>
      <c r="AU4" s="16">
        <v>547140.5</v>
      </c>
      <c r="AV4" s="16">
        <v>794671.5</v>
      </c>
      <c r="AW4" s="16">
        <v>303311.25</v>
      </c>
      <c r="AX4" s="16">
        <v>999626</v>
      </c>
      <c r="AY4" s="18">
        <v>854405.25</v>
      </c>
      <c r="AZ4" s="18">
        <v>460504</v>
      </c>
      <c r="BA4" s="18">
        <v>519812</v>
      </c>
      <c r="BB4" s="18">
        <v>235778</v>
      </c>
      <c r="BC4" s="18">
        <v>201697.5</v>
      </c>
      <c r="BD4" s="18">
        <v>350020.75</v>
      </c>
      <c r="BE4" s="18">
        <v>611537.75</v>
      </c>
      <c r="BF4" s="18">
        <v>87184.25</v>
      </c>
      <c r="BG4" s="18">
        <v>469072.5</v>
      </c>
      <c r="BH4" s="18">
        <v>184186</v>
      </c>
      <c r="BI4" s="18">
        <v>123643.5</v>
      </c>
      <c r="BJ4" s="18">
        <v>601573.5</v>
      </c>
      <c r="BK4" s="18">
        <v>327648.5</v>
      </c>
      <c r="BL4" s="18">
        <v>312058.25</v>
      </c>
      <c r="BM4" s="18">
        <v>566517.5</v>
      </c>
      <c r="BN4" s="18">
        <v>12378</v>
      </c>
      <c r="BO4" s="18">
        <v>180365</v>
      </c>
      <c r="BP4" s="18">
        <v>200166</v>
      </c>
      <c r="BQ4" s="18">
        <v>14607</v>
      </c>
      <c r="BR4" s="18">
        <v>252555.25</v>
      </c>
      <c r="BS4" s="18">
        <v>300442.5</v>
      </c>
      <c r="BT4" s="18">
        <v>466076.5</v>
      </c>
      <c r="BU4" s="18">
        <v>215131.5</v>
      </c>
      <c r="BV4" s="18">
        <v>472058.25</v>
      </c>
      <c r="BW4" s="16">
        <v>1284850.75</v>
      </c>
      <c r="BX4" s="16">
        <v>642351.5</v>
      </c>
      <c r="BY4" s="16">
        <v>917882.25</v>
      </c>
      <c r="BZ4" s="16">
        <v>209066.75</v>
      </c>
      <c r="CA4" s="16">
        <v>201878</v>
      </c>
      <c r="CB4" s="16">
        <v>487488.5</v>
      </c>
      <c r="CC4" s="16">
        <v>813309</v>
      </c>
      <c r="CD4" s="16">
        <v>47699.5</v>
      </c>
      <c r="CE4" s="16">
        <v>691042.5</v>
      </c>
      <c r="CF4" s="16">
        <v>165770.75</v>
      </c>
      <c r="CG4" s="16">
        <v>85495</v>
      </c>
      <c r="CH4" s="16">
        <v>1032342</v>
      </c>
      <c r="CI4" s="16">
        <v>357960</v>
      </c>
      <c r="CJ4" s="16">
        <v>359683</v>
      </c>
      <c r="CK4" s="16">
        <v>803232.75</v>
      </c>
      <c r="CL4" s="16">
        <v>7835</v>
      </c>
      <c r="CM4" s="16">
        <v>133031.5</v>
      </c>
      <c r="CN4" s="16">
        <v>232895.5</v>
      </c>
      <c r="CO4" s="16">
        <v>17543</v>
      </c>
      <c r="CP4" s="16">
        <v>179267</v>
      </c>
      <c r="CQ4" s="16">
        <v>281547.5</v>
      </c>
      <c r="CR4" s="16">
        <v>513167.75</v>
      </c>
      <c r="CS4" s="16">
        <v>224888.5</v>
      </c>
      <c r="CT4" s="16">
        <v>682034.5</v>
      </c>
    </row>
    <row r="5" spans="1:98" x14ac:dyDescent="0.35">
      <c r="A5" s="5" t="s">
        <v>26</v>
      </c>
      <c r="B5" s="6">
        <v>224467</v>
      </c>
      <c r="C5" s="7">
        <v>866176</v>
      </c>
      <c r="D5" s="7">
        <v>758746.5</v>
      </c>
      <c r="E5" s="7">
        <v>1059530.25</v>
      </c>
      <c r="F5" s="7">
        <v>633275.5</v>
      </c>
      <c r="G5" s="7">
        <v>713973</v>
      </c>
      <c r="H5" s="7">
        <v>526951</v>
      </c>
      <c r="I5" s="7">
        <v>869512.5</v>
      </c>
      <c r="J5" s="7">
        <v>259947.5</v>
      </c>
      <c r="K5" s="7">
        <v>765162.5</v>
      </c>
      <c r="L5" s="7">
        <v>738262.5</v>
      </c>
      <c r="M5" s="7">
        <v>260623.75</v>
      </c>
      <c r="N5" s="7">
        <v>698562.75</v>
      </c>
      <c r="O5" s="7">
        <v>668791</v>
      </c>
      <c r="P5" s="7">
        <v>894891.75</v>
      </c>
      <c r="Q5" s="7">
        <v>563906.5</v>
      </c>
      <c r="R5" s="7">
        <v>8494.75</v>
      </c>
      <c r="S5" s="7">
        <v>405182.25</v>
      </c>
      <c r="T5" s="7">
        <v>731802</v>
      </c>
      <c r="U5" s="7">
        <v>60188.25</v>
      </c>
      <c r="V5" s="7">
        <v>168011</v>
      </c>
      <c r="W5" s="7">
        <v>342221.5</v>
      </c>
      <c r="X5" s="7">
        <v>814705.5</v>
      </c>
      <c r="Y5" s="7">
        <v>671581.5</v>
      </c>
      <c r="Z5" s="7">
        <v>671037</v>
      </c>
      <c r="AA5" s="16">
        <v>945312.5</v>
      </c>
      <c r="AB5" s="16">
        <v>947925.75</v>
      </c>
      <c r="AC5" s="16">
        <v>966462.5</v>
      </c>
      <c r="AD5" s="16">
        <v>807613.25</v>
      </c>
      <c r="AE5" s="16">
        <v>998545.25</v>
      </c>
      <c r="AF5" s="16">
        <v>626881</v>
      </c>
      <c r="AG5" s="16">
        <v>961286.75</v>
      </c>
      <c r="AH5" s="16">
        <v>250467.25</v>
      </c>
      <c r="AI5" s="16">
        <v>849744</v>
      </c>
      <c r="AJ5" s="16">
        <v>826827</v>
      </c>
      <c r="AK5" s="16">
        <v>226289</v>
      </c>
      <c r="AL5" s="16">
        <v>892115</v>
      </c>
      <c r="AM5" s="16">
        <v>2637672.5</v>
      </c>
      <c r="AN5" s="16">
        <v>1007557</v>
      </c>
      <c r="AO5" s="16">
        <v>722953.75</v>
      </c>
      <c r="AP5" s="16">
        <v>9039.25</v>
      </c>
      <c r="AQ5" s="16">
        <v>509123</v>
      </c>
      <c r="AR5" s="16">
        <v>803465.25</v>
      </c>
      <c r="AS5" s="16">
        <v>53253.5</v>
      </c>
      <c r="AT5" s="16">
        <v>320638</v>
      </c>
      <c r="AU5" s="16">
        <v>272356.5</v>
      </c>
      <c r="AV5" s="16">
        <v>880379</v>
      </c>
      <c r="AW5" s="16">
        <v>862790.75</v>
      </c>
      <c r="AX5" s="16">
        <v>725286.25</v>
      </c>
      <c r="AY5" s="18">
        <v>821575.5</v>
      </c>
      <c r="AZ5" s="18">
        <v>948005</v>
      </c>
      <c r="BA5" s="18">
        <v>1261673.5</v>
      </c>
      <c r="BB5" s="18">
        <v>663771.5</v>
      </c>
      <c r="BC5" s="18">
        <v>908433.75</v>
      </c>
      <c r="BD5" s="18">
        <v>468447.5</v>
      </c>
      <c r="BE5" s="18">
        <v>960969</v>
      </c>
      <c r="BF5" s="18">
        <v>224266.5</v>
      </c>
      <c r="BG5" s="18">
        <v>724387.75</v>
      </c>
      <c r="BH5" s="18">
        <v>525772.5</v>
      </c>
      <c r="BI5" s="18">
        <v>223090.75</v>
      </c>
      <c r="BJ5" s="18">
        <v>629283.5</v>
      </c>
      <c r="BK5" s="18">
        <v>703989</v>
      </c>
      <c r="BL5" s="18">
        <v>869904.5</v>
      </c>
      <c r="BM5" s="18">
        <v>717032.5</v>
      </c>
      <c r="BN5" s="18">
        <v>8656</v>
      </c>
      <c r="BO5" s="18">
        <v>303016.25</v>
      </c>
      <c r="BP5" s="18">
        <v>787557</v>
      </c>
      <c r="BQ5" s="18">
        <v>98540</v>
      </c>
      <c r="BR5" s="18">
        <v>374479.5</v>
      </c>
      <c r="BS5" s="18">
        <v>216136.5</v>
      </c>
      <c r="BT5" s="18">
        <v>864133</v>
      </c>
      <c r="BU5" s="18">
        <v>720244</v>
      </c>
      <c r="BV5" s="18">
        <v>682092.5</v>
      </c>
      <c r="BW5" s="16">
        <v>1172704.25</v>
      </c>
      <c r="BX5" s="16">
        <v>1297314.5</v>
      </c>
      <c r="BY5" s="16">
        <v>1416287.75</v>
      </c>
      <c r="BZ5" s="16">
        <v>894167.25</v>
      </c>
      <c r="CA5" s="16">
        <v>1037058.5</v>
      </c>
      <c r="CB5" s="16">
        <v>831948.75</v>
      </c>
      <c r="CC5" s="16">
        <v>1173057.5</v>
      </c>
      <c r="CD5" s="16">
        <v>496013.25</v>
      </c>
      <c r="CE5" s="16">
        <v>1048533</v>
      </c>
      <c r="CF5" s="16">
        <v>897238.75</v>
      </c>
      <c r="CG5" s="16">
        <v>345413.5</v>
      </c>
      <c r="CH5" s="16">
        <v>1260901.75</v>
      </c>
      <c r="CI5" s="16">
        <v>1081464</v>
      </c>
      <c r="CJ5" s="16">
        <v>1415172.75</v>
      </c>
      <c r="CK5" s="16">
        <v>910356</v>
      </c>
      <c r="CL5" s="16">
        <v>7560</v>
      </c>
      <c r="CM5" s="16">
        <v>751931.5</v>
      </c>
      <c r="CN5" s="16">
        <v>949153.5</v>
      </c>
      <c r="CO5" s="16">
        <v>70360</v>
      </c>
      <c r="CP5" s="16">
        <v>472171</v>
      </c>
      <c r="CQ5" s="16">
        <v>254047.75</v>
      </c>
      <c r="CR5" s="16">
        <v>1088292.25</v>
      </c>
      <c r="CS5" s="16">
        <v>935178.75</v>
      </c>
      <c r="CT5" s="16">
        <v>1052395.75</v>
      </c>
    </row>
    <row r="6" spans="1:98" x14ac:dyDescent="0.35">
      <c r="A6" s="5" t="s">
        <v>26</v>
      </c>
      <c r="B6" s="6">
        <v>238216</v>
      </c>
      <c r="C6" s="7">
        <v>1168417.5</v>
      </c>
      <c r="D6" s="7">
        <v>832381.25</v>
      </c>
      <c r="E6" s="7">
        <v>1154417</v>
      </c>
      <c r="F6" s="7">
        <v>501531.5</v>
      </c>
      <c r="G6" s="7">
        <v>660036.75</v>
      </c>
      <c r="H6" s="7">
        <v>716815.5</v>
      </c>
      <c r="I6" s="7">
        <v>984406.25</v>
      </c>
      <c r="J6" s="7">
        <v>178740</v>
      </c>
      <c r="K6" s="7">
        <v>780629</v>
      </c>
      <c r="L6" s="7">
        <v>501853</v>
      </c>
      <c r="M6" s="7">
        <v>332619</v>
      </c>
      <c r="N6" s="7">
        <v>991845</v>
      </c>
      <c r="O6" s="7">
        <v>668163.75</v>
      </c>
      <c r="P6" s="7">
        <v>819499.25</v>
      </c>
      <c r="Q6" s="7">
        <v>848805.5</v>
      </c>
      <c r="R6" s="7">
        <v>12210.25</v>
      </c>
      <c r="S6" s="7">
        <v>207234.75</v>
      </c>
      <c r="T6" s="7">
        <v>552570.5</v>
      </c>
      <c r="U6" s="7">
        <v>16123.25</v>
      </c>
      <c r="V6" s="7">
        <v>287542.25</v>
      </c>
      <c r="W6" s="7">
        <v>214145</v>
      </c>
      <c r="X6" s="7">
        <v>864583.75</v>
      </c>
      <c r="Y6" s="7">
        <v>538582.5</v>
      </c>
      <c r="Z6" s="7">
        <v>875925.5</v>
      </c>
      <c r="AA6" s="16">
        <v>833146.5</v>
      </c>
      <c r="AB6" s="16">
        <v>619414</v>
      </c>
      <c r="AC6" s="16">
        <v>967181.5</v>
      </c>
      <c r="AD6" s="16">
        <v>375940.25</v>
      </c>
      <c r="AE6" s="16">
        <v>590163.25</v>
      </c>
      <c r="AF6" s="16">
        <v>626308.75</v>
      </c>
      <c r="AG6" s="16">
        <v>783362</v>
      </c>
      <c r="AH6" s="16">
        <v>123709.5</v>
      </c>
      <c r="AI6" s="16">
        <v>754278</v>
      </c>
      <c r="AJ6" s="16">
        <v>413728.5</v>
      </c>
      <c r="AK6" s="16">
        <v>221691</v>
      </c>
      <c r="AL6" s="16">
        <v>909880</v>
      </c>
      <c r="AM6" s="16">
        <v>2389767</v>
      </c>
      <c r="AN6" s="16">
        <v>663855.25</v>
      </c>
      <c r="AO6" s="16">
        <v>696668.5</v>
      </c>
      <c r="AP6" s="16">
        <v>11653.25</v>
      </c>
      <c r="AQ6" s="16">
        <v>120350</v>
      </c>
      <c r="AR6" s="16">
        <v>470958</v>
      </c>
      <c r="AS6" s="16">
        <v>20680</v>
      </c>
      <c r="AT6" s="16">
        <v>201530</v>
      </c>
      <c r="AU6" s="16">
        <v>88707</v>
      </c>
      <c r="AV6" s="16">
        <v>522822.25</v>
      </c>
      <c r="AW6" s="16">
        <v>477248.75</v>
      </c>
      <c r="AX6" s="16">
        <v>600626.75</v>
      </c>
      <c r="AY6" s="18">
        <v>1898541.5</v>
      </c>
      <c r="AZ6" s="18">
        <v>1443199.75</v>
      </c>
      <c r="BA6" s="18">
        <v>1763860.5</v>
      </c>
      <c r="BB6" s="18">
        <v>981951.25</v>
      </c>
      <c r="BC6" s="18">
        <v>1361008.75</v>
      </c>
      <c r="BD6" s="18">
        <v>1104654.75</v>
      </c>
      <c r="BE6" s="18">
        <v>1781185</v>
      </c>
      <c r="BF6" s="18">
        <v>429321</v>
      </c>
      <c r="BG6" s="18">
        <v>1405941.5</v>
      </c>
      <c r="BH6" s="18">
        <v>1019975.25</v>
      </c>
      <c r="BI6" s="18">
        <v>779307.75</v>
      </c>
      <c r="BJ6" s="18">
        <v>1740213.25</v>
      </c>
      <c r="BK6" s="18">
        <v>1182533</v>
      </c>
      <c r="BL6" s="18">
        <v>1394487.75</v>
      </c>
      <c r="BM6" s="18">
        <v>1313948</v>
      </c>
      <c r="BN6" s="18">
        <v>24184</v>
      </c>
      <c r="BO6" s="18">
        <v>341752.75</v>
      </c>
      <c r="BP6" s="18">
        <v>1024305.75</v>
      </c>
      <c r="BQ6" s="18">
        <v>40884</v>
      </c>
      <c r="BR6" s="18">
        <v>634516</v>
      </c>
      <c r="BS6" s="18">
        <v>361829.5</v>
      </c>
      <c r="BT6" s="18">
        <v>1342144</v>
      </c>
      <c r="BU6" s="18">
        <v>1060065</v>
      </c>
      <c r="BV6" s="18">
        <v>1495998.75</v>
      </c>
      <c r="BW6" s="16">
        <v>1323232.5</v>
      </c>
      <c r="BX6" s="16">
        <v>1077715.5</v>
      </c>
      <c r="BY6" s="16">
        <v>1285094</v>
      </c>
      <c r="BZ6" s="16">
        <v>648443.25</v>
      </c>
      <c r="CA6" s="16">
        <v>1059530.5</v>
      </c>
      <c r="CB6" s="16">
        <v>890359.5</v>
      </c>
      <c r="CC6" s="16">
        <v>1410287.25</v>
      </c>
      <c r="CD6" s="16">
        <v>234941</v>
      </c>
      <c r="CE6" s="16">
        <v>1012774.75</v>
      </c>
      <c r="CF6" s="16">
        <v>667887.5</v>
      </c>
      <c r="CG6" s="16">
        <v>508662.5</v>
      </c>
      <c r="CH6" s="16">
        <v>1337565</v>
      </c>
      <c r="CI6" s="16">
        <v>793297.5</v>
      </c>
      <c r="CJ6" s="16">
        <v>975629.25</v>
      </c>
      <c r="CK6" s="16">
        <v>1043785.75</v>
      </c>
      <c r="CL6" s="16">
        <v>6289</v>
      </c>
      <c r="CM6" s="16">
        <v>197353.25</v>
      </c>
      <c r="CN6" s="16">
        <v>641404.75</v>
      </c>
      <c r="CO6" s="16">
        <v>21500.25</v>
      </c>
      <c r="CP6" s="16">
        <v>354039.5</v>
      </c>
      <c r="CQ6" s="16">
        <v>86429.25</v>
      </c>
      <c r="CR6" s="16">
        <v>972513.75</v>
      </c>
      <c r="CS6" s="16">
        <v>659151.5</v>
      </c>
      <c r="CT6" s="16">
        <v>1007422</v>
      </c>
    </row>
    <row r="7" spans="1:98" x14ac:dyDescent="0.35">
      <c r="A7" s="5" t="s">
        <v>26</v>
      </c>
      <c r="B7" s="6">
        <v>257416</v>
      </c>
      <c r="C7" s="7">
        <v>789707</v>
      </c>
      <c r="D7" s="7">
        <v>804447</v>
      </c>
      <c r="E7" s="7">
        <v>716683.25</v>
      </c>
      <c r="F7" s="7">
        <v>605481</v>
      </c>
      <c r="G7" s="7">
        <v>532719.5</v>
      </c>
      <c r="H7" s="7">
        <v>262217</v>
      </c>
      <c r="I7" s="7">
        <v>709285.75</v>
      </c>
      <c r="J7" s="7">
        <v>109452.25</v>
      </c>
      <c r="K7" s="7">
        <v>358623.5</v>
      </c>
      <c r="L7" s="7">
        <v>450041.5</v>
      </c>
      <c r="M7" s="7">
        <v>259133.5</v>
      </c>
      <c r="N7" s="7">
        <v>473997</v>
      </c>
      <c r="O7" s="7">
        <v>609073.75</v>
      </c>
      <c r="P7" s="7">
        <v>903312.5</v>
      </c>
      <c r="Q7" s="7">
        <v>546668.5</v>
      </c>
      <c r="R7" s="7">
        <v>10155.75</v>
      </c>
      <c r="S7" s="7">
        <v>278428.5</v>
      </c>
      <c r="T7" s="7">
        <v>901805</v>
      </c>
      <c r="U7" s="7">
        <v>15244</v>
      </c>
      <c r="V7" s="7">
        <v>312463.25</v>
      </c>
      <c r="W7" s="7">
        <v>237030.25</v>
      </c>
      <c r="X7" s="7">
        <v>814832</v>
      </c>
      <c r="Y7" s="7">
        <v>495696.25</v>
      </c>
      <c r="Z7" s="7">
        <v>625049</v>
      </c>
      <c r="AA7" s="16">
        <v>1003709.5</v>
      </c>
      <c r="AB7" s="16">
        <v>1020440.5</v>
      </c>
      <c r="AC7" s="16">
        <v>674917.5</v>
      </c>
      <c r="AD7" s="16">
        <v>661458.75</v>
      </c>
      <c r="AE7" s="16">
        <v>736639.75</v>
      </c>
      <c r="AF7" s="16">
        <v>304406.25</v>
      </c>
      <c r="AG7" s="16">
        <v>785769</v>
      </c>
      <c r="AH7" s="16">
        <v>57446.5</v>
      </c>
      <c r="AI7" s="16">
        <v>446913.75</v>
      </c>
      <c r="AJ7" s="16">
        <v>451393.25</v>
      </c>
      <c r="AK7" s="16">
        <v>299427.25</v>
      </c>
      <c r="AL7" s="16">
        <v>421692.5</v>
      </c>
      <c r="AM7" s="16">
        <v>2523689.75</v>
      </c>
      <c r="AN7" s="16">
        <v>1054344.25</v>
      </c>
      <c r="AO7" s="16">
        <v>398223.5</v>
      </c>
      <c r="AP7" s="16">
        <v>15734.25</v>
      </c>
      <c r="AQ7" s="16">
        <v>375009.5</v>
      </c>
      <c r="AR7" s="16">
        <v>1400183.5</v>
      </c>
      <c r="AS7" s="16">
        <v>30373.75</v>
      </c>
      <c r="AT7" s="16">
        <v>561831.5</v>
      </c>
      <c r="AU7" s="16">
        <v>140429</v>
      </c>
      <c r="AV7" s="16">
        <v>1003236</v>
      </c>
      <c r="AW7" s="16">
        <v>404237.5</v>
      </c>
      <c r="AX7" s="16">
        <v>611557</v>
      </c>
      <c r="AY7" s="18">
        <v>1550393</v>
      </c>
      <c r="AZ7" s="18">
        <v>1421881.75</v>
      </c>
      <c r="BA7" s="18">
        <v>1240343</v>
      </c>
      <c r="BB7" s="18">
        <v>1213064.75</v>
      </c>
      <c r="BC7" s="18">
        <v>1379677</v>
      </c>
      <c r="BD7" s="18">
        <v>723484</v>
      </c>
      <c r="BE7" s="18">
        <v>1452421</v>
      </c>
      <c r="BF7" s="18">
        <v>336258.25</v>
      </c>
      <c r="BG7" s="18">
        <v>817792</v>
      </c>
      <c r="BH7" s="18">
        <v>971507.75</v>
      </c>
      <c r="BI7" s="18">
        <v>611131</v>
      </c>
      <c r="BJ7" s="18">
        <v>904139.25</v>
      </c>
      <c r="BK7" s="18">
        <v>1246565.75</v>
      </c>
      <c r="BL7" s="18">
        <v>1808760</v>
      </c>
      <c r="BM7" s="18">
        <v>994488</v>
      </c>
      <c r="BN7" s="18">
        <v>26406</v>
      </c>
      <c r="BO7" s="18">
        <v>512790.25</v>
      </c>
      <c r="BP7" s="18">
        <v>1790259.75</v>
      </c>
      <c r="BQ7" s="18">
        <v>46499.5</v>
      </c>
      <c r="BR7" s="18">
        <v>814180.25</v>
      </c>
      <c r="BS7" s="18">
        <v>413769.5</v>
      </c>
      <c r="BT7" s="18">
        <v>1389753.5</v>
      </c>
      <c r="BU7" s="18">
        <v>1030945</v>
      </c>
      <c r="BV7" s="18">
        <v>1226385.5</v>
      </c>
      <c r="BW7" s="16">
        <v>1021153.25</v>
      </c>
      <c r="BX7" s="16">
        <v>1377018.25</v>
      </c>
      <c r="BY7" s="16">
        <v>1079214</v>
      </c>
      <c r="BZ7" s="16">
        <v>1096707.75</v>
      </c>
      <c r="CA7" s="16">
        <v>890287.5</v>
      </c>
      <c r="CB7" s="16">
        <v>347478.25</v>
      </c>
      <c r="CC7" s="16">
        <v>1256454.75</v>
      </c>
      <c r="CD7" s="16">
        <v>134053.5</v>
      </c>
      <c r="CE7" s="16">
        <v>507796.5</v>
      </c>
      <c r="CF7" s="16">
        <v>694230.75</v>
      </c>
      <c r="CG7" s="16">
        <v>616070.75</v>
      </c>
      <c r="CH7" s="16">
        <v>692917</v>
      </c>
      <c r="CI7" s="16">
        <v>981856.75</v>
      </c>
      <c r="CJ7" s="16">
        <v>1286465</v>
      </c>
      <c r="CK7" s="16">
        <v>690930.5</v>
      </c>
      <c r="CL7" s="16">
        <v>7866.5</v>
      </c>
      <c r="CM7" s="16">
        <v>285264.5</v>
      </c>
      <c r="CN7" s="16">
        <v>1480891.75</v>
      </c>
      <c r="CO7" s="16">
        <v>15770.25</v>
      </c>
      <c r="CP7" s="16">
        <v>487621.5</v>
      </c>
      <c r="CQ7" s="16">
        <v>189991.25</v>
      </c>
      <c r="CR7" s="16">
        <v>1147796.25</v>
      </c>
      <c r="CS7" s="16">
        <v>620965.5</v>
      </c>
      <c r="CT7" s="16">
        <v>858730.5</v>
      </c>
    </row>
    <row r="8" spans="1:98" x14ac:dyDescent="0.35">
      <c r="A8" s="5" t="s">
        <v>26</v>
      </c>
      <c r="B8" s="6">
        <v>281359</v>
      </c>
      <c r="C8" s="7">
        <v>768134</v>
      </c>
      <c r="D8" s="7">
        <v>675372.75</v>
      </c>
      <c r="E8" s="7">
        <v>1168693.5</v>
      </c>
      <c r="F8" s="7">
        <v>817819.5</v>
      </c>
      <c r="G8" s="7">
        <v>1173973</v>
      </c>
      <c r="H8" s="7">
        <v>291997.5</v>
      </c>
      <c r="I8" s="7">
        <v>648076</v>
      </c>
      <c r="J8" s="7">
        <v>144795</v>
      </c>
      <c r="K8" s="7">
        <v>423634.5</v>
      </c>
      <c r="L8" s="7">
        <v>944972.5</v>
      </c>
      <c r="M8" s="7">
        <v>318738.5</v>
      </c>
      <c r="N8" s="7">
        <v>653042.75</v>
      </c>
      <c r="O8" s="7">
        <v>806184.75</v>
      </c>
      <c r="P8" s="7">
        <v>1202434.5</v>
      </c>
      <c r="Q8" s="7">
        <v>472287</v>
      </c>
      <c r="R8" s="7">
        <v>25081</v>
      </c>
      <c r="S8" s="7">
        <v>372915.75</v>
      </c>
      <c r="T8" s="7">
        <v>1063445</v>
      </c>
      <c r="U8" s="7">
        <v>43347.5</v>
      </c>
      <c r="V8" s="7">
        <v>267370.5</v>
      </c>
      <c r="W8" s="7">
        <v>125861</v>
      </c>
      <c r="X8" s="7">
        <v>571514.25</v>
      </c>
      <c r="Y8" s="7">
        <v>1099636.5</v>
      </c>
      <c r="Z8" s="7">
        <v>340009.5</v>
      </c>
      <c r="AA8" s="16">
        <v>561287.75</v>
      </c>
      <c r="AB8" s="16">
        <v>499757.75</v>
      </c>
      <c r="AC8" s="16">
        <v>795478.5</v>
      </c>
      <c r="AD8" s="16">
        <v>644657</v>
      </c>
      <c r="AE8" s="16">
        <v>951557.5</v>
      </c>
      <c r="AF8" s="16">
        <v>203506.75</v>
      </c>
      <c r="AG8" s="16">
        <v>658040.75</v>
      </c>
      <c r="AH8" s="16">
        <v>97480</v>
      </c>
      <c r="AI8" s="16">
        <v>371328.5</v>
      </c>
      <c r="AJ8" s="16">
        <v>885539.5</v>
      </c>
      <c r="AK8" s="16">
        <v>281665.75</v>
      </c>
      <c r="AL8" s="16">
        <v>479849</v>
      </c>
      <c r="AM8" s="16">
        <v>2712192.25</v>
      </c>
      <c r="AN8" s="16">
        <v>1302713.25</v>
      </c>
      <c r="AO8" s="16">
        <v>246583.5</v>
      </c>
      <c r="AP8" s="16">
        <v>14374.75</v>
      </c>
      <c r="AQ8" s="16">
        <v>319168.75</v>
      </c>
      <c r="AR8" s="16">
        <v>994388</v>
      </c>
      <c r="AS8" s="16">
        <v>34803.25</v>
      </c>
      <c r="AT8" s="16">
        <v>96965.5</v>
      </c>
      <c r="AU8" s="16">
        <v>91056</v>
      </c>
      <c r="AV8" s="16">
        <v>469794</v>
      </c>
      <c r="AW8" s="16">
        <v>1030766.25</v>
      </c>
      <c r="AX8" s="16">
        <v>282511</v>
      </c>
      <c r="AY8" s="18">
        <v>781651</v>
      </c>
      <c r="AZ8" s="18">
        <v>709222.5</v>
      </c>
      <c r="BA8" s="18">
        <v>1204883.5</v>
      </c>
      <c r="BB8" s="18">
        <v>730678</v>
      </c>
      <c r="BC8" s="18">
        <v>1066038.75</v>
      </c>
      <c r="BD8" s="18">
        <v>490648.25</v>
      </c>
      <c r="BE8" s="18">
        <v>772314.5</v>
      </c>
      <c r="BF8" s="18">
        <v>315758.5</v>
      </c>
      <c r="BG8" s="18">
        <v>648701</v>
      </c>
      <c r="BH8" s="18">
        <v>878540.75</v>
      </c>
      <c r="BI8" s="18">
        <v>504328</v>
      </c>
      <c r="BJ8" s="18">
        <v>676781.75</v>
      </c>
      <c r="BK8" s="18">
        <v>917862</v>
      </c>
      <c r="BL8" s="18">
        <v>1240386.25</v>
      </c>
      <c r="BM8" s="18">
        <v>513188</v>
      </c>
      <c r="BN8" s="18">
        <v>21785.5</v>
      </c>
      <c r="BO8" s="18">
        <v>424994</v>
      </c>
      <c r="BP8" s="18">
        <v>1305986</v>
      </c>
      <c r="BQ8" s="18">
        <v>74180.25</v>
      </c>
      <c r="BR8" s="18">
        <v>440083.5</v>
      </c>
      <c r="BS8" s="18">
        <v>204306</v>
      </c>
      <c r="BT8" s="18">
        <v>602161</v>
      </c>
      <c r="BU8" s="18">
        <v>1003509.25</v>
      </c>
      <c r="BV8" s="18">
        <v>452166</v>
      </c>
      <c r="BW8" s="16">
        <v>1039040.5</v>
      </c>
      <c r="BX8" s="16">
        <v>980832</v>
      </c>
      <c r="BY8" s="16">
        <v>1468827</v>
      </c>
      <c r="BZ8" s="16">
        <v>1155888.5</v>
      </c>
      <c r="CA8" s="16">
        <v>1644634.75</v>
      </c>
      <c r="CB8" s="16">
        <v>567133.25</v>
      </c>
      <c r="CC8" s="16">
        <v>1125927</v>
      </c>
      <c r="CD8" s="16">
        <v>273308.5</v>
      </c>
      <c r="CE8" s="16">
        <v>613562.5</v>
      </c>
      <c r="CF8" s="16">
        <v>1458194.5</v>
      </c>
      <c r="CG8" s="16">
        <v>610496</v>
      </c>
      <c r="CH8" s="16">
        <v>951598.25</v>
      </c>
      <c r="CI8" s="16">
        <v>1270121.25</v>
      </c>
      <c r="CJ8" s="16">
        <v>1777082.5</v>
      </c>
      <c r="CK8" s="16">
        <v>726882.75</v>
      </c>
      <c r="CL8" s="16">
        <v>10076.75</v>
      </c>
      <c r="CM8" s="16">
        <v>527134.5</v>
      </c>
      <c r="CN8" s="16">
        <v>1462199.75</v>
      </c>
      <c r="CO8" s="16">
        <v>65170.5</v>
      </c>
      <c r="CP8" s="16">
        <v>433346.25</v>
      </c>
      <c r="CQ8" s="16">
        <v>121466.5</v>
      </c>
      <c r="CR8" s="16">
        <v>852345.25</v>
      </c>
      <c r="CS8" s="16">
        <v>1577762.75</v>
      </c>
      <c r="CT8" s="16">
        <v>557545.5</v>
      </c>
    </row>
    <row r="9" spans="1:98" x14ac:dyDescent="0.35">
      <c r="A9" s="5" t="s">
        <v>26</v>
      </c>
      <c r="B9" s="6">
        <v>364588</v>
      </c>
      <c r="C9" s="7">
        <v>895458</v>
      </c>
      <c r="D9" s="7">
        <v>610059</v>
      </c>
      <c r="E9" s="7">
        <v>688598</v>
      </c>
      <c r="F9" s="7">
        <v>269607.5</v>
      </c>
      <c r="G9" s="7">
        <v>637218.75</v>
      </c>
      <c r="H9" s="7">
        <v>180094.75</v>
      </c>
      <c r="I9" s="7">
        <v>641740.25</v>
      </c>
      <c r="J9" s="7">
        <v>84106.5</v>
      </c>
      <c r="K9" s="7">
        <v>309043</v>
      </c>
      <c r="L9" s="7">
        <v>382456.25</v>
      </c>
      <c r="M9" s="7">
        <v>42169.75</v>
      </c>
      <c r="N9" s="7">
        <v>304065.25</v>
      </c>
      <c r="O9" s="7">
        <v>319016</v>
      </c>
      <c r="P9" s="7">
        <v>637917.5</v>
      </c>
      <c r="Q9" s="7">
        <v>407622.75</v>
      </c>
      <c r="R9" s="7">
        <v>10231</v>
      </c>
      <c r="S9" s="7">
        <v>422023.5</v>
      </c>
      <c r="T9" s="7">
        <v>467821</v>
      </c>
      <c r="U9" s="7">
        <v>15771.5</v>
      </c>
      <c r="V9" s="7">
        <v>184194.5</v>
      </c>
      <c r="W9" s="7">
        <v>246000.5</v>
      </c>
      <c r="X9" s="7">
        <v>640287</v>
      </c>
      <c r="Y9" s="7">
        <v>400524</v>
      </c>
      <c r="Z9" s="7">
        <v>454516.75</v>
      </c>
      <c r="AA9" s="16">
        <v>794509</v>
      </c>
      <c r="AB9" s="16">
        <v>479938.75</v>
      </c>
      <c r="AC9" s="16">
        <v>491073.5</v>
      </c>
      <c r="AD9" s="16">
        <v>147446.5</v>
      </c>
      <c r="AE9" s="16">
        <v>489692.5</v>
      </c>
      <c r="AF9" s="16">
        <v>62957.5</v>
      </c>
      <c r="AG9" s="16">
        <v>557287.25</v>
      </c>
      <c r="AH9" s="16">
        <v>43740.5</v>
      </c>
      <c r="AI9" s="16">
        <v>251032.5</v>
      </c>
      <c r="AJ9" s="16">
        <v>223886.5</v>
      </c>
      <c r="AK9" s="16">
        <v>18932.5</v>
      </c>
      <c r="AL9" s="16">
        <v>203040</v>
      </c>
      <c r="AM9" s="16">
        <v>1925967</v>
      </c>
      <c r="AN9" s="16">
        <v>586239.5</v>
      </c>
      <c r="AO9" s="16">
        <v>198286.25</v>
      </c>
      <c r="AP9" s="16">
        <v>10773.5</v>
      </c>
      <c r="AQ9" s="16">
        <v>437727.75</v>
      </c>
      <c r="AR9" s="16">
        <v>329261</v>
      </c>
      <c r="AS9" s="16">
        <v>10722.25</v>
      </c>
      <c r="AT9" s="16">
        <v>76021.75</v>
      </c>
      <c r="AU9" s="16">
        <v>115301.5</v>
      </c>
      <c r="AV9" s="16">
        <v>464872.25</v>
      </c>
      <c r="AW9" s="16">
        <v>272964</v>
      </c>
      <c r="AX9" s="16">
        <v>258677.5</v>
      </c>
      <c r="AY9" s="18">
        <v>827324.5</v>
      </c>
      <c r="AZ9" s="18">
        <v>710507.5</v>
      </c>
      <c r="BA9" s="18">
        <v>644673</v>
      </c>
      <c r="BB9" s="18">
        <v>414979</v>
      </c>
      <c r="BC9" s="18">
        <v>825427</v>
      </c>
      <c r="BD9" s="18">
        <v>311825.5</v>
      </c>
      <c r="BE9" s="18">
        <v>668161.5</v>
      </c>
      <c r="BF9" s="18">
        <v>212423</v>
      </c>
      <c r="BG9" s="18">
        <v>417874.25</v>
      </c>
      <c r="BH9" s="18">
        <v>448284</v>
      </c>
      <c r="BI9" s="18">
        <v>95004</v>
      </c>
      <c r="BJ9" s="18">
        <v>427187</v>
      </c>
      <c r="BK9" s="18">
        <v>470470</v>
      </c>
      <c r="BL9" s="18">
        <v>672292.75</v>
      </c>
      <c r="BM9" s="18">
        <v>538945</v>
      </c>
      <c r="BN9" s="18">
        <v>9086.5</v>
      </c>
      <c r="BO9" s="18">
        <v>445255</v>
      </c>
      <c r="BP9" s="18">
        <v>558521.5</v>
      </c>
      <c r="BQ9" s="18">
        <v>15890.5</v>
      </c>
      <c r="BR9" s="18">
        <v>277105</v>
      </c>
      <c r="BS9" s="18">
        <v>282300.75</v>
      </c>
      <c r="BT9" s="18">
        <v>639702.5</v>
      </c>
      <c r="BU9" s="18">
        <v>489902.75</v>
      </c>
      <c r="BV9" s="18">
        <v>628910.25</v>
      </c>
      <c r="BW9" s="16">
        <v>1050437</v>
      </c>
      <c r="BX9" s="16">
        <v>667432.5</v>
      </c>
      <c r="BY9" s="16">
        <v>843999.75</v>
      </c>
      <c r="BZ9" s="16">
        <v>312702.5</v>
      </c>
      <c r="CA9" s="16">
        <v>1022705.75</v>
      </c>
      <c r="CB9" s="16">
        <v>185943</v>
      </c>
      <c r="CC9" s="16">
        <v>952413</v>
      </c>
      <c r="CD9" s="16">
        <v>134714.75</v>
      </c>
      <c r="CE9" s="16">
        <v>371807.25</v>
      </c>
      <c r="CF9" s="16">
        <v>606140.75</v>
      </c>
      <c r="CG9" s="16">
        <v>47628.5</v>
      </c>
      <c r="CH9" s="16">
        <v>398080</v>
      </c>
      <c r="CI9" s="16">
        <v>438271.75</v>
      </c>
      <c r="CJ9" s="16">
        <v>783820.5</v>
      </c>
      <c r="CK9" s="16">
        <v>578197.75</v>
      </c>
      <c r="CL9" s="16">
        <v>7355.75</v>
      </c>
      <c r="CM9" s="16">
        <v>466132</v>
      </c>
      <c r="CN9" s="16">
        <v>712198.5</v>
      </c>
      <c r="CO9" s="16">
        <v>9870.5</v>
      </c>
      <c r="CP9" s="16">
        <v>231801.75</v>
      </c>
      <c r="CQ9" s="16">
        <v>216781.5</v>
      </c>
      <c r="CR9" s="16">
        <v>807064.75</v>
      </c>
      <c r="CS9" s="16">
        <v>484084.25</v>
      </c>
      <c r="CT9" s="16">
        <v>606201.5</v>
      </c>
    </row>
    <row r="10" spans="1:98" x14ac:dyDescent="0.35">
      <c r="A10" s="5" t="s">
        <v>26</v>
      </c>
      <c r="B10" s="6">
        <v>355421</v>
      </c>
      <c r="C10" s="7">
        <v>864204</v>
      </c>
      <c r="D10" s="7">
        <v>646069.5</v>
      </c>
      <c r="E10" s="7">
        <v>1311203.25</v>
      </c>
      <c r="F10" s="7">
        <v>546088.75</v>
      </c>
      <c r="G10" s="7">
        <v>851640</v>
      </c>
      <c r="H10" s="7">
        <v>339491.5</v>
      </c>
      <c r="I10" s="7">
        <v>826830</v>
      </c>
      <c r="J10" s="7">
        <v>80509.5</v>
      </c>
      <c r="K10" s="7">
        <v>431778.5</v>
      </c>
      <c r="L10" s="7">
        <v>646208.5</v>
      </c>
      <c r="M10" s="7">
        <v>44507.5</v>
      </c>
      <c r="N10" s="7">
        <v>709992.75</v>
      </c>
      <c r="O10" s="7">
        <v>710911.25</v>
      </c>
      <c r="P10" s="7">
        <v>894746.5</v>
      </c>
      <c r="Q10" s="7">
        <v>568504</v>
      </c>
      <c r="R10" s="7">
        <v>9568.75</v>
      </c>
      <c r="S10" s="7">
        <v>124558.5</v>
      </c>
      <c r="T10" s="7">
        <v>920894.5</v>
      </c>
      <c r="U10" s="7">
        <v>23342.75</v>
      </c>
      <c r="V10" s="7">
        <v>114761.75</v>
      </c>
      <c r="W10" s="7">
        <v>216012</v>
      </c>
      <c r="X10" s="7">
        <v>593632.75</v>
      </c>
      <c r="Y10" s="7">
        <v>737514.25</v>
      </c>
      <c r="Z10" s="7">
        <v>614906.75</v>
      </c>
      <c r="AA10" s="16">
        <v>969141</v>
      </c>
      <c r="AB10" s="16">
        <v>561368.25</v>
      </c>
      <c r="AC10" s="16">
        <v>970235.5</v>
      </c>
      <c r="AD10" s="16">
        <v>472424.75</v>
      </c>
      <c r="AE10" s="16">
        <v>718304.5</v>
      </c>
      <c r="AF10" s="16">
        <v>155176.75</v>
      </c>
      <c r="AG10" s="16">
        <v>780132.75</v>
      </c>
      <c r="AH10" s="16">
        <v>23784.5</v>
      </c>
      <c r="AI10" s="16">
        <v>267681.5</v>
      </c>
      <c r="AJ10" s="16">
        <v>442610.75</v>
      </c>
      <c r="AK10" s="16">
        <v>19023.25</v>
      </c>
      <c r="AL10" s="16">
        <v>448085</v>
      </c>
      <c r="AM10" s="16">
        <v>2263309.75</v>
      </c>
      <c r="AN10" s="16">
        <v>817907.25</v>
      </c>
      <c r="AO10" s="16">
        <v>250242.75</v>
      </c>
      <c r="AP10" s="16">
        <v>8882.5</v>
      </c>
      <c r="AQ10" s="16">
        <v>60083.25</v>
      </c>
      <c r="AR10" s="16">
        <v>793757</v>
      </c>
      <c r="AS10" s="16">
        <v>14000.25</v>
      </c>
      <c r="AT10" s="16">
        <v>105758.5</v>
      </c>
      <c r="AU10" s="16">
        <v>89636.75</v>
      </c>
      <c r="AV10" s="16">
        <v>294521</v>
      </c>
      <c r="AW10" s="16">
        <v>457958.25</v>
      </c>
      <c r="AX10" s="16">
        <v>482663.5</v>
      </c>
      <c r="AY10" s="18">
        <v>384988.25</v>
      </c>
      <c r="AZ10" s="18">
        <v>274165.5</v>
      </c>
      <c r="BA10" s="18">
        <v>450649.75</v>
      </c>
      <c r="BB10" s="18">
        <v>280033.75</v>
      </c>
      <c r="BC10" s="18">
        <v>350898.25</v>
      </c>
      <c r="BD10" s="18">
        <v>201414.75</v>
      </c>
      <c r="BE10" s="18">
        <v>444479.5</v>
      </c>
      <c r="BF10" s="18">
        <v>70865.25</v>
      </c>
      <c r="BG10" s="18">
        <v>182008.5</v>
      </c>
      <c r="BH10" s="18">
        <v>290997.25</v>
      </c>
      <c r="BI10" s="18">
        <v>47442.5</v>
      </c>
      <c r="BJ10" s="18">
        <v>400010.5</v>
      </c>
      <c r="BK10" s="18">
        <v>374000.5</v>
      </c>
      <c r="BL10" s="18">
        <v>462258</v>
      </c>
      <c r="BM10" s="18">
        <v>290257</v>
      </c>
      <c r="BN10" s="18">
        <v>5591</v>
      </c>
      <c r="BO10" s="18">
        <v>67688</v>
      </c>
      <c r="BP10" s="18">
        <v>545158</v>
      </c>
      <c r="BQ10" s="18">
        <v>16241.5</v>
      </c>
      <c r="BR10" s="18">
        <v>95282.75</v>
      </c>
      <c r="BS10" s="18">
        <v>79920.25</v>
      </c>
      <c r="BT10" s="18">
        <v>242496.75</v>
      </c>
      <c r="BU10" s="18">
        <v>426517.5</v>
      </c>
      <c r="BV10" s="18">
        <v>340599</v>
      </c>
      <c r="BW10" s="16">
        <v>957449.5</v>
      </c>
      <c r="BX10" s="16">
        <v>850133.5</v>
      </c>
      <c r="BY10" s="16">
        <v>1336487.25</v>
      </c>
      <c r="BZ10" s="16">
        <v>652846.75</v>
      </c>
      <c r="CA10" s="16">
        <v>1060411</v>
      </c>
      <c r="CB10" s="16">
        <v>358720</v>
      </c>
      <c r="CC10" s="16">
        <v>1038662</v>
      </c>
      <c r="CD10" s="16">
        <v>77570.5</v>
      </c>
      <c r="CE10" s="16">
        <v>412999.25</v>
      </c>
      <c r="CF10" s="16">
        <v>809974</v>
      </c>
      <c r="CG10" s="16">
        <v>41252.5</v>
      </c>
      <c r="CH10" s="16">
        <v>861041</v>
      </c>
      <c r="CI10" s="16">
        <v>792854</v>
      </c>
      <c r="CJ10" s="16">
        <v>1152614</v>
      </c>
      <c r="CK10" s="16">
        <v>610526</v>
      </c>
      <c r="CL10" s="16">
        <v>7763</v>
      </c>
      <c r="CM10" s="16">
        <v>82582</v>
      </c>
      <c r="CN10" s="16">
        <v>1055535</v>
      </c>
      <c r="CO10" s="16">
        <v>12267.5</v>
      </c>
      <c r="CP10" s="16">
        <v>112504.75</v>
      </c>
      <c r="CQ10" s="16">
        <v>102959</v>
      </c>
      <c r="CR10" s="16">
        <v>694351</v>
      </c>
      <c r="CS10" s="16">
        <v>787395</v>
      </c>
      <c r="CT10" s="16">
        <v>716705.5</v>
      </c>
    </row>
    <row r="11" spans="1:98" x14ac:dyDescent="0.35">
      <c r="A11" s="5" t="s">
        <v>26</v>
      </c>
      <c r="B11" s="6">
        <v>383902</v>
      </c>
      <c r="C11" s="7">
        <v>823593.25</v>
      </c>
      <c r="D11" s="7">
        <v>785936.75</v>
      </c>
      <c r="E11" s="7">
        <v>1106933.75</v>
      </c>
      <c r="F11" s="7">
        <v>214563.5</v>
      </c>
      <c r="G11" s="7">
        <v>399296</v>
      </c>
      <c r="H11" s="7">
        <v>283094.5</v>
      </c>
      <c r="I11" s="7">
        <v>923444</v>
      </c>
      <c r="J11" s="7">
        <v>28820.5</v>
      </c>
      <c r="K11" s="7">
        <v>530538.75</v>
      </c>
      <c r="L11" s="7">
        <v>207153.5</v>
      </c>
      <c r="M11" s="7">
        <v>105664.75</v>
      </c>
      <c r="N11" s="7">
        <v>382052</v>
      </c>
      <c r="O11" s="7">
        <v>331436.5</v>
      </c>
      <c r="P11" s="7">
        <v>355836.75</v>
      </c>
      <c r="Q11" s="7">
        <v>475165.5</v>
      </c>
      <c r="R11" s="7">
        <v>11981.5</v>
      </c>
      <c r="S11" s="7">
        <v>621497.5</v>
      </c>
      <c r="T11" s="7">
        <v>256146.75</v>
      </c>
      <c r="U11" s="7">
        <v>18168.5</v>
      </c>
      <c r="V11" s="7">
        <v>100993.5</v>
      </c>
      <c r="W11" s="7">
        <v>516358.5</v>
      </c>
      <c r="X11" s="7">
        <v>781627</v>
      </c>
      <c r="Y11" s="7">
        <v>223662.5</v>
      </c>
      <c r="Z11" s="7">
        <v>351444</v>
      </c>
      <c r="AA11" s="16">
        <v>961914.5</v>
      </c>
      <c r="AB11" s="16">
        <v>820611.5</v>
      </c>
      <c r="AC11" s="16">
        <v>1262055.25</v>
      </c>
      <c r="AD11" s="16">
        <v>209107.5</v>
      </c>
      <c r="AE11" s="16">
        <v>434346.25</v>
      </c>
      <c r="AF11" s="16">
        <v>277422.25</v>
      </c>
      <c r="AG11" s="16">
        <v>1020489</v>
      </c>
      <c r="AH11" s="16">
        <v>25656.25</v>
      </c>
      <c r="AI11" s="16">
        <v>558393</v>
      </c>
      <c r="AJ11" s="16">
        <v>157107</v>
      </c>
      <c r="AK11" s="16">
        <v>64955.75</v>
      </c>
      <c r="AL11" s="16">
        <v>431391.75</v>
      </c>
      <c r="AM11" s="16">
        <v>1408646</v>
      </c>
      <c r="AN11" s="16">
        <v>314336.5</v>
      </c>
      <c r="AO11" s="16">
        <v>540516</v>
      </c>
      <c r="AP11" s="16">
        <v>16431</v>
      </c>
      <c r="AQ11" s="16">
        <v>819632.5</v>
      </c>
      <c r="AR11" s="16">
        <v>244209.5</v>
      </c>
      <c r="AS11" s="16">
        <v>15063</v>
      </c>
      <c r="AT11" s="16">
        <v>91773.5</v>
      </c>
      <c r="AU11" s="16">
        <v>412412</v>
      </c>
      <c r="AV11" s="16">
        <v>881240</v>
      </c>
      <c r="AW11" s="16">
        <v>148593.5</v>
      </c>
      <c r="AX11" s="16">
        <v>324798.5</v>
      </c>
      <c r="AY11" s="18">
        <v>289277.5</v>
      </c>
      <c r="AZ11" s="18">
        <v>272312</v>
      </c>
      <c r="BA11" s="18">
        <v>466023</v>
      </c>
      <c r="BB11" s="18">
        <v>78674.75</v>
      </c>
      <c r="BC11" s="18">
        <v>159563</v>
      </c>
      <c r="BD11" s="18">
        <v>80336.25</v>
      </c>
      <c r="BE11" s="18">
        <v>336354.75</v>
      </c>
      <c r="BF11" s="18">
        <v>16369.5</v>
      </c>
      <c r="BG11" s="18">
        <v>246382.75</v>
      </c>
      <c r="BH11" s="18">
        <v>72155</v>
      </c>
      <c r="BI11" s="18">
        <v>27161.75</v>
      </c>
      <c r="BJ11" s="18">
        <v>126512.5</v>
      </c>
      <c r="BK11" s="18">
        <v>173850.5</v>
      </c>
      <c r="BL11" s="18">
        <v>110379.25</v>
      </c>
      <c r="BM11" s="18">
        <v>191464.25</v>
      </c>
      <c r="BN11" s="18">
        <v>6448.25</v>
      </c>
      <c r="BO11" s="18">
        <v>300445</v>
      </c>
      <c r="BP11" s="18">
        <v>102452.75</v>
      </c>
      <c r="BQ11" s="18">
        <v>6912</v>
      </c>
      <c r="BR11" s="18">
        <v>40124.25</v>
      </c>
      <c r="BS11" s="18">
        <v>116093.5</v>
      </c>
      <c r="BT11" s="18">
        <v>222599</v>
      </c>
      <c r="BU11" s="18">
        <v>75854.5</v>
      </c>
      <c r="BV11" s="18">
        <v>84417</v>
      </c>
      <c r="BW11" s="16">
        <v>929646</v>
      </c>
      <c r="BX11" s="16">
        <v>761362.5</v>
      </c>
      <c r="BY11" s="16">
        <v>1389155.5</v>
      </c>
      <c r="BZ11" s="16">
        <v>195622.75</v>
      </c>
      <c r="CA11" s="16">
        <v>396823.5</v>
      </c>
      <c r="CB11" s="16">
        <v>229656</v>
      </c>
      <c r="CC11" s="16">
        <v>857931.75</v>
      </c>
      <c r="CD11" s="16">
        <v>33821.5</v>
      </c>
      <c r="CE11" s="16">
        <v>753422.5</v>
      </c>
      <c r="CF11" s="16">
        <v>147374</v>
      </c>
      <c r="CG11" s="16">
        <v>66820.75</v>
      </c>
      <c r="CH11" s="16">
        <v>343143.5</v>
      </c>
      <c r="CI11" s="16">
        <v>479457</v>
      </c>
      <c r="CJ11" s="16">
        <v>342658.5</v>
      </c>
      <c r="CK11" s="16">
        <v>638105.5</v>
      </c>
      <c r="CL11" s="16">
        <v>6603.25</v>
      </c>
      <c r="CM11" s="16">
        <v>758103.5</v>
      </c>
      <c r="CN11" s="16">
        <v>280907.5</v>
      </c>
      <c r="CO11" s="16">
        <v>13979.5</v>
      </c>
      <c r="CP11" s="16">
        <v>98873.75</v>
      </c>
      <c r="CQ11" s="16">
        <v>363825</v>
      </c>
      <c r="CR11" s="16">
        <v>636460</v>
      </c>
      <c r="CS11" s="16">
        <v>238771</v>
      </c>
      <c r="CT11" s="16">
        <v>359254.5</v>
      </c>
    </row>
    <row r="12" spans="1:98" x14ac:dyDescent="0.35">
      <c r="A12" s="5" t="s">
        <v>26</v>
      </c>
      <c r="B12" s="6">
        <v>418815</v>
      </c>
      <c r="C12" s="7">
        <v>781796.25</v>
      </c>
      <c r="D12" s="7">
        <v>670559.5</v>
      </c>
      <c r="E12" s="7">
        <v>980809.5</v>
      </c>
      <c r="F12" s="7">
        <v>653326.25</v>
      </c>
      <c r="G12" s="7">
        <v>686382.75</v>
      </c>
      <c r="H12" s="7">
        <v>324693.5</v>
      </c>
      <c r="I12" s="7">
        <v>718546.5</v>
      </c>
      <c r="J12" s="7">
        <v>123859</v>
      </c>
      <c r="K12" s="7">
        <v>439395</v>
      </c>
      <c r="L12" s="7">
        <v>544039</v>
      </c>
      <c r="M12" s="7">
        <v>131089.75</v>
      </c>
      <c r="N12" s="7">
        <v>538830</v>
      </c>
      <c r="O12" s="7">
        <v>795503.5</v>
      </c>
      <c r="P12" s="7">
        <v>1026142</v>
      </c>
      <c r="Q12" s="7">
        <v>575645.5</v>
      </c>
      <c r="R12" s="7">
        <v>9333.5</v>
      </c>
      <c r="S12" s="7">
        <v>468152.25</v>
      </c>
      <c r="T12" s="7">
        <v>970999</v>
      </c>
      <c r="U12" s="7">
        <v>16485.5</v>
      </c>
      <c r="V12" s="7">
        <v>126215</v>
      </c>
      <c r="W12" s="7">
        <v>135266.75</v>
      </c>
      <c r="X12" s="7">
        <v>672004</v>
      </c>
      <c r="Y12" s="7">
        <v>567364.25</v>
      </c>
      <c r="Z12" s="7">
        <v>849397</v>
      </c>
      <c r="AA12" s="16">
        <v>954216.5</v>
      </c>
      <c r="AB12" s="16">
        <v>1049829.25</v>
      </c>
      <c r="AC12" s="16">
        <v>815596.25</v>
      </c>
      <c r="AD12" s="16">
        <v>793790</v>
      </c>
      <c r="AE12" s="16">
        <v>825748.75</v>
      </c>
      <c r="AF12" s="16">
        <v>294735</v>
      </c>
      <c r="AG12" s="16">
        <v>859796.25</v>
      </c>
      <c r="AH12" s="16">
        <v>125516.75</v>
      </c>
      <c r="AI12" s="16">
        <v>488553.5</v>
      </c>
      <c r="AJ12" s="16">
        <v>700472.5</v>
      </c>
      <c r="AK12" s="16">
        <v>158173.75</v>
      </c>
      <c r="AL12" s="16">
        <v>549656.5</v>
      </c>
      <c r="AM12" s="16">
        <v>2771266.5</v>
      </c>
      <c r="AN12" s="16">
        <v>1313687.75</v>
      </c>
      <c r="AO12" s="16">
        <v>501105.75</v>
      </c>
      <c r="AP12" s="16">
        <v>11861.75</v>
      </c>
      <c r="AQ12" s="16">
        <v>565337.75</v>
      </c>
      <c r="AR12" s="16">
        <v>1175993.75</v>
      </c>
      <c r="AS12" s="16">
        <v>19422.5</v>
      </c>
      <c r="AT12" s="16">
        <v>153507</v>
      </c>
      <c r="AU12" s="16">
        <v>131434</v>
      </c>
      <c r="AV12" s="16">
        <v>732915.25</v>
      </c>
      <c r="AW12" s="16">
        <v>661038.5</v>
      </c>
      <c r="AX12" s="16">
        <v>834264</v>
      </c>
      <c r="AY12" s="18">
        <v>226811</v>
      </c>
      <c r="AZ12" s="18">
        <v>216555</v>
      </c>
      <c r="BA12" s="18">
        <v>331557.5</v>
      </c>
      <c r="BB12" s="18">
        <v>185124</v>
      </c>
      <c r="BC12" s="18">
        <v>172592.75</v>
      </c>
      <c r="BD12" s="18">
        <v>104967.25</v>
      </c>
      <c r="BE12" s="18">
        <v>223918.75</v>
      </c>
      <c r="BF12" s="18">
        <v>47996</v>
      </c>
      <c r="BG12" s="18">
        <v>123348.25</v>
      </c>
      <c r="BH12" s="18">
        <v>174495.5</v>
      </c>
      <c r="BI12" s="18">
        <v>41409.75</v>
      </c>
      <c r="BJ12" s="18">
        <v>129159.5</v>
      </c>
      <c r="BK12" s="18">
        <v>213885.5</v>
      </c>
      <c r="BL12" s="18">
        <v>306901</v>
      </c>
      <c r="BM12" s="18">
        <v>118128</v>
      </c>
      <c r="BN12" s="18">
        <v>4854.75</v>
      </c>
      <c r="BO12" s="18">
        <v>129875</v>
      </c>
      <c r="BP12" s="18">
        <v>435758.75</v>
      </c>
      <c r="BQ12" s="18">
        <v>5775</v>
      </c>
      <c r="BR12" s="18">
        <v>40336.75</v>
      </c>
      <c r="BS12" s="18">
        <v>36151</v>
      </c>
      <c r="BT12" s="18">
        <v>155319.5</v>
      </c>
      <c r="BU12" s="18">
        <v>151143.5</v>
      </c>
      <c r="BV12" s="18">
        <v>235636.5</v>
      </c>
      <c r="BW12" s="16">
        <v>583441.75</v>
      </c>
      <c r="BX12" s="16">
        <v>588462</v>
      </c>
      <c r="BY12" s="16">
        <v>793121.5</v>
      </c>
      <c r="BZ12" s="16">
        <v>499003.25</v>
      </c>
      <c r="CA12" s="16">
        <v>497736.25</v>
      </c>
      <c r="CB12" s="16">
        <v>191145</v>
      </c>
      <c r="CC12" s="16">
        <v>562017.5</v>
      </c>
      <c r="CD12" s="16">
        <v>116949</v>
      </c>
      <c r="CE12" s="16">
        <v>342925.5</v>
      </c>
      <c r="CF12" s="16">
        <v>435015.5</v>
      </c>
      <c r="CG12" s="16">
        <v>86774.25</v>
      </c>
      <c r="CH12" s="16">
        <v>364197.5</v>
      </c>
      <c r="CI12" s="16">
        <v>551195.5</v>
      </c>
      <c r="CJ12" s="16">
        <v>891927.5</v>
      </c>
      <c r="CK12" s="16">
        <v>440462</v>
      </c>
      <c r="CL12" s="16">
        <v>4762</v>
      </c>
      <c r="CM12" s="16">
        <v>379495.25</v>
      </c>
      <c r="CN12" s="16">
        <v>831008</v>
      </c>
      <c r="CO12" s="16">
        <v>6740</v>
      </c>
      <c r="CP12" s="16">
        <v>56067.5</v>
      </c>
      <c r="CQ12" s="16">
        <v>56693</v>
      </c>
      <c r="CR12" s="16">
        <v>523680.5</v>
      </c>
      <c r="CS12" s="16">
        <v>481762.75</v>
      </c>
      <c r="CT12" s="16">
        <v>659075.75</v>
      </c>
    </row>
    <row r="13" spans="1:98" x14ac:dyDescent="0.35">
      <c r="A13" s="5" t="s">
        <v>26</v>
      </c>
      <c r="B13" s="6">
        <v>422313</v>
      </c>
      <c r="C13" s="7">
        <v>1264300</v>
      </c>
      <c r="D13" s="7">
        <v>480098.5</v>
      </c>
      <c r="E13" s="7">
        <v>1052404</v>
      </c>
      <c r="F13" s="7">
        <v>229267.5</v>
      </c>
      <c r="G13" s="7">
        <v>510941.5</v>
      </c>
      <c r="H13" s="7">
        <v>823927.75</v>
      </c>
      <c r="I13" s="7">
        <v>449183.75</v>
      </c>
      <c r="J13" s="7">
        <v>41719.5</v>
      </c>
      <c r="K13" s="7">
        <v>463073.75</v>
      </c>
      <c r="L13" s="7">
        <v>687021</v>
      </c>
      <c r="M13" s="7">
        <v>99429.5</v>
      </c>
      <c r="N13" s="7">
        <v>1128378</v>
      </c>
      <c r="O13" s="7">
        <v>275992</v>
      </c>
      <c r="P13" s="7">
        <v>505084.75</v>
      </c>
      <c r="Q13" s="7">
        <v>472448</v>
      </c>
      <c r="R13" s="7">
        <v>8221.75</v>
      </c>
      <c r="S13" s="7">
        <v>333458.75</v>
      </c>
      <c r="T13" s="7">
        <v>532957</v>
      </c>
      <c r="U13" s="7">
        <v>15365</v>
      </c>
      <c r="V13" s="7">
        <v>260945.25</v>
      </c>
      <c r="W13" s="7">
        <v>281727.5</v>
      </c>
      <c r="X13" s="7">
        <v>328399</v>
      </c>
      <c r="Y13" s="7">
        <v>724319</v>
      </c>
      <c r="Z13" s="7">
        <v>783025.5</v>
      </c>
      <c r="AA13" s="16">
        <v>1289026.5</v>
      </c>
      <c r="AB13" s="16">
        <v>656516.5</v>
      </c>
      <c r="AC13" s="16">
        <v>1302959.25</v>
      </c>
      <c r="AD13" s="16">
        <v>448790</v>
      </c>
      <c r="AE13" s="16">
        <v>739655.25</v>
      </c>
      <c r="AF13" s="16">
        <v>994596</v>
      </c>
      <c r="AG13" s="16">
        <v>594653.25</v>
      </c>
      <c r="AH13" s="16">
        <v>51512.5</v>
      </c>
      <c r="AI13" s="16">
        <v>928482.5</v>
      </c>
      <c r="AJ13" s="16">
        <v>1058070.5</v>
      </c>
      <c r="AK13" s="16">
        <v>137625.75</v>
      </c>
      <c r="AL13" s="16">
        <v>1280337.5</v>
      </c>
      <c r="AM13" s="16">
        <v>1495620</v>
      </c>
      <c r="AN13" s="16">
        <v>747634.25</v>
      </c>
      <c r="AO13" s="16">
        <v>662929.5</v>
      </c>
      <c r="AP13" s="16">
        <v>11138</v>
      </c>
      <c r="AQ13" s="16">
        <v>546856.5</v>
      </c>
      <c r="AR13" s="16">
        <v>933630</v>
      </c>
      <c r="AS13" s="16">
        <v>16507</v>
      </c>
      <c r="AT13" s="16">
        <v>474665</v>
      </c>
      <c r="AU13" s="16">
        <v>261929.25</v>
      </c>
      <c r="AV13" s="16">
        <v>420698.75</v>
      </c>
      <c r="AW13" s="16">
        <v>1191677.5</v>
      </c>
      <c r="AX13" s="16">
        <v>1193802</v>
      </c>
      <c r="AY13" s="18">
        <v>411509</v>
      </c>
      <c r="AZ13" s="18">
        <v>117546</v>
      </c>
      <c r="BA13" s="18">
        <v>347424.25</v>
      </c>
      <c r="BB13" s="18">
        <v>63066.5</v>
      </c>
      <c r="BC13" s="18">
        <v>152649.75</v>
      </c>
      <c r="BD13" s="18">
        <v>241992</v>
      </c>
      <c r="BE13" s="18">
        <v>147830</v>
      </c>
      <c r="BF13" s="18">
        <v>26779.5</v>
      </c>
      <c r="BG13" s="18">
        <v>181001</v>
      </c>
      <c r="BH13" s="18">
        <v>260241.5</v>
      </c>
      <c r="BI13" s="18">
        <v>34256.5</v>
      </c>
      <c r="BJ13" s="18">
        <v>424745.75</v>
      </c>
      <c r="BK13" s="18">
        <v>107061</v>
      </c>
      <c r="BL13" s="18">
        <v>158105.25</v>
      </c>
      <c r="BM13" s="18">
        <v>138878.5</v>
      </c>
      <c r="BN13" s="18">
        <v>6142</v>
      </c>
      <c r="BO13" s="18">
        <v>125690.5</v>
      </c>
      <c r="BP13" s="18">
        <v>296053.5</v>
      </c>
      <c r="BQ13" s="18">
        <v>8610</v>
      </c>
      <c r="BR13" s="18">
        <v>151908.75</v>
      </c>
      <c r="BS13" s="18">
        <v>56624.5</v>
      </c>
      <c r="BT13" s="18">
        <v>85366.5</v>
      </c>
      <c r="BU13" s="18">
        <v>279476.75</v>
      </c>
      <c r="BV13" s="18">
        <v>279083.5</v>
      </c>
      <c r="BW13" s="16">
        <v>1042990.5</v>
      </c>
      <c r="BX13" s="16">
        <v>340124.75</v>
      </c>
      <c r="BY13" s="16">
        <v>930029.5</v>
      </c>
      <c r="BZ13" s="16">
        <v>287688</v>
      </c>
      <c r="CA13" s="16">
        <v>611232.5</v>
      </c>
      <c r="CB13" s="16">
        <v>862744</v>
      </c>
      <c r="CC13" s="16">
        <v>450120.75</v>
      </c>
      <c r="CD13" s="16">
        <v>34197</v>
      </c>
      <c r="CE13" s="16">
        <v>606388.5</v>
      </c>
      <c r="CF13" s="16">
        <v>968841.5</v>
      </c>
      <c r="CG13" s="16">
        <v>72541</v>
      </c>
      <c r="CH13" s="16">
        <v>996752</v>
      </c>
      <c r="CI13" s="16">
        <v>291842.75</v>
      </c>
      <c r="CJ13" s="16">
        <v>528940.75</v>
      </c>
      <c r="CK13" s="16">
        <v>555612</v>
      </c>
      <c r="CL13" s="16">
        <v>4975.5</v>
      </c>
      <c r="CM13" s="16">
        <v>327439.25</v>
      </c>
      <c r="CN13" s="16">
        <v>641940.5</v>
      </c>
      <c r="CO13" s="16">
        <v>6510.5</v>
      </c>
      <c r="CP13" s="16">
        <v>495800</v>
      </c>
      <c r="CQ13" s="16">
        <v>127451.5</v>
      </c>
      <c r="CR13" s="16">
        <v>322295.5</v>
      </c>
      <c r="CS13" s="16">
        <v>869219.25</v>
      </c>
      <c r="CT13" s="16">
        <v>728777</v>
      </c>
    </row>
    <row r="14" spans="1:98" x14ac:dyDescent="0.35">
      <c r="A14" s="5" t="s">
        <v>26</v>
      </c>
      <c r="B14" s="6">
        <v>446437</v>
      </c>
      <c r="C14" s="7">
        <v>892295</v>
      </c>
      <c r="D14" s="7">
        <v>1046927.75</v>
      </c>
      <c r="E14" s="7">
        <v>953584.25</v>
      </c>
      <c r="F14" s="7">
        <v>797554.75</v>
      </c>
      <c r="G14" s="7">
        <v>998268</v>
      </c>
      <c r="H14" s="7">
        <v>555128</v>
      </c>
      <c r="I14" s="7">
        <v>1049124</v>
      </c>
      <c r="J14" s="7">
        <v>547302.75</v>
      </c>
      <c r="K14" s="7">
        <v>741275</v>
      </c>
      <c r="L14" s="7">
        <v>819326.5</v>
      </c>
      <c r="M14" s="7">
        <v>570873.75</v>
      </c>
      <c r="N14" s="7">
        <v>742859.5</v>
      </c>
      <c r="O14" s="7">
        <v>906851.75</v>
      </c>
      <c r="P14" s="7">
        <v>1243091.5</v>
      </c>
      <c r="Q14" s="7">
        <v>838228.5</v>
      </c>
      <c r="R14" s="7">
        <v>9859.75</v>
      </c>
      <c r="S14" s="7">
        <v>345465</v>
      </c>
      <c r="T14" s="7">
        <v>1079273</v>
      </c>
      <c r="U14" s="7">
        <v>22813</v>
      </c>
      <c r="V14" s="7">
        <v>625497.5</v>
      </c>
      <c r="W14" s="7">
        <v>391892</v>
      </c>
      <c r="X14" s="7">
        <v>978924</v>
      </c>
      <c r="Y14" s="7">
        <v>807423.75</v>
      </c>
      <c r="Z14" s="7">
        <v>876040.5</v>
      </c>
      <c r="AA14" s="16">
        <v>847762.5</v>
      </c>
      <c r="AB14" s="16">
        <v>1187601</v>
      </c>
      <c r="AC14" s="16">
        <v>1026247</v>
      </c>
      <c r="AD14" s="16">
        <v>860458.75</v>
      </c>
      <c r="AE14" s="16">
        <v>1075075</v>
      </c>
      <c r="AF14" s="16">
        <v>715279</v>
      </c>
      <c r="AG14" s="16">
        <v>1113396.5</v>
      </c>
      <c r="AH14" s="16">
        <v>715712.25</v>
      </c>
      <c r="AI14" s="16">
        <v>913513.75</v>
      </c>
      <c r="AJ14" s="16">
        <v>902179.5</v>
      </c>
      <c r="AK14" s="16">
        <v>477757</v>
      </c>
      <c r="AL14" s="16">
        <v>677248.75</v>
      </c>
      <c r="AM14" s="16">
        <v>2230074.25</v>
      </c>
      <c r="AN14" s="16">
        <v>1453020.5</v>
      </c>
      <c r="AO14" s="16">
        <v>722451.75</v>
      </c>
      <c r="AP14" s="16">
        <v>9194.5</v>
      </c>
      <c r="AQ14" s="16">
        <v>466165.5</v>
      </c>
      <c r="AR14" s="16">
        <v>1422686.5</v>
      </c>
      <c r="AS14" s="16">
        <v>12802</v>
      </c>
      <c r="AT14" s="16">
        <v>657536.25</v>
      </c>
      <c r="AU14" s="16">
        <v>266958.75</v>
      </c>
      <c r="AV14" s="16">
        <v>1123059.5</v>
      </c>
      <c r="AW14" s="16">
        <v>908795</v>
      </c>
      <c r="AX14" s="16">
        <v>917539.75</v>
      </c>
      <c r="AY14" s="18">
        <v>198206.25</v>
      </c>
      <c r="AZ14" s="18">
        <v>218945</v>
      </c>
      <c r="BA14" s="18">
        <v>277376.5</v>
      </c>
      <c r="BB14" s="18">
        <v>229412</v>
      </c>
      <c r="BC14" s="18">
        <v>241889.75</v>
      </c>
      <c r="BD14" s="18">
        <v>80602.75</v>
      </c>
      <c r="BE14" s="18">
        <v>317884</v>
      </c>
      <c r="BF14" s="18">
        <v>144112</v>
      </c>
      <c r="BG14" s="18">
        <v>274145.5</v>
      </c>
      <c r="BH14" s="18">
        <v>260181.25</v>
      </c>
      <c r="BI14" s="18">
        <v>93905.75</v>
      </c>
      <c r="BJ14" s="18">
        <v>189119.25</v>
      </c>
      <c r="BK14" s="18">
        <v>246117.75</v>
      </c>
      <c r="BL14" s="18">
        <v>468410.25</v>
      </c>
      <c r="BM14" s="18">
        <v>169276</v>
      </c>
      <c r="BN14" s="18">
        <v>6442.75</v>
      </c>
      <c r="BO14" s="18">
        <v>111653.5</v>
      </c>
      <c r="BP14" s="18">
        <v>432120</v>
      </c>
      <c r="BQ14" s="18">
        <v>9105</v>
      </c>
      <c r="BR14" s="18">
        <v>106064.75</v>
      </c>
      <c r="BS14" s="18">
        <v>81678.75</v>
      </c>
      <c r="BT14" s="18">
        <v>290289.5</v>
      </c>
      <c r="BU14" s="18">
        <v>238492.5</v>
      </c>
      <c r="BV14" s="18">
        <v>243078.25</v>
      </c>
      <c r="BW14" s="16">
        <v>925852</v>
      </c>
      <c r="BX14" s="16">
        <v>1067269.25</v>
      </c>
      <c r="BY14" s="16">
        <v>969195</v>
      </c>
      <c r="BZ14" s="16">
        <v>1092529.75</v>
      </c>
      <c r="CA14" s="16">
        <v>1110996.75</v>
      </c>
      <c r="CB14" s="16">
        <v>601553</v>
      </c>
      <c r="CC14" s="16">
        <v>1107933</v>
      </c>
      <c r="CD14" s="16">
        <v>623983.5</v>
      </c>
      <c r="CE14" s="16">
        <v>1063544</v>
      </c>
      <c r="CF14" s="16">
        <v>899098.5</v>
      </c>
      <c r="CG14" s="16">
        <v>777166.75</v>
      </c>
      <c r="CH14" s="16">
        <v>726393.25</v>
      </c>
      <c r="CI14" s="16">
        <v>1034987.5</v>
      </c>
      <c r="CJ14" s="16">
        <v>1489985</v>
      </c>
      <c r="CK14" s="16">
        <v>845034.25</v>
      </c>
      <c r="CL14" s="16">
        <v>6792</v>
      </c>
      <c r="CM14" s="16">
        <v>389015.5</v>
      </c>
      <c r="CN14" s="16">
        <v>1439318.75</v>
      </c>
      <c r="CO14" s="16">
        <v>31549.5</v>
      </c>
      <c r="CP14" s="16">
        <v>712030.25</v>
      </c>
      <c r="CQ14" s="16">
        <v>255525.75</v>
      </c>
      <c r="CR14" s="16">
        <v>1205649.25</v>
      </c>
      <c r="CS14" s="16">
        <v>999987.5</v>
      </c>
      <c r="CT14" s="16">
        <v>983628.5</v>
      </c>
    </row>
    <row r="15" spans="1:98" x14ac:dyDescent="0.35">
      <c r="A15" s="5" t="s">
        <v>26</v>
      </c>
      <c r="B15" s="6">
        <v>452807</v>
      </c>
      <c r="C15" s="7">
        <v>1067856.5</v>
      </c>
      <c r="D15" s="7">
        <v>569865</v>
      </c>
      <c r="E15" s="7">
        <v>945759</v>
      </c>
      <c r="F15" s="7">
        <v>436170.75</v>
      </c>
      <c r="G15" s="7">
        <v>905708.5</v>
      </c>
      <c r="H15" s="7">
        <v>522122</v>
      </c>
      <c r="I15" s="7">
        <v>692937</v>
      </c>
      <c r="J15" s="7">
        <v>162167.75</v>
      </c>
      <c r="K15" s="7">
        <v>722410</v>
      </c>
      <c r="L15" s="7">
        <v>638186.5</v>
      </c>
      <c r="M15" s="7">
        <v>113621.75</v>
      </c>
      <c r="N15" s="7">
        <v>872504</v>
      </c>
      <c r="O15" s="7">
        <v>559613.25</v>
      </c>
      <c r="P15" s="7">
        <v>974633</v>
      </c>
      <c r="Q15" s="7">
        <v>441017</v>
      </c>
      <c r="R15" s="7">
        <v>7691.5</v>
      </c>
      <c r="S15" s="7">
        <v>88962</v>
      </c>
      <c r="T15" s="7">
        <v>781816</v>
      </c>
      <c r="U15" s="7">
        <v>12545.75</v>
      </c>
      <c r="V15" s="7">
        <v>280746</v>
      </c>
      <c r="W15" s="7">
        <v>226717.25</v>
      </c>
      <c r="X15" s="7">
        <v>551518.5</v>
      </c>
      <c r="Y15" s="7">
        <v>601987.5</v>
      </c>
      <c r="Z15" s="7">
        <v>496330.5</v>
      </c>
      <c r="AA15" s="16">
        <v>1717188.25</v>
      </c>
      <c r="AB15" s="16">
        <v>1583118.5</v>
      </c>
      <c r="AC15" s="16">
        <v>1584867.5</v>
      </c>
      <c r="AD15" s="16">
        <v>1250860.75</v>
      </c>
      <c r="AE15" s="16">
        <v>1700590</v>
      </c>
      <c r="AF15" s="16">
        <v>1359411.5</v>
      </c>
      <c r="AG15" s="16">
        <v>1383132.75</v>
      </c>
      <c r="AH15" s="16">
        <v>253895.75</v>
      </c>
      <c r="AI15" s="16">
        <v>1220912.75</v>
      </c>
      <c r="AJ15" s="16">
        <v>1458636.75</v>
      </c>
      <c r="AK15" s="16">
        <v>137401</v>
      </c>
      <c r="AL15" s="16">
        <v>1568978</v>
      </c>
      <c r="AM15" s="16">
        <v>2300862.75</v>
      </c>
      <c r="AN15" s="16">
        <v>1729080.75</v>
      </c>
      <c r="AO15" s="16">
        <v>896187.5</v>
      </c>
      <c r="AP15" s="16">
        <v>14675.5</v>
      </c>
      <c r="AQ15" s="16">
        <v>190475</v>
      </c>
      <c r="AR15" s="16">
        <v>1756714.5</v>
      </c>
      <c r="AS15" s="16">
        <v>24957.5</v>
      </c>
      <c r="AT15" s="16">
        <v>1197071</v>
      </c>
      <c r="AU15" s="16">
        <v>332389</v>
      </c>
      <c r="AV15" s="16">
        <v>1482035</v>
      </c>
      <c r="AW15" s="16">
        <v>1544651.25</v>
      </c>
      <c r="AX15" s="16">
        <v>1269829.75</v>
      </c>
      <c r="AY15" s="18">
        <v>324014</v>
      </c>
      <c r="AZ15" s="18">
        <v>151686</v>
      </c>
      <c r="BA15" s="18">
        <v>353179</v>
      </c>
      <c r="BB15" s="18">
        <v>116716</v>
      </c>
      <c r="BC15" s="18">
        <v>291053</v>
      </c>
      <c r="BD15" s="18">
        <v>148208</v>
      </c>
      <c r="BE15" s="18">
        <v>185032</v>
      </c>
      <c r="BF15" s="18">
        <v>35924.5</v>
      </c>
      <c r="BG15" s="18">
        <v>212873.75</v>
      </c>
      <c r="BH15" s="18">
        <v>128701.25</v>
      </c>
      <c r="BI15" s="18">
        <v>18972.25</v>
      </c>
      <c r="BJ15" s="18">
        <v>228737.25</v>
      </c>
      <c r="BK15" s="18">
        <v>167117.75</v>
      </c>
      <c r="BL15" s="18">
        <v>285133</v>
      </c>
      <c r="BM15" s="18">
        <v>112859.75</v>
      </c>
      <c r="BN15" s="18">
        <v>6657.25</v>
      </c>
      <c r="BO15" s="18">
        <v>30198.5</v>
      </c>
      <c r="BP15" s="18">
        <v>227081.75</v>
      </c>
      <c r="BQ15" s="18">
        <v>6467.5</v>
      </c>
      <c r="BR15" s="18">
        <v>77705.25</v>
      </c>
      <c r="BS15" s="18">
        <v>67164.25</v>
      </c>
      <c r="BT15" s="18">
        <v>137228.25</v>
      </c>
      <c r="BU15" s="18">
        <v>224037.5</v>
      </c>
      <c r="BV15" s="18">
        <v>147958.75</v>
      </c>
      <c r="BW15" s="16">
        <v>1308711.5</v>
      </c>
      <c r="BX15" s="16">
        <v>1267178.25</v>
      </c>
      <c r="BY15" s="16">
        <v>1466879</v>
      </c>
      <c r="BZ15" s="16">
        <v>727230.5</v>
      </c>
      <c r="CA15" s="16">
        <v>1126227.75</v>
      </c>
      <c r="CB15" s="16">
        <v>754849</v>
      </c>
      <c r="CC15" s="16">
        <v>1085518.25</v>
      </c>
      <c r="CD15" s="16">
        <v>258240.75</v>
      </c>
      <c r="CE15" s="16">
        <v>1107566.25</v>
      </c>
      <c r="CF15" s="16">
        <v>936414</v>
      </c>
      <c r="CG15" s="16">
        <v>117101</v>
      </c>
      <c r="CH15" s="16">
        <v>1182936</v>
      </c>
      <c r="CI15" s="16">
        <v>1089176.25</v>
      </c>
      <c r="CJ15" s="16">
        <v>1576303.5</v>
      </c>
      <c r="CK15" s="16">
        <v>765795.25</v>
      </c>
      <c r="CL15" s="16">
        <v>8847</v>
      </c>
      <c r="CM15" s="16">
        <v>146083.75</v>
      </c>
      <c r="CN15" s="16">
        <v>1407506.75</v>
      </c>
      <c r="CO15" s="16">
        <v>12818.5</v>
      </c>
      <c r="CP15" s="16">
        <v>626357.5</v>
      </c>
      <c r="CQ15" s="16">
        <v>219521.5</v>
      </c>
      <c r="CR15" s="16">
        <v>1003160</v>
      </c>
      <c r="CS15" s="16">
        <v>1047947</v>
      </c>
      <c r="CT15" s="16">
        <v>812811.25</v>
      </c>
    </row>
    <row r="16" spans="1:98" x14ac:dyDescent="0.35">
      <c r="A16" s="5" t="s">
        <v>26</v>
      </c>
      <c r="B16" s="6">
        <v>466420</v>
      </c>
      <c r="C16" s="7">
        <v>838701.5</v>
      </c>
      <c r="D16" s="7">
        <v>700141</v>
      </c>
      <c r="E16" s="7">
        <v>1052702.25</v>
      </c>
      <c r="F16" s="7">
        <v>311577.25</v>
      </c>
      <c r="G16" s="7">
        <v>975902</v>
      </c>
      <c r="H16" s="7">
        <v>369012</v>
      </c>
      <c r="I16" s="7">
        <v>1018734.5</v>
      </c>
      <c r="J16" s="7">
        <v>116370.5</v>
      </c>
      <c r="K16" s="7">
        <v>833696</v>
      </c>
      <c r="L16" s="7">
        <v>569052.5</v>
      </c>
      <c r="M16" s="7">
        <v>43577</v>
      </c>
      <c r="N16" s="7">
        <v>1227781.5</v>
      </c>
      <c r="O16" s="7">
        <v>514045.25</v>
      </c>
      <c r="P16" s="7">
        <v>744475.75</v>
      </c>
      <c r="Q16" s="7">
        <v>267688</v>
      </c>
      <c r="R16" s="7">
        <v>15162.75</v>
      </c>
      <c r="S16" s="7">
        <v>367945.5</v>
      </c>
      <c r="T16" s="7">
        <v>675773</v>
      </c>
      <c r="U16" s="7">
        <v>44057.75</v>
      </c>
      <c r="V16" s="7">
        <v>265388.75</v>
      </c>
      <c r="W16" s="7">
        <v>333428</v>
      </c>
      <c r="X16" s="7">
        <v>832345.5</v>
      </c>
      <c r="Y16" s="7">
        <v>519633.5</v>
      </c>
      <c r="Z16" s="7">
        <v>689149</v>
      </c>
      <c r="AA16" s="16">
        <v>793689</v>
      </c>
      <c r="AB16" s="16">
        <v>1299443.75</v>
      </c>
      <c r="AC16" s="16">
        <v>1208586.25</v>
      </c>
      <c r="AD16" s="16">
        <v>353458</v>
      </c>
      <c r="AE16" s="16">
        <v>1226431.25</v>
      </c>
      <c r="AF16" s="16">
        <v>279707</v>
      </c>
      <c r="AG16" s="16">
        <v>1160577.75</v>
      </c>
      <c r="AH16" s="16">
        <v>84628</v>
      </c>
      <c r="AI16" s="16">
        <v>909949.25</v>
      </c>
      <c r="AJ16" s="16">
        <v>486787</v>
      </c>
      <c r="AK16" s="16">
        <v>29024.75</v>
      </c>
      <c r="AL16" s="16">
        <v>1288658</v>
      </c>
      <c r="AM16" s="16">
        <v>1180518.75</v>
      </c>
      <c r="AN16" s="16">
        <v>678983.5</v>
      </c>
      <c r="AO16" s="16">
        <v>359505.75</v>
      </c>
      <c r="AP16" s="16">
        <v>18624.75</v>
      </c>
      <c r="AQ16" s="16">
        <v>578070.25</v>
      </c>
      <c r="AR16" s="16">
        <v>778320.5</v>
      </c>
      <c r="AS16" s="16">
        <v>11647</v>
      </c>
      <c r="AT16" s="16">
        <v>281753</v>
      </c>
      <c r="AU16" s="16">
        <v>159510.5</v>
      </c>
      <c r="AV16" s="16">
        <v>689747.75</v>
      </c>
      <c r="AW16" s="16">
        <v>719570.25</v>
      </c>
      <c r="AX16" s="16">
        <v>591673.25</v>
      </c>
      <c r="AY16" s="18">
        <v>301803</v>
      </c>
      <c r="AZ16" s="18">
        <v>333686.75</v>
      </c>
      <c r="BA16" s="18">
        <v>482976.75</v>
      </c>
      <c r="BB16" s="18">
        <v>131778</v>
      </c>
      <c r="BC16" s="18">
        <v>572107.75</v>
      </c>
      <c r="BD16" s="18">
        <v>143941</v>
      </c>
      <c r="BE16" s="18">
        <v>412142</v>
      </c>
      <c r="BF16" s="18">
        <v>94193.75</v>
      </c>
      <c r="BG16" s="18">
        <v>396960.5</v>
      </c>
      <c r="BH16" s="18">
        <v>244829.25</v>
      </c>
      <c r="BI16" s="18">
        <v>22664</v>
      </c>
      <c r="BJ16" s="18">
        <v>694063.5</v>
      </c>
      <c r="BK16" s="18">
        <v>215080.75</v>
      </c>
      <c r="BL16" s="18">
        <v>338754.5</v>
      </c>
      <c r="BM16" s="18">
        <v>182616</v>
      </c>
      <c r="BN16" s="18">
        <v>7825.5</v>
      </c>
      <c r="BO16" s="18">
        <v>179325.25</v>
      </c>
      <c r="BP16" s="18">
        <v>297412.5</v>
      </c>
      <c r="BQ16" s="18">
        <v>13779.5</v>
      </c>
      <c r="BR16" s="18">
        <v>207123.75</v>
      </c>
      <c r="BS16" s="18">
        <v>125082.5</v>
      </c>
      <c r="BT16" s="18">
        <v>205189.5</v>
      </c>
      <c r="BU16" s="18">
        <v>284903.25</v>
      </c>
      <c r="BV16" s="18">
        <v>205640.5</v>
      </c>
      <c r="BW16" s="16">
        <v>885115.25</v>
      </c>
      <c r="BX16" s="16">
        <v>961359.5</v>
      </c>
      <c r="BY16" s="16">
        <v>1022909</v>
      </c>
      <c r="BZ16" s="16">
        <v>197950.25</v>
      </c>
      <c r="CA16" s="16">
        <v>1277804.75</v>
      </c>
      <c r="CB16" s="16">
        <v>191528.75</v>
      </c>
      <c r="CC16" s="16">
        <v>1154984.5</v>
      </c>
      <c r="CD16" s="16">
        <v>100490.5</v>
      </c>
      <c r="CE16" s="16">
        <v>814781.25</v>
      </c>
      <c r="CF16" s="16">
        <v>555389.5</v>
      </c>
      <c r="CG16" s="16">
        <v>17352</v>
      </c>
      <c r="CH16" s="16">
        <v>1242760.5</v>
      </c>
      <c r="CI16" s="16">
        <v>270667.5</v>
      </c>
      <c r="CJ16" s="16">
        <v>565469</v>
      </c>
      <c r="CK16" s="16">
        <v>373816.75</v>
      </c>
      <c r="CL16" s="16">
        <v>28716</v>
      </c>
      <c r="CM16" s="16">
        <v>393958</v>
      </c>
      <c r="CN16" s="16">
        <v>814596.25</v>
      </c>
      <c r="CO16" s="16">
        <v>68719</v>
      </c>
      <c r="CP16" s="16">
        <v>221473.5</v>
      </c>
      <c r="CQ16" s="16">
        <v>91547.5</v>
      </c>
      <c r="CR16" s="16">
        <v>602911.25</v>
      </c>
      <c r="CS16" s="16">
        <v>582602.75</v>
      </c>
      <c r="CT16" s="16">
        <v>487329</v>
      </c>
    </row>
    <row r="17" spans="1:98" x14ac:dyDescent="0.35">
      <c r="A17" s="5" t="s">
        <v>26</v>
      </c>
      <c r="B17" s="6">
        <v>448908</v>
      </c>
      <c r="C17" s="7">
        <v>668855.25</v>
      </c>
      <c r="D17" s="7">
        <v>556328</v>
      </c>
      <c r="E17" s="7">
        <v>811928.5</v>
      </c>
      <c r="F17" s="7">
        <v>376495</v>
      </c>
      <c r="G17" s="7">
        <v>651197.75</v>
      </c>
      <c r="H17" s="7">
        <v>443064</v>
      </c>
      <c r="I17" s="7">
        <v>638020.75</v>
      </c>
      <c r="J17" s="7">
        <v>48406.25</v>
      </c>
      <c r="K17" s="7">
        <v>485640.5</v>
      </c>
      <c r="L17" s="7">
        <v>705786.25</v>
      </c>
      <c r="M17" s="7">
        <v>48929.75</v>
      </c>
      <c r="N17" s="7">
        <v>535167.5</v>
      </c>
      <c r="O17" s="7">
        <v>475885.5</v>
      </c>
      <c r="P17" s="7">
        <v>781475</v>
      </c>
      <c r="Q17" s="7">
        <v>448709</v>
      </c>
      <c r="R17" s="7">
        <v>9810.75</v>
      </c>
      <c r="S17" s="7">
        <v>108438</v>
      </c>
      <c r="T17" s="7">
        <v>593554.5</v>
      </c>
      <c r="U17" s="7">
        <v>15911.25</v>
      </c>
      <c r="V17" s="7">
        <v>137017</v>
      </c>
      <c r="W17" s="7">
        <v>140984.25</v>
      </c>
      <c r="X17" s="7">
        <v>512298.75</v>
      </c>
      <c r="Y17" s="7">
        <v>623823.25</v>
      </c>
      <c r="Z17" s="7">
        <v>652460.5</v>
      </c>
      <c r="AA17" s="16">
        <v>1489258</v>
      </c>
      <c r="AB17" s="16">
        <v>1399701.5</v>
      </c>
      <c r="AC17" s="16">
        <v>1727003.75</v>
      </c>
      <c r="AD17" s="16">
        <v>830991</v>
      </c>
      <c r="AE17" s="16">
        <v>1377665.75</v>
      </c>
      <c r="AF17" s="16">
        <v>837813.25</v>
      </c>
      <c r="AG17" s="16">
        <v>1166941.5</v>
      </c>
      <c r="AH17" s="16">
        <v>60373.5</v>
      </c>
      <c r="AI17" s="16">
        <v>1134570.75</v>
      </c>
      <c r="AJ17" s="16">
        <v>1238640.5</v>
      </c>
      <c r="AK17" s="16">
        <v>54193.25</v>
      </c>
      <c r="AL17" s="16">
        <v>1017668.75</v>
      </c>
      <c r="AM17" s="16">
        <v>2147837.25</v>
      </c>
      <c r="AN17" s="16">
        <v>1640921.25</v>
      </c>
      <c r="AO17" s="16">
        <v>1117570</v>
      </c>
      <c r="AP17" s="16">
        <v>19990</v>
      </c>
      <c r="AQ17" s="16">
        <v>216254.25</v>
      </c>
      <c r="AR17" s="16">
        <v>1424254.5</v>
      </c>
      <c r="AS17" s="16">
        <v>25108.75</v>
      </c>
      <c r="AT17" s="16">
        <v>369976.5</v>
      </c>
      <c r="AU17" s="16">
        <v>238454.5</v>
      </c>
      <c r="AV17" s="16">
        <v>1022928</v>
      </c>
      <c r="AW17" s="16">
        <v>1284829.5</v>
      </c>
      <c r="AX17" s="16">
        <v>1350990.5</v>
      </c>
      <c r="AY17" s="18">
        <v>570238</v>
      </c>
      <c r="AZ17" s="18">
        <v>717248.75</v>
      </c>
      <c r="BA17" s="18">
        <v>850940.5</v>
      </c>
      <c r="BB17" s="18">
        <v>347722.75</v>
      </c>
      <c r="BC17" s="18">
        <v>657887</v>
      </c>
      <c r="BD17" s="18">
        <v>465225</v>
      </c>
      <c r="BE17" s="18">
        <v>623769.25</v>
      </c>
      <c r="BF17" s="18">
        <v>54329.5</v>
      </c>
      <c r="BG17" s="18">
        <v>444258.75</v>
      </c>
      <c r="BH17" s="18">
        <v>657162.25</v>
      </c>
      <c r="BI17" s="18">
        <v>100353.25</v>
      </c>
      <c r="BJ17" s="18">
        <v>584137.5</v>
      </c>
      <c r="BK17" s="18">
        <v>470258</v>
      </c>
      <c r="BL17" s="18">
        <v>775642.5</v>
      </c>
      <c r="BM17" s="18">
        <v>725191.75</v>
      </c>
      <c r="BN17" s="18">
        <v>7202.5</v>
      </c>
      <c r="BO17" s="18">
        <v>72670.5</v>
      </c>
      <c r="BP17" s="18">
        <v>623161.5</v>
      </c>
      <c r="BQ17" s="18">
        <v>49100.5</v>
      </c>
      <c r="BR17" s="18">
        <v>437666.25</v>
      </c>
      <c r="BS17" s="18">
        <v>173400.25</v>
      </c>
      <c r="BT17" s="18">
        <v>464575.5</v>
      </c>
      <c r="BU17" s="18">
        <v>657094.25</v>
      </c>
      <c r="BV17" s="18">
        <v>731120.5</v>
      </c>
      <c r="BW17" s="16">
        <v>1132322</v>
      </c>
      <c r="BX17" s="16">
        <v>1074202.75</v>
      </c>
      <c r="BY17" s="16">
        <v>1496914.25</v>
      </c>
      <c r="BZ17" s="16">
        <v>563472.25</v>
      </c>
      <c r="CA17" s="16">
        <v>1109887</v>
      </c>
      <c r="CB17" s="16">
        <v>607494</v>
      </c>
      <c r="CC17" s="16">
        <v>1041879.5</v>
      </c>
      <c r="CD17" s="16">
        <v>44068</v>
      </c>
      <c r="CE17" s="16">
        <v>764701.5</v>
      </c>
      <c r="CF17" s="16">
        <v>893511</v>
      </c>
      <c r="CG17" s="16">
        <v>53631</v>
      </c>
      <c r="CH17" s="16">
        <v>819745</v>
      </c>
      <c r="CI17" s="16">
        <v>622217</v>
      </c>
      <c r="CJ17" s="16">
        <v>1077738</v>
      </c>
      <c r="CK17" s="16">
        <v>883819.75</v>
      </c>
      <c r="CL17" s="16">
        <v>12384</v>
      </c>
      <c r="CM17" s="16">
        <v>115213</v>
      </c>
      <c r="CN17" s="16">
        <v>944447</v>
      </c>
      <c r="CO17" s="16">
        <v>35150.5</v>
      </c>
      <c r="CP17" s="16">
        <v>125615.75</v>
      </c>
      <c r="CQ17" s="16">
        <v>77770.25</v>
      </c>
      <c r="CR17" s="16">
        <v>601548.5</v>
      </c>
      <c r="CS17" s="16">
        <v>913436</v>
      </c>
      <c r="CT17" s="16">
        <v>877110.75</v>
      </c>
    </row>
    <row r="18" spans="1:98" x14ac:dyDescent="0.35">
      <c r="A18" s="5" t="s">
        <v>26</v>
      </c>
      <c r="B18" s="6">
        <v>456067</v>
      </c>
      <c r="C18" s="7">
        <v>812625.5</v>
      </c>
      <c r="D18" s="7">
        <v>860565.5</v>
      </c>
      <c r="E18" s="7">
        <v>947559.5</v>
      </c>
      <c r="F18" s="7">
        <v>525042.25</v>
      </c>
      <c r="G18" s="7">
        <v>740204</v>
      </c>
      <c r="H18" s="7">
        <v>363196</v>
      </c>
      <c r="I18" s="7">
        <v>807335</v>
      </c>
      <c r="J18" s="7">
        <v>292264.5</v>
      </c>
      <c r="K18" s="7">
        <v>415496</v>
      </c>
      <c r="L18" s="7">
        <v>582230.75</v>
      </c>
      <c r="M18" s="7">
        <v>41597</v>
      </c>
      <c r="N18" s="7">
        <v>833881</v>
      </c>
      <c r="O18" s="7">
        <v>544461.5</v>
      </c>
      <c r="P18" s="7">
        <v>862915.5</v>
      </c>
      <c r="Q18" s="7">
        <v>438026.5</v>
      </c>
      <c r="R18" s="7">
        <v>8088</v>
      </c>
      <c r="S18" s="7">
        <v>95898.5</v>
      </c>
      <c r="T18" s="7">
        <v>754200.75</v>
      </c>
      <c r="U18" s="7">
        <v>16400.5</v>
      </c>
      <c r="V18" s="7">
        <v>87703.25</v>
      </c>
      <c r="W18" s="7">
        <v>178921</v>
      </c>
      <c r="X18" s="7">
        <v>852649.5</v>
      </c>
      <c r="Y18" s="7">
        <v>678721.5</v>
      </c>
      <c r="Z18" s="7">
        <v>559843.75</v>
      </c>
      <c r="AA18" s="16">
        <v>1124155.25</v>
      </c>
      <c r="AB18" s="16">
        <v>1249531</v>
      </c>
      <c r="AC18" s="16">
        <v>1031702</v>
      </c>
      <c r="AD18" s="16">
        <v>626686.75</v>
      </c>
      <c r="AE18" s="16">
        <v>1028220</v>
      </c>
      <c r="AF18" s="16">
        <v>479680.75</v>
      </c>
      <c r="AG18" s="16">
        <v>1248982</v>
      </c>
      <c r="AH18" s="16">
        <v>281283.5</v>
      </c>
      <c r="AI18" s="16">
        <v>660377.25</v>
      </c>
      <c r="AJ18" s="16">
        <v>928512.75</v>
      </c>
      <c r="AK18" s="16">
        <v>32013.5</v>
      </c>
      <c r="AL18" s="16">
        <v>1172291.25</v>
      </c>
      <c r="AM18" s="16">
        <v>2296160.25</v>
      </c>
      <c r="AN18" s="16">
        <v>1304019.75</v>
      </c>
      <c r="AO18" s="16">
        <v>731785.75</v>
      </c>
      <c r="AP18" s="16">
        <v>10527.25</v>
      </c>
      <c r="AQ18" s="16">
        <v>118351.25</v>
      </c>
      <c r="AR18" s="16">
        <v>1358510.5</v>
      </c>
      <c r="AS18" s="16">
        <v>26724.75</v>
      </c>
      <c r="AT18" s="16">
        <v>104535.25</v>
      </c>
      <c r="AU18" s="16">
        <v>149611</v>
      </c>
      <c r="AV18" s="16">
        <v>1303860</v>
      </c>
      <c r="AW18" s="16">
        <v>874687</v>
      </c>
      <c r="AX18" s="16">
        <v>637818</v>
      </c>
      <c r="AY18" s="18">
        <v>1022860.25</v>
      </c>
      <c r="AZ18" s="18">
        <v>1130466.75</v>
      </c>
      <c r="BA18" s="18">
        <v>1245997.75</v>
      </c>
      <c r="BB18" s="18">
        <v>854144.5</v>
      </c>
      <c r="BC18" s="18">
        <v>1266607</v>
      </c>
      <c r="BD18" s="18">
        <v>633542.25</v>
      </c>
      <c r="BE18" s="18">
        <v>1254210</v>
      </c>
      <c r="BF18" s="18">
        <v>477090.25</v>
      </c>
      <c r="BG18" s="18">
        <v>599382</v>
      </c>
      <c r="BH18" s="18">
        <v>1046874</v>
      </c>
      <c r="BI18" s="18">
        <v>86027.25</v>
      </c>
      <c r="BJ18" s="18">
        <v>1262127</v>
      </c>
      <c r="BK18" s="18">
        <v>974432</v>
      </c>
      <c r="BL18" s="18">
        <v>1355024</v>
      </c>
      <c r="BM18" s="18">
        <v>861690</v>
      </c>
      <c r="BN18" s="18">
        <v>19801</v>
      </c>
      <c r="BO18" s="18">
        <v>170150.75</v>
      </c>
      <c r="BP18" s="18">
        <v>1163703.25</v>
      </c>
      <c r="BQ18" s="18">
        <v>47069.5</v>
      </c>
      <c r="BR18" s="18">
        <v>265996.5</v>
      </c>
      <c r="BS18" s="18">
        <v>225425</v>
      </c>
      <c r="BT18" s="18">
        <v>1200354.5</v>
      </c>
      <c r="BU18" s="18">
        <v>1104384.5</v>
      </c>
      <c r="BV18" s="18">
        <v>838989.5</v>
      </c>
      <c r="BW18" s="16">
        <v>788319</v>
      </c>
      <c r="BX18" s="16">
        <v>853370</v>
      </c>
      <c r="BY18" s="16">
        <v>877412.5</v>
      </c>
      <c r="BZ18" s="16">
        <v>445721</v>
      </c>
      <c r="CA18" s="16">
        <v>822596.5</v>
      </c>
      <c r="CB18" s="16">
        <v>308393.25</v>
      </c>
      <c r="CC18" s="16">
        <v>880473</v>
      </c>
      <c r="CD18" s="16">
        <v>246848.5</v>
      </c>
      <c r="CE18" s="16">
        <v>305192.75</v>
      </c>
      <c r="CF18" s="16">
        <v>560700.5</v>
      </c>
      <c r="CG18" s="16">
        <v>24075</v>
      </c>
      <c r="CH18" s="16">
        <v>764876.75</v>
      </c>
      <c r="CI18" s="16">
        <v>567184.5</v>
      </c>
      <c r="CJ18" s="16">
        <v>862173.75</v>
      </c>
      <c r="CK18" s="16">
        <v>513958</v>
      </c>
      <c r="CL18" s="16">
        <v>6119</v>
      </c>
      <c r="CM18" s="16">
        <v>73442.25</v>
      </c>
      <c r="CN18" s="16">
        <v>687280.75</v>
      </c>
      <c r="CO18" s="16">
        <v>10960.75</v>
      </c>
      <c r="CP18" s="16">
        <v>75103.5</v>
      </c>
      <c r="CQ18" s="16">
        <v>87219</v>
      </c>
      <c r="CR18" s="16">
        <v>925868</v>
      </c>
      <c r="CS18" s="16">
        <v>611169.5</v>
      </c>
      <c r="CT18" s="16">
        <v>548382</v>
      </c>
    </row>
    <row r="19" spans="1:98" x14ac:dyDescent="0.35">
      <c r="A19" s="5" t="s">
        <v>26</v>
      </c>
      <c r="B19" s="6">
        <v>461077</v>
      </c>
      <c r="C19" s="7">
        <v>726017.5</v>
      </c>
      <c r="D19" s="7">
        <v>281387</v>
      </c>
      <c r="E19" s="7">
        <v>684118.5</v>
      </c>
      <c r="F19" s="7">
        <v>155740</v>
      </c>
      <c r="G19" s="7">
        <v>192592.75</v>
      </c>
      <c r="H19" s="7">
        <v>239905</v>
      </c>
      <c r="I19" s="7">
        <v>276801.5</v>
      </c>
      <c r="J19" s="7">
        <v>20534.25</v>
      </c>
      <c r="K19" s="7">
        <v>265222.25</v>
      </c>
      <c r="L19" s="7">
        <v>159961</v>
      </c>
      <c r="M19" s="7">
        <v>53013.5</v>
      </c>
      <c r="N19" s="7">
        <v>438338.25</v>
      </c>
      <c r="O19" s="7">
        <v>157429.75</v>
      </c>
      <c r="P19" s="7">
        <v>355605</v>
      </c>
      <c r="Q19" s="7">
        <v>262759</v>
      </c>
      <c r="R19" s="7">
        <v>12091.5</v>
      </c>
      <c r="S19" s="7">
        <v>261812.5</v>
      </c>
      <c r="T19" s="7">
        <v>328637</v>
      </c>
      <c r="U19" s="7">
        <v>15074.25</v>
      </c>
      <c r="V19" s="7">
        <v>71682</v>
      </c>
      <c r="W19" s="7">
        <v>297956</v>
      </c>
      <c r="X19" s="7">
        <v>251831</v>
      </c>
      <c r="Y19" s="7">
        <v>128942.25</v>
      </c>
      <c r="Z19" s="7">
        <v>324880.5</v>
      </c>
      <c r="AA19" s="16">
        <v>1143842.5</v>
      </c>
      <c r="AB19" s="16">
        <v>383165.5</v>
      </c>
      <c r="AC19" s="16">
        <v>1249899</v>
      </c>
      <c r="AD19" s="16">
        <v>280777.5</v>
      </c>
      <c r="AE19" s="16">
        <v>211745</v>
      </c>
      <c r="AF19" s="16">
        <v>290775.5</v>
      </c>
      <c r="AG19" s="16">
        <v>400875.5</v>
      </c>
      <c r="AH19" s="16">
        <v>26319.75</v>
      </c>
      <c r="AI19" s="16">
        <v>396559.5</v>
      </c>
      <c r="AJ19" s="16">
        <v>210440</v>
      </c>
      <c r="AK19" s="16">
        <v>42408.25</v>
      </c>
      <c r="AL19" s="16">
        <v>636315.5</v>
      </c>
      <c r="AM19" s="16">
        <v>1459572.25</v>
      </c>
      <c r="AN19" s="16">
        <v>437752.25</v>
      </c>
      <c r="AO19" s="16">
        <v>334232</v>
      </c>
      <c r="AP19" s="16">
        <v>21532.5</v>
      </c>
      <c r="AQ19" s="16">
        <v>569481</v>
      </c>
      <c r="AR19" s="16">
        <v>490711</v>
      </c>
      <c r="AS19" s="16">
        <v>19346.25</v>
      </c>
      <c r="AT19" s="16">
        <v>81082</v>
      </c>
      <c r="AU19" s="16">
        <v>306218.5</v>
      </c>
      <c r="AV19" s="16">
        <v>310663</v>
      </c>
      <c r="AW19" s="16">
        <v>140486.5</v>
      </c>
      <c r="AX19" s="16">
        <v>449242.25</v>
      </c>
      <c r="AY19" s="18">
        <v>1152728</v>
      </c>
      <c r="AZ19" s="18">
        <v>640145</v>
      </c>
      <c r="BA19" s="18">
        <v>1039101</v>
      </c>
      <c r="BB19" s="18">
        <v>427692</v>
      </c>
      <c r="BC19" s="18">
        <v>622029.25</v>
      </c>
      <c r="BD19" s="18">
        <v>526181.5</v>
      </c>
      <c r="BE19" s="18">
        <v>598986.5</v>
      </c>
      <c r="BF19" s="18">
        <v>79865.5</v>
      </c>
      <c r="BG19" s="18">
        <v>607072</v>
      </c>
      <c r="BH19" s="18">
        <v>436205.5</v>
      </c>
      <c r="BI19" s="18">
        <v>179475.5</v>
      </c>
      <c r="BJ19" s="18">
        <v>875241</v>
      </c>
      <c r="BK19" s="18">
        <v>447506.75</v>
      </c>
      <c r="BL19" s="18">
        <v>662571.25</v>
      </c>
      <c r="BM19" s="18">
        <v>828933.5</v>
      </c>
      <c r="BN19" s="18">
        <v>19408</v>
      </c>
      <c r="BO19" s="18">
        <v>507204.25</v>
      </c>
      <c r="BP19" s="18">
        <v>810222.5</v>
      </c>
      <c r="BQ19" s="18">
        <v>40068.25</v>
      </c>
      <c r="BR19" s="18">
        <v>236819.25</v>
      </c>
      <c r="BS19" s="18">
        <v>481844</v>
      </c>
      <c r="BT19" s="18">
        <v>621759.75</v>
      </c>
      <c r="BU19" s="18">
        <v>438194</v>
      </c>
      <c r="BV19" s="18">
        <v>627666</v>
      </c>
      <c r="BW19" s="16">
        <v>709078.75</v>
      </c>
      <c r="BX19" s="16">
        <v>251147.75</v>
      </c>
      <c r="BY19" s="16">
        <v>835715.75</v>
      </c>
      <c r="BZ19" s="16">
        <v>113738.25</v>
      </c>
      <c r="CA19" s="16">
        <v>202664</v>
      </c>
      <c r="CB19" s="16">
        <v>175257</v>
      </c>
      <c r="CC19" s="16">
        <v>248240.5</v>
      </c>
      <c r="CD19" s="16">
        <v>21215.75</v>
      </c>
      <c r="CE19" s="16">
        <v>258103</v>
      </c>
      <c r="CF19" s="16">
        <v>104345</v>
      </c>
      <c r="CG19" s="16">
        <v>28882</v>
      </c>
      <c r="CH19" s="16">
        <v>391167</v>
      </c>
      <c r="CI19" s="16">
        <v>114945.5</v>
      </c>
      <c r="CJ19" s="16">
        <v>278769.25</v>
      </c>
      <c r="CK19" s="16">
        <v>247547.5</v>
      </c>
      <c r="CL19" s="16">
        <v>8998</v>
      </c>
      <c r="CM19" s="16">
        <v>282321.25</v>
      </c>
      <c r="CN19" s="16">
        <v>319939</v>
      </c>
      <c r="CO19" s="16">
        <v>15417.75</v>
      </c>
      <c r="CP19" s="16">
        <v>74476.75</v>
      </c>
      <c r="CQ19" s="16">
        <v>194356</v>
      </c>
      <c r="CR19" s="16">
        <v>189811.5</v>
      </c>
      <c r="CS19" s="16">
        <v>91053.25</v>
      </c>
      <c r="CT19" s="16">
        <v>235599.5</v>
      </c>
    </row>
    <row r="20" spans="1:98" x14ac:dyDescent="0.35">
      <c r="A20" s="5" t="s">
        <v>26</v>
      </c>
      <c r="B20" s="6">
        <v>465186</v>
      </c>
      <c r="C20" s="7">
        <v>1256743</v>
      </c>
      <c r="D20" s="7">
        <v>866406</v>
      </c>
      <c r="E20" s="7">
        <v>1043629</v>
      </c>
      <c r="F20" s="7">
        <v>377417</v>
      </c>
      <c r="G20" s="7">
        <v>447538.75</v>
      </c>
      <c r="H20" s="7">
        <v>670415.5</v>
      </c>
      <c r="I20" s="7">
        <v>864360</v>
      </c>
      <c r="J20" s="7">
        <v>63156</v>
      </c>
      <c r="K20" s="7">
        <v>920106.75</v>
      </c>
      <c r="L20" s="7">
        <v>344499.5</v>
      </c>
      <c r="M20" s="7">
        <v>137494</v>
      </c>
      <c r="N20" s="7">
        <v>978101.5</v>
      </c>
      <c r="O20" s="7">
        <v>364384.25</v>
      </c>
      <c r="P20" s="7">
        <v>724180.75</v>
      </c>
      <c r="Q20" s="7">
        <v>792702</v>
      </c>
      <c r="R20" s="7">
        <v>15932.25</v>
      </c>
      <c r="S20" s="7">
        <v>183752.5</v>
      </c>
      <c r="T20" s="7">
        <v>715649.25</v>
      </c>
      <c r="U20" s="7">
        <v>16546.5</v>
      </c>
      <c r="V20" s="7">
        <v>835166.75</v>
      </c>
      <c r="W20" s="7">
        <v>71801.5</v>
      </c>
      <c r="X20" s="7">
        <v>851481.25</v>
      </c>
      <c r="Y20" s="7">
        <v>359230.25</v>
      </c>
      <c r="Z20" s="7">
        <v>1058483.5</v>
      </c>
      <c r="AA20" s="16">
        <v>1195031.5</v>
      </c>
      <c r="AB20" s="16">
        <v>932538.5</v>
      </c>
      <c r="AC20" s="16">
        <v>1171715.5</v>
      </c>
      <c r="AD20" s="16">
        <v>357512.25</v>
      </c>
      <c r="AE20" s="16">
        <v>455566.75</v>
      </c>
      <c r="AF20" s="16">
        <v>641028.5</v>
      </c>
      <c r="AG20" s="16">
        <v>903385.5</v>
      </c>
      <c r="AH20" s="16">
        <v>38118</v>
      </c>
      <c r="AI20" s="16">
        <v>1007251.75</v>
      </c>
      <c r="AJ20" s="16">
        <v>336587</v>
      </c>
      <c r="AK20" s="16">
        <v>83010.5</v>
      </c>
      <c r="AL20" s="16">
        <v>1013278.75</v>
      </c>
      <c r="AM20" s="16">
        <v>1779537.5</v>
      </c>
      <c r="AN20" s="16">
        <v>686336</v>
      </c>
      <c r="AO20" s="16">
        <v>799127</v>
      </c>
      <c r="AP20" s="16">
        <v>17166</v>
      </c>
      <c r="AQ20" s="16">
        <v>267103.5</v>
      </c>
      <c r="AR20" s="16">
        <v>810518.25</v>
      </c>
      <c r="AS20" s="16">
        <v>19798.5</v>
      </c>
      <c r="AT20" s="16">
        <v>956835.25</v>
      </c>
      <c r="AU20" s="16">
        <v>77844.25</v>
      </c>
      <c r="AV20" s="16">
        <v>834118</v>
      </c>
      <c r="AW20" s="16">
        <v>284107.5</v>
      </c>
      <c r="AX20" s="16">
        <v>957177.5</v>
      </c>
      <c r="AY20" s="18">
        <v>1372242.5</v>
      </c>
      <c r="AZ20" s="18">
        <v>1039725.5</v>
      </c>
      <c r="BA20" s="18">
        <v>1178749.75</v>
      </c>
      <c r="BB20" s="18">
        <v>480221.5</v>
      </c>
      <c r="BC20" s="18">
        <v>721488</v>
      </c>
      <c r="BD20" s="18">
        <v>857686.75</v>
      </c>
      <c r="BE20" s="18">
        <v>1121972.5</v>
      </c>
      <c r="BF20" s="18">
        <v>173661.25</v>
      </c>
      <c r="BG20" s="18">
        <v>1085442.25</v>
      </c>
      <c r="BH20" s="18">
        <v>627964</v>
      </c>
      <c r="BI20" s="18">
        <v>301962.5</v>
      </c>
      <c r="BJ20" s="18">
        <v>1176036.75</v>
      </c>
      <c r="BK20" s="18">
        <v>563707.25</v>
      </c>
      <c r="BL20" s="18">
        <v>891387</v>
      </c>
      <c r="BM20" s="18">
        <v>920741.75</v>
      </c>
      <c r="BN20" s="18">
        <v>22304.75</v>
      </c>
      <c r="BO20" s="18">
        <v>320472</v>
      </c>
      <c r="BP20" s="18">
        <v>1022192.25</v>
      </c>
      <c r="BQ20" s="18">
        <v>49199.25</v>
      </c>
      <c r="BR20" s="18">
        <v>1063642.5</v>
      </c>
      <c r="BS20" s="18">
        <v>175367.5</v>
      </c>
      <c r="BT20" s="18">
        <v>1100780</v>
      </c>
      <c r="BU20" s="18">
        <v>601579</v>
      </c>
      <c r="BV20" s="18">
        <v>1081518.75</v>
      </c>
      <c r="BW20" s="16">
        <v>1429181</v>
      </c>
      <c r="BX20" s="16">
        <v>1089479</v>
      </c>
      <c r="BY20" s="16">
        <v>1411952.5</v>
      </c>
      <c r="BZ20" s="16">
        <v>421644</v>
      </c>
      <c r="CA20" s="16">
        <v>562020</v>
      </c>
      <c r="CB20" s="16">
        <v>959164</v>
      </c>
      <c r="CC20" s="16">
        <v>1160926</v>
      </c>
      <c r="CD20" s="16">
        <v>80458.5</v>
      </c>
      <c r="CE20" s="16">
        <v>1050269.25</v>
      </c>
      <c r="CF20" s="16">
        <v>467873.25</v>
      </c>
      <c r="CG20" s="16">
        <v>122408</v>
      </c>
      <c r="CH20" s="16">
        <v>1220226.25</v>
      </c>
      <c r="CI20" s="16">
        <v>426590</v>
      </c>
      <c r="CJ20" s="16">
        <v>897090.75</v>
      </c>
      <c r="CK20" s="16">
        <v>1095506.25</v>
      </c>
      <c r="CL20" s="16">
        <v>10123.25</v>
      </c>
      <c r="CM20" s="16">
        <v>221843.5</v>
      </c>
      <c r="CN20" s="16">
        <v>822808</v>
      </c>
      <c r="CO20" s="16">
        <v>13645.75</v>
      </c>
      <c r="CP20" s="16">
        <v>1038894</v>
      </c>
      <c r="CQ20" s="16">
        <v>58845.75</v>
      </c>
      <c r="CR20" s="16">
        <v>1075255.25</v>
      </c>
      <c r="CS20" s="16">
        <v>431624.5</v>
      </c>
      <c r="CT20" s="16">
        <v>1141879.25</v>
      </c>
    </row>
    <row r="21" spans="1:98" x14ac:dyDescent="0.35">
      <c r="A21" s="5" t="s">
        <v>26</v>
      </c>
      <c r="B21" s="6">
        <v>474738</v>
      </c>
      <c r="C21" s="7">
        <v>1015126</v>
      </c>
      <c r="D21" s="7">
        <v>828378.75</v>
      </c>
      <c r="E21" s="7">
        <v>575349</v>
      </c>
      <c r="F21" s="7">
        <v>335486.5</v>
      </c>
      <c r="G21" s="7">
        <v>428218.75</v>
      </c>
      <c r="H21" s="7">
        <v>335674</v>
      </c>
      <c r="I21" s="7">
        <v>914952</v>
      </c>
      <c r="J21" s="7">
        <v>32740.5</v>
      </c>
      <c r="K21" s="7">
        <v>659077.75</v>
      </c>
      <c r="L21" s="7">
        <v>381455.25</v>
      </c>
      <c r="M21" s="7">
        <v>73394.75</v>
      </c>
      <c r="N21" s="7">
        <v>563529</v>
      </c>
      <c r="O21" s="7">
        <v>341011.5</v>
      </c>
      <c r="P21" s="7">
        <v>727977.25</v>
      </c>
      <c r="Q21" s="7">
        <v>397645.5</v>
      </c>
      <c r="R21" s="7">
        <v>10976.5</v>
      </c>
      <c r="S21" s="7">
        <v>191045.25</v>
      </c>
      <c r="T21" s="7">
        <v>757349.75</v>
      </c>
      <c r="U21" s="7">
        <v>18208.5</v>
      </c>
      <c r="V21" s="7">
        <v>75410.25</v>
      </c>
      <c r="W21" s="7">
        <v>295347.75</v>
      </c>
      <c r="X21" s="7">
        <v>808621.75</v>
      </c>
      <c r="Y21" s="7">
        <v>393826.75</v>
      </c>
      <c r="Z21" s="7">
        <v>625856.75</v>
      </c>
      <c r="AA21" s="16">
        <v>1067941.75</v>
      </c>
      <c r="AB21" s="16">
        <v>715856.5</v>
      </c>
      <c r="AC21" s="16">
        <v>692789</v>
      </c>
      <c r="AD21" s="16">
        <v>367928.75</v>
      </c>
      <c r="AE21" s="16">
        <v>553690.75</v>
      </c>
      <c r="AF21" s="16">
        <v>343536</v>
      </c>
      <c r="AG21" s="16">
        <v>779145.5</v>
      </c>
      <c r="AH21" s="16">
        <v>32701.5</v>
      </c>
      <c r="AI21" s="16">
        <v>646594.5</v>
      </c>
      <c r="AJ21" s="16">
        <v>310199.25</v>
      </c>
      <c r="AK21" s="16">
        <v>40502</v>
      </c>
      <c r="AL21" s="16">
        <v>628836.25</v>
      </c>
      <c r="AM21" s="16">
        <v>1738338.5</v>
      </c>
      <c r="AN21" s="16">
        <v>906008.75</v>
      </c>
      <c r="AO21" s="16">
        <v>286123.5</v>
      </c>
      <c r="AP21" s="16">
        <v>8999</v>
      </c>
      <c r="AQ21" s="16">
        <v>188003</v>
      </c>
      <c r="AR21" s="16">
        <v>804571.75</v>
      </c>
      <c r="AS21" s="16">
        <v>13057.5</v>
      </c>
      <c r="AT21" s="16">
        <v>42871.5</v>
      </c>
      <c r="AU21" s="16">
        <v>169776.75</v>
      </c>
      <c r="AV21" s="16">
        <v>931048.5</v>
      </c>
      <c r="AW21" s="16">
        <v>391583.75</v>
      </c>
      <c r="AX21" s="16">
        <v>626520</v>
      </c>
      <c r="AY21" s="18">
        <v>1066659</v>
      </c>
      <c r="AZ21" s="18">
        <v>772901.25</v>
      </c>
      <c r="BA21" s="18">
        <v>566364.25</v>
      </c>
      <c r="BB21" s="18">
        <v>413603</v>
      </c>
      <c r="BC21" s="18">
        <v>474517.5</v>
      </c>
      <c r="BD21" s="18">
        <v>307399</v>
      </c>
      <c r="BE21" s="18">
        <v>802003.5</v>
      </c>
      <c r="BF21" s="18">
        <v>72698.5</v>
      </c>
      <c r="BG21" s="18">
        <v>574536.75</v>
      </c>
      <c r="BH21" s="18">
        <v>402368</v>
      </c>
      <c r="BI21" s="18">
        <v>80042</v>
      </c>
      <c r="BJ21" s="18">
        <v>592860.5</v>
      </c>
      <c r="BK21" s="18">
        <v>439854</v>
      </c>
      <c r="BL21" s="18">
        <v>843078</v>
      </c>
      <c r="BM21" s="18">
        <v>476518</v>
      </c>
      <c r="BN21" s="18">
        <v>22198.5</v>
      </c>
      <c r="BO21" s="18">
        <v>199286</v>
      </c>
      <c r="BP21" s="18">
        <v>780947.25</v>
      </c>
      <c r="BQ21" s="18">
        <v>62613.75</v>
      </c>
      <c r="BR21" s="18">
        <v>149109.75</v>
      </c>
      <c r="BS21" s="18">
        <v>206637.25</v>
      </c>
      <c r="BT21" s="18">
        <v>818597.5</v>
      </c>
      <c r="BU21" s="18">
        <v>383651.5</v>
      </c>
      <c r="BV21" s="18">
        <v>685362.5</v>
      </c>
      <c r="BW21" s="16">
        <v>1130144.75</v>
      </c>
      <c r="BX21" s="16">
        <v>848786</v>
      </c>
      <c r="BY21" s="16">
        <v>723748.25</v>
      </c>
      <c r="BZ21" s="16">
        <v>353081.25</v>
      </c>
      <c r="CA21" s="16">
        <v>503538</v>
      </c>
      <c r="CB21" s="16">
        <v>310217.25</v>
      </c>
      <c r="CC21" s="16">
        <v>926320.5</v>
      </c>
      <c r="CD21" s="16">
        <v>24140.25</v>
      </c>
      <c r="CE21" s="16">
        <v>698041</v>
      </c>
      <c r="CF21" s="16">
        <v>349626.25</v>
      </c>
      <c r="CG21" s="16">
        <v>44827.25</v>
      </c>
      <c r="CH21" s="16">
        <v>635778.5</v>
      </c>
      <c r="CI21" s="16">
        <v>385255.5</v>
      </c>
      <c r="CJ21" s="16">
        <v>848471</v>
      </c>
      <c r="CK21" s="16">
        <v>478377</v>
      </c>
      <c r="CL21" s="16">
        <v>7065</v>
      </c>
      <c r="CM21" s="16">
        <v>185925.75</v>
      </c>
      <c r="CN21" s="16">
        <v>907099.5</v>
      </c>
      <c r="CO21" s="16">
        <v>21009.5</v>
      </c>
      <c r="CP21" s="16">
        <v>64586.25</v>
      </c>
      <c r="CQ21" s="16">
        <v>116231.5</v>
      </c>
      <c r="CR21" s="16">
        <v>1018546</v>
      </c>
      <c r="CS21" s="16">
        <v>313813</v>
      </c>
      <c r="CT21" s="16">
        <v>749311.5</v>
      </c>
    </row>
    <row r="22" spans="1:98" x14ac:dyDescent="0.35">
      <c r="A22" s="5" t="s">
        <v>26</v>
      </c>
      <c r="B22" s="6">
        <v>484520</v>
      </c>
      <c r="C22" s="7">
        <v>895460</v>
      </c>
      <c r="D22" s="7">
        <v>567265.25</v>
      </c>
      <c r="E22" s="7">
        <v>581101.5</v>
      </c>
      <c r="F22" s="7">
        <v>205812.5</v>
      </c>
      <c r="G22" s="7">
        <v>465888.5</v>
      </c>
      <c r="H22" s="7">
        <v>241841.25</v>
      </c>
      <c r="I22" s="7">
        <v>386532.25</v>
      </c>
      <c r="J22" s="7">
        <v>33671.5</v>
      </c>
      <c r="K22" s="7">
        <v>519051.5</v>
      </c>
      <c r="L22" s="7">
        <v>320823.25</v>
      </c>
      <c r="M22" s="7">
        <v>18331.5</v>
      </c>
      <c r="N22" s="7">
        <v>532531.25</v>
      </c>
      <c r="O22" s="7">
        <v>175659.25</v>
      </c>
      <c r="P22" s="7">
        <v>436950.25</v>
      </c>
      <c r="Q22" s="7">
        <v>307134</v>
      </c>
      <c r="R22" s="7">
        <v>13154.5</v>
      </c>
      <c r="S22" s="7">
        <v>101794.5</v>
      </c>
      <c r="T22" s="7">
        <v>312850</v>
      </c>
      <c r="U22" s="7">
        <v>14988</v>
      </c>
      <c r="V22" s="7">
        <v>93131.5</v>
      </c>
      <c r="W22" s="7">
        <v>140867.5</v>
      </c>
      <c r="X22" s="7">
        <v>298598.75</v>
      </c>
      <c r="Y22" s="7">
        <v>294689</v>
      </c>
      <c r="Z22" s="7">
        <v>494602.75</v>
      </c>
      <c r="AA22" s="16">
        <v>1474331.5</v>
      </c>
      <c r="AB22" s="16">
        <v>770785.25</v>
      </c>
      <c r="AC22" s="16">
        <v>891311.75</v>
      </c>
      <c r="AD22" s="16">
        <v>383984</v>
      </c>
      <c r="AE22" s="16">
        <v>753936</v>
      </c>
      <c r="AF22" s="16">
        <v>286143</v>
      </c>
      <c r="AG22" s="16">
        <v>525441.25</v>
      </c>
      <c r="AH22" s="16">
        <v>44504</v>
      </c>
      <c r="AI22" s="16">
        <v>810477.75</v>
      </c>
      <c r="AJ22" s="16">
        <v>438831</v>
      </c>
      <c r="AK22" s="16">
        <v>26061.25</v>
      </c>
      <c r="AL22" s="16">
        <v>864259.5</v>
      </c>
      <c r="AM22" s="16">
        <v>748808.75</v>
      </c>
      <c r="AN22" s="16">
        <v>554961.25</v>
      </c>
      <c r="AO22" s="16">
        <v>527875.25</v>
      </c>
      <c r="AP22" s="16">
        <v>32872.25</v>
      </c>
      <c r="AQ22" s="16">
        <v>149045</v>
      </c>
      <c r="AR22" s="16">
        <v>444244.75</v>
      </c>
      <c r="AS22" s="16">
        <v>26414.5</v>
      </c>
      <c r="AT22" s="16">
        <v>136377</v>
      </c>
      <c r="AU22" s="16">
        <v>161666.25</v>
      </c>
      <c r="AV22" s="16">
        <v>410478.5</v>
      </c>
      <c r="AW22" s="16">
        <v>435891</v>
      </c>
      <c r="AX22" s="16">
        <v>656805.75</v>
      </c>
      <c r="AY22" s="18">
        <v>618669.75</v>
      </c>
      <c r="AZ22" s="18">
        <v>363609.25</v>
      </c>
      <c r="BA22" s="18">
        <v>415524</v>
      </c>
      <c r="BB22" s="18">
        <v>163150</v>
      </c>
      <c r="BC22" s="18">
        <v>355384.75</v>
      </c>
      <c r="BD22" s="18">
        <v>151537</v>
      </c>
      <c r="BE22" s="18">
        <v>265663.5</v>
      </c>
      <c r="BF22" s="18">
        <v>53953.75</v>
      </c>
      <c r="BG22" s="18">
        <v>398919.5</v>
      </c>
      <c r="BH22" s="18">
        <v>207821.5</v>
      </c>
      <c r="BI22" s="18">
        <v>17131.5</v>
      </c>
      <c r="BJ22" s="18">
        <v>396482</v>
      </c>
      <c r="BK22" s="18">
        <v>154187</v>
      </c>
      <c r="BL22" s="18">
        <v>255201.5</v>
      </c>
      <c r="BM22" s="18">
        <v>249758</v>
      </c>
      <c r="BN22" s="18">
        <v>16245</v>
      </c>
      <c r="BO22" s="18">
        <v>83860</v>
      </c>
      <c r="BP22" s="18">
        <v>286532</v>
      </c>
      <c r="BQ22" s="18">
        <v>33182</v>
      </c>
      <c r="BR22" s="18">
        <v>88162</v>
      </c>
      <c r="BS22" s="18">
        <v>110673.5</v>
      </c>
      <c r="BT22" s="18">
        <v>206315.5</v>
      </c>
      <c r="BU22" s="18">
        <v>183292.75</v>
      </c>
      <c r="BV22" s="18">
        <v>283765.5</v>
      </c>
      <c r="BW22" s="16">
        <v>1007617.5</v>
      </c>
      <c r="BX22" s="16">
        <v>455758.75</v>
      </c>
      <c r="BY22" s="16">
        <v>538524.5</v>
      </c>
      <c r="BZ22" s="16">
        <v>140006.5</v>
      </c>
      <c r="CA22" s="16">
        <v>405675</v>
      </c>
      <c r="CB22" s="16">
        <v>139431</v>
      </c>
      <c r="CC22" s="16">
        <v>254521.75</v>
      </c>
      <c r="CD22" s="16">
        <v>19246.5</v>
      </c>
      <c r="CE22" s="16">
        <v>514749.25</v>
      </c>
      <c r="CF22" s="16">
        <v>207383.5</v>
      </c>
      <c r="CG22" s="16">
        <v>13802.25</v>
      </c>
      <c r="CH22" s="16">
        <v>495953.5</v>
      </c>
      <c r="CI22" s="16">
        <v>121707</v>
      </c>
      <c r="CJ22" s="16">
        <v>277328.75</v>
      </c>
      <c r="CK22" s="16">
        <v>269050</v>
      </c>
      <c r="CL22" s="16">
        <v>9715.5</v>
      </c>
      <c r="CM22" s="16">
        <v>49530</v>
      </c>
      <c r="CN22" s="16">
        <v>275254.5</v>
      </c>
      <c r="CO22" s="16">
        <v>16032.5</v>
      </c>
      <c r="CP22" s="16">
        <v>47584</v>
      </c>
      <c r="CQ22" s="16">
        <v>55373.5</v>
      </c>
      <c r="CR22" s="16">
        <v>191411.75</v>
      </c>
      <c r="CS22" s="16">
        <v>203502.75</v>
      </c>
      <c r="CT22" s="16">
        <v>375567.25</v>
      </c>
    </row>
    <row r="23" spans="1:98" x14ac:dyDescent="0.35">
      <c r="A23" s="5" t="s">
        <v>26</v>
      </c>
      <c r="B23" s="6">
        <v>484537</v>
      </c>
      <c r="C23" s="7">
        <v>1065079.5</v>
      </c>
      <c r="D23" s="7">
        <v>920269.25</v>
      </c>
      <c r="E23" s="7">
        <v>825122.75</v>
      </c>
      <c r="F23" s="7">
        <v>354200.25</v>
      </c>
      <c r="G23" s="7">
        <v>613792</v>
      </c>
      <c r="H23" s="7">
        <v>503413.5</v>
      </c>
      <c r="I23" s="7">
        <v>921107.5</v>
      </c>
      <c r="J23" s="7">
        <v>104519.5</v>
      </c>
      <c r="K23" s="7">
        <v>402569.75</v>
      </c>
      <c r="L23" s="7">
        <v>368277</v>
      </c>
      <c r="M23" s="7">
        <v>232061.5</v>
      </c>
      <c r="N23" s="7">
        <v>549362.75</v>
      </c>
      <c r="O23" s="7">
        <v>460819.75</v>
      </c>
      <c r="P23" s="7">
        <v>697288.75</v>
      </c>
      <c r="Q23" s="7">
        <v>534184.75</v>
      </c>
      <c r="R23" s="7">
        <v>15620.75</v>
      </c>
      <c r="S23" s="7">
        <v>460298</v>
      </c>
      <c r="T23" s="7">
        <v>543728.25</v>
      </c>
      <c r="U23" s="7">
        <v>12529.5</v>
      </c>
      <c r="V23" s="7">
        <v>202014.75</v>
      </c>
      <c r="W23" s="7">
        <v>376953.75</v>
      </c>
      <c r="X23" s="7">
        <v>954942</v>
      </c>
      <c r="Y23" s="7">
        <v>380890.75</v>
      </c>
      <c r="Z23" s="7">
        <v>685121</v>
      </c>
      <c r="AA23" s="16">
        <v>1237479.5</v>
      </c>
      <c r="AB23" s="16">
        <v>993569.75</v>
      </c>
      <c r="AC23" s="16">
        <v>985701.75</v>
      </c>
      <c r="AD23" s="16">
        <v>259773.25</v>
      </c>
      <c r="AE23" s="16">
        <v>631632.5</v>
      </c>
      <c r="AF23" s="16">
        <v>626162</v>
      </c>
      <c r="AG23" s="16">
        <v>1270175</v>
      </c>
      <c r="AH23" s="16">
        <v>60952.5</v>
      </c>
      <c r="AI23" s="16">
        <v>591281</v>
      </c>
      <c r="AJ23" s="16">
        <v>266224.5</v>
      </c>
      <c r="AK23" s="16">
        <v>145297.75</v>
      </c>
      <c r="AL23" s="16">
        <v>752695.75</v>
      </c>
      <c r="AM23" s="16">
        <v>1880571</v>
      </c>
      <c r="AN23" s="16">
        <v>838021.5</v>
      </c>
      <c r="AO23" s="16">
        <v>562499</v>
      </c>
      <c r="AP23" s="16">
        <v>15450</v>
      </c>
      <c r="AQ23" s="16">
        <v>779073.5</v>
      </c>
      <c r="AR23" s="16">
        <v>594074.75</v>
      </c>
      <c r="AS23" s="16">
        <v>14774</v>
      </c>
      <c r="AT23" s="16">
        <v>250932.25</v>
      </c>
      <c r="AU23" s="16">
        <v>327131.25</v>
      </c>
      <c r="AV23" s="16">
        <v>1150323.75</v>
      </c>
      <c r="AW23" s="16">
        <v>341394.75</v>
      </c>
      <c r="AX23" s="16">
        <v>677541</v>
      </c>
      <c r="AY23" s="18">
        <v>959653</v>
      </c>
      <c r="AZ23" s="18">
        <v>682828</v>
      </c>
      <c r="BA23" s="18">
        <v>530878</v>
      </c>
      <c r="BB23" s="18">
        <v>291178.25</v>
      </c>
      <c r="BC23" s="18">
        <v>438251.5</v>
      </c>
      <c r="BD23" s="18">
        <v>380488</v>
      </c>
      <c r="BE23" s="18">
        <v>917478.5</v>
      </c>
      <c r="BF23" s="18">
        <v>111862</v>
      </c>
      <c r="BG23" s="18">
        <v>273109</v>
      </c>
      <c r="BH23" s="18">
        <v>281388</v>
      </c>
      <c r="BI23" s="18">
        <v>148326.5</v>
      </c>
      <c r="BJ23" s="18">
        <v>471591</v>
      </c>
      <c r="BK23" s="18">
        <v>301131.75</v>
      </c>
      <c r="BL23" s="18">
        <v>576599.25</v>
      </c>
      <c r="BM23" s="18">
        <v>377636.25</v>
      </c>
      <c r="BN23" s="18">
        <v>16914.25</v>
      </c>
      <c r="BO23" s="18">
        <v>374961</v>
      </c>
      <c r="BP23" s="18">
        <v>402897</v>
      </c>
      <c r="BQ23" s="18">
        <v>22906</v>
      </c>
      <c r="BR23" s="18">
        <v>185675</v>
      </c>
      <c r="BS23" s="18">
        <v>170121</v>
      </c>
      <c r="BT23" s="18">
        <v>833603.25</v>
      </c>
      <c r="BU23" s="18">
        <v>245341</v>
      </c>
      <c r="BV23" s="18">
        <v>500008</v>
      </c>
      <c r="BW23" s="16">
        <v>1478398</v>
      </c>
      <c r="BX23" s="16">
        <v>1341363.25</v>
      </c>
      <c r="BY23" s="16">
        <v>1085408.75</v>
      </c>
      <c r="BZ23" s="16">
        <v>460383</v>
      </c>
      <c r="CA23" s="16">
        <v>907151.25</v>
      </c>
      <c r="CB23" s="16">
        <v>696320.75</v>
      </c>
      <c r="CC23" s="16">
        <v>1431112.5</v>
      </c>
      <c r="CD23" s="16">
        <v>137502.5</v>
      </c>
      <c r="CE23" s="16">
        <v>566085</v>
      </c>
      <c r="CF23" s="16">
        <v>569596</v>
      </c>
      <c r="CG23" s="16">
        <v>273050</v>
      </c>
      <c r="CH23" s="16">
        <v>849438</v>
      </c>
      <c r="CI23" s="16">
        <v>563494</v>
      </c>
      <c r="CJ23" s="16">
        <v>915027.75</v>
      </c>
      <c r="CK23" s="16">
        <v>774436.5</v>
      </c>
      <c r="CL23" s="16">
        <v>9233.5</v>
      </c>
      <c r="CM23" s="16">
        <v>611328</v>
      </c>
      <c r="CN23" s="16">
        <v>845653.5</v>
      </c>
      <c r="CO23" s="16">
        <v>12029.75</v>
      </c>
      <c r="CP23" s="16">
        <v>207270</v>
      </c>
      <c r="CQ23" s="16">
        <v>252231.5</v>
      </c>
      <c r="CR23" s="16">
        <v>1265663</v>
      </c>
      <c r="CS23" s="16">
        <v>530840.5</v>
      </c>
      <c r="CT23" s="16">
        <v>924310.25</v>
      </c>
    </row>
    <row r="24" spans="1:98" x14ac:dyDescent="0.35">
      <c r="A24" s="5" t="s">
        <v>26</v>
      </c>
      <c r="B24" s="6">
        <v>489442</v>
      </c>
      <c r="C24" s="7">
        <v>895939</v>
      </c>
      <c r="D24" s="7">
        <v>448357.25</v>
      </c>
      <c r="E24" s="7">
        <v>651838.5</v>
      </c>
      <c r="F24" s="7">
        <v>356838</v>
      </c>
      <c r="G24" s="7">
        <v>834863</v>
      </c>
      <c r="H24" s="7">
        <v>286146.5</v>
      </c>
      <c r="I24" s="7">
        <v>568238.25</v>
      </c>
      <c r="J24" s="7">
        <v>49626.25</v>
      </c>
      <c r="K24" s="7">
        <v>346756</v>
      </c>
      <c r="L24" s="7">
        <v>626648.5</v>
      </c>
      <c r="M24" s="7">
        <v>96795</v>
      </c>
      <c r="N24" s="7">
        <v>535631.5</v>
      </c>
      <c r="O24" s="7">
        <v>485742</v>
      </c>
      <c r="P24" s="7">
        <v>797739</v>
      </c>
      <c r="Q24" s="7">
        <v>297631.5</v>
      </c>
      <c r="R24" s="7">
        <v>8683.25</v>
      </c>
      <c r="S24" s="7">
        <v>247697</v>
      </c>
      <c r="T24" s="7">
        <v>718338</v>
      </c>
      <c r="U24" s="7">
        <v>11290</v>
      </c>
      <c r="V24" s="7">
        <v>111388.75</v>
      </c>
      <c r="W24" s="7">
        <v>212325.75</v>
      </c>
      <c r="X24" s="7">
        <v>207353.5</v>
      </c>
      <c r="Y24" s="7">
        <v>704395</v>
      </c>
      <c r="Z24" s="7">
        <v>323272</v>
      </c>
      <c r="AA24" s="16">
        <v>1490558.25</v>
      </c>
      <c r="AB24" s="16">
        <v>777608.5</v>
      </c>
      <c r="AC24" s="16">
        <v>1231533.75</v>
      </c>
      <c r="AD24" s="16">
        <v>742371</v>
      </c>
      <c r="AE24" s="16">
        <v>1404074</v>
      </c>
      <c r="AF24" s="16">
        <v>518278.25</v>
      </c>
      <c r="AG24" s="16">
        <v>1031124.5</v>
      </c>
      <c r="AH24" s="16">
        <v>81774.5</v>
      </c>
      <c r="AI24" s="16">
        <v>717221</v>
      </c>
      <c r="AJ24" s="16">
        <v>1151905.5</v>
      </c>
      <c r="AK24" s="16">
        <v>125767.5</v>
      </c>
      <c r="AL24" s="16">
        <v>1084429.75</v>
      </c>
      <c r="AM24" s="16">
        <v>2427375</v>
      </c>
      <c r="AN24" s="16">
        <v>1492781.5</v>
      </c>
      <c r="AO24" s="16">
        <v>616297</v>
      </c>
      <c r="AP24" s="16">
        <v>21619</v>
      </c>
      <c r="AQ24" s="16">
        <v>510282</v>
      </c>
      <c r="AR24" s="16">
        <v>1113427.75</v>
      </c>
      <c r="AS24" s="16">
        <v>21284</v>
      </c>
      <c r="AT24" s="16">
        <v>175065</v>
      </c>
      <c r="AU24" s="16">
        <v>248014.25</v>
      </c>
      <c r="AV24" s="16">
        <v>360324.75</v>
      </c>
      <c r="AW24" s="16">
        <v>1208982</v>
      </c>
      <c r="AX24" s="16">
        <v>606305.75</v>
      </c>
      <c r="AY24" s="18">
        <v>341007.75</v>
      </c>
      <c r="AZ24" s="18">
        <v>160764.5</v>
      </c>
      <c r="BA24" s="18">
        <v>253940.5</v>
      </c>
      <c r="BB24" s="18">
        <v>116372.25</v>
      </c>
      <c r="BC24" s="18">
        <v>327235</v>
      </c>
      <c r="BD24" s="18">
        <v>110830.5</v>
      </c>
      <c r="BE24" s="18">
        <v>260757.5</v>
      </c>
      <c r="BF24" s="18">
        <v>23600.75</v>
      </c>
      <c r="BG24" s="18">
        <v>151908.75</v>
      </c>
      <c r="BH24" s="18">
        <v>299921.5</v>
      </c>
      <c r="BI24" s="18">
        <v>24136.5</v>
      </c>
      <c r="BJ24" s="18">
        <v>217551</v>
      </c>
      <c r="BK24" s="18">
        <v>209281.25</v>
      </c>
      <c r="BL24" s="18">
        <v>241553</v>
      </c>
      <c r="BM24" s="18">
        <v>162094</v>
      </c>
      <c r="BN24" s="18">
        <v>6014.25</v>
      </c>
      <c r="BO24" s="18">
        <v>106603.75</v>
      </c>
      <c r="BP24" s="18">
        <v>214348.25</v>
      </c>
      <c r="BQ24" s="18">
        <v>4791.5</v>
      </c>
      <c r="BR24" s="18">
        <v>63514.5</v>
      </c>
      <c r="BS24" s="18">
        <v>57890.5</v>
      </c>
      <c r="BT24" s="18">
        <v>83909.25</v>
      </c>
      <c r="BU24" s="18">
        <v>256465.5</v>
      </c>
      <c r="BV24" s="18">
        <v>104721</v>
      </c>
      <c r="BW24" s="16">
        <v>407389.5</v>
      </c>
      <c r="BX24" s="16">
        <v>157478.5</v>
      </c>
      <c r="BY24" s="16">
        <v>395048.5</v>
      </c>
      <c r="BZ24" s="16">
        <v>95790.5</v>
      </c>
      <c r="CA24" s="16">
        <v>339616.5</v>
      </c>
      <c r="CB24" s="16">
        <v>76072.75</v>
      </c>
      <c r="CC24" s="16">
        <v>209226.5</v>
      </c>
      <c r="CD24" s="16">
        <v>11442</v>
      </c>
      <c r="CE24" s="16">
        <v>124007.5</v>
      </c>
      <c r="CF24" s="16">
        <v>217997.25</v>
      </c>
      <c r="CG24" s="16">
        <v>16302</v>
      </c>
      <c r="CH24" s="16">
        <v>274684</v>
      </c>
      <c r="CI24" s="16">
        <v>195181</v>
      </c>
      <c r="CJ24" s="16">
        <v>382134.75</v>
      </c>
      <c r="CK24" s="16">
        <v>75785</v>
      </c>
      <c r="CL24" s="16">
        <v>4754.25</v>
      </c>
      <c r="CM24" s="16">
        <v>94704</v>
      </c>
      <c r="CN24" s="16">
        <v>238549.25</v>
      </c>
      <c r="CO24" s="16">
        <v>4954.75</v>
      </c>
      <c r="CP24" s="16">
        <v>23963.75</v>
      </c>
      <c r="CQ24" s="16">
        <v>19078</v>
      </c>
      <c r="CR24" s="16">
        <v>32307.75</v>
      </c>
      <c r="CS24" s="16">
        <v>315000</v>
      </c>
      <c r="CT24" s="16">
        <v>69564</v>
      </c>
    </row>
    <row r="25" spans="1:98" x14ac:dyDescent="0.35">
      <c r="A25" s="5" t="s">
        <v>26</v>
      </c>
      <c r="B25" s="6">
        <v>497420</v>
      </c>
      <c r="C25" s="7">
        <v>717893.5</v>
      </c>
      <c r="D25" s="7">
        <v>367881.25</v>
      </c>
      <c r="E25" s="7">
        <v>911378.25</v>
      </c>
      <c r="F25" s="7">
        <v>220753.25</v>
      </c>
      <c r="G25" s="7">
        <v>415611.5</v>
      </c>
      <c r="H25" s="7">
        <v>139040</v>
      </c>
      <c r="I25" s="7">
        <v>411766.25</v>
      </c>
      <c r="J25" s="7">
        <v>65380.5</v>
      </c>
      <c r="K25" s="7">
        <v>361167.75</v>
      </c>
      <c r="L25" s="7">
        <v>259642.5</v>
      </c>
      <c r="M25" s="7">
        <v>130953.5</v>
      </c>
      <c r="N25" s="7">
        <v>311305.5</v>
      </c>
      <c r="O25" s="7">
        <v>272307.25</v>
      </c>
      <c r="P25" s="7">
        <v>597449.5</v>
      </c>
      <c r="Q25" s="7">
        <v>417085</v>
      </c>
      <c r="R25" s="7">
        <v>13514</v>
      </c>
      <c r="S25" s="7">
        <v>521368.25</v>
      </c>
      <c r="T25" s="7">
        <v>541508</v>
      </c>
      <c r="U25" s="7">
        <v>19577</v>
      </c>
      <c r="V25" s="7">
        <v>83582.5</v>
      </c>
      <c r="W25" s="7">
        <v>206887.25</v>
      </c>
      <c r="X25" s="7">
        <v>316599.5</v>
      </c>
      <c r="Y25" s="7">
        <v>274532</v>
      </c>
      <c r="Z25" s="7">
        <v>400268.5</v>
      </c>
      <c r="AA25" s="16">
        <v>1055660.5</v>
      </c>
      <c r="AB25" s="16">
        <v>529221.75</v>
      </c>
      <c r="AC25" s="16">
        <v>1241659.5</v>
      </c>
      <c r="AD25" s="16">
        <v>382050.25</v>
      </c>
      <c r="AE25" s="16">
        <v>610839.5</v>
      </c>
      <c r="AF25" s="16">
        <v>166495.5</v>
      </c>
      <c r="AG25" s="16">
        <v>705597</v>
      </c>
      <c r="AH25" s="16">
        <v>65379.25</v>
      </c>
      <c r="AI25" s="16">
        <v>386027</v>
      </c>
      <c r="AJ25" s="16">
        <v>410285.25</v>
      </c>
      <c r="AK25" s="16">
        <v>145808.25</v>
      </c>
      <c r="AL25" s="16">
        <v>487514.25</v>
      </c>
      <c r="AM25" s="16">
        <v>1737818.5</v>
      </c>
      <c r="AN25" s="16">
        <v>898388.5</v>
      </c>
      <c r="AO25" s="16">
        <v>608236.5</v>
      </c>
      <c r="AP25" s="16">
        <v>20977.5</v>
      </c>
      <c r="AQ25" s="16">
        <v>969694.75</v>
      </c>
      <c r="AR25" s="16">
        <v>802024.75</v>
      </c>
      <c r="AS25" s="16">
        <v>23879.75</v>
      </c>
      <c r="AT25" s="16">
        <v>145667.25</v>
      </c>
      <c r="AU25" s="16">
        <v>156900.25</v>
      </c>
      <c r="AV25" s="16">
        <v>474583.75</v>
      </c>
      <c r="AW25" s="16">
        <v>358265.25</v>
      </c>
      <c r="AX25" s="16">
        <v>510303.5</v>
      </c>
      <c r="AY25" s="18">
        <v>247430.5</v>
      </c>
      <c r="AZ25" s="18">
        <v>89714.5</v>
      </c>
      <c r="BA25" s="18">
        <v>385698.5</v>
      </c>
      <c r="BB25" s="18">
        <v>80521</v>
      </c>
      <c r="BC25" s="18">
        <v>135506</v>
      </c>
      <c r="BD25" s="18">
        <v>48838.75</v>
      </c>
      <c r="BE25" s="18">
        <v>151784</v>
      </c>
      <c r="BF25" s="18">
        <v>26307</v>
      </c>
      <c r="BG25" s="18">
        <v>136527.5</v>
      </c>
      <c r="BH25" s="18">
        <v>84679.75</v>
      </c>
      <c r="BI25" s="18">
        <v>48229.25</v>
      </c>
      <c r="BJ25" s="18">
        <v>98247.25</v>
      </c>
      <c r="BK25" s="18">
        <v>63050.5</v>
      </c>
      <c r="BL25" s="18">
        <v>142047.25</v>
      </c>
      <c r="BM25" s="18">
        <v>110304.75</v>
      </c>
      <c r="BN25" s="18">
        <v>8785.25</v>
      </c>
      <c r="BO25" s="18">
        <v>266382.5</v>
      </c>
      <c r="BP25" s="18">
        <v>195151.5</v>
      </c>
      <c r="BQ25" s="18">
        <v>9264</v>
      </c>
      <c r="BR25" s="18">
        <v>45808.25</v>
      </c>
      <c r="BS25" s="18">
        <v>44555.25</v>
      </c>
      <c r="BT25" s="18">
        <v>113969.25</v>
      </c>
      <c r="BU25" s="18">
        <v>85565.5</v>
      </c>
      <c r="BV25" s="18">
        <v>83495.5</v>
      </c>
      <c r="BW25" s="16">
        <v>893724</v>
      </c>
      <c r="BX25" s="16">
        <v>459472.5</v>
      </c>
      <c r="BY25" s="16">
        <v>1043937.25</v>
      </c>
      <c r="BZ25" s="16">
        <v>284439.75</v>
      </c>
      <c r="CA25" s="16">
        <v>512402.5</v>
      </c>
      <c r="CB25" s="16">
        <v>139984.25</v>
      </c>
      <c r="CC25" s="16">
        <v>571644.25</v>
      </c>
      <c r="CD25" s="16">
        <v>53702.5</v>
      </c>
      <c r="CE25" s="16">
        <v>361005.5</v>
      </c>
      <c r="CF25" s="16">
        <v>274403.25</v>
      </c>
      <c r="CG25" s="16">
        <v>170325.25</v>
      </c>
      <c r="CH25" s="16">
        <v>384024.5</v>
      </c>
      <c r="CI25" s="16">
        <v>294364.25</v>
      </c>
      <c r="CJ25" s="16">
        <v>703989.75</v>
      </c>
      <c r="CK25" s="16">
        <v>617851.25</v>
      </c>
      <c r="CL25" s="16">
        <v>10934.25</v>
      </c>
      <c r="CM25" s="16">
        <v>796624.5</v>
      </c>
      <c r="CN25" s="16">
        <v>618314</v>
      </c>
      <c r="CO25" s="16">
        <v>16830.75</v>
      </c>
      <c r="CP25" s="16">
        <v>100610</v>
      </c>
      <c r="CQ25" s="16">
        <v>108365</v>
      </c>
      <c r="CR25" s="16">
        <v>362209</v>
      </c>
      <c r="CS25" s="16">
        <v>288779.25</v>
      </c>
      <c r="CT25" s="16">
        <v>407414.5</v>
      </c>
    </row>
    <row r="26" spans="1:98" x14ac:dyDescent="0.35">
      <c r="A26" s="5" t="s">
        <v>26</v>
      </c>
      <c r="B26" s="6">
        <v>503219</v>
      </c>
      <c r="C26" s="7">
        <v>838326</v>
      </c>
      <c r="D26" s="7">
        <v>804742.75</v>
      </c>
      <c r="E26" s="7">
        <v>1149349.5</v>
      </c>
      <c r="F26" s="7">
        <v>482567.5</v>
      </c>
      <c r="G26" s="7">
        <v>550788.25</v>
      </c>
      <c r="H26" s="7">
        <v>451430.75</v>
      </c>
      <c r="I26" s="7">
        <v>724827.5</v>
      </c>
      <c r="J26" s="7">
        <v>186305.5</v>
      </c>
      <c r="K26" s="7">
        <v>461296.75</v>
      </c>
      <c r="L26" s="7">
        <v>495924.5</v>
      </c>
      <c r="M26" s="7">
        <v>522693.25</v>
      </c>
      <c r="N26" s="7">
        <v>864225.25</v>
      </c>
      <c r="O26" s="7">
        <v>604752.5</v>
      </c>
      <c r="P26" s="7">
        <v>926786</v>
      </c>
      <c r="Q26" s="7">
        <v>470846.5</v>
      </c>
      <c r="R26" s="7">
        <v>9898.5</v>
      </c>
      <c r="S26" s="7">
        <v>267169</v>
      </c>
      <c r="T26" s="7">
        <v>852012</v>
      </c>
      <c r="U26" s="7">
        <v>95275.5</v>
      </c>
      <c r="V26" s="7">
        <v>123929.5</v>
      </c>
      <c r="W26" s="7">
        <v>298883</v>
      </c>
      <c r="X26" s="7">
        <v>667799.5</v>
      </c>
      <c r="Y26" s="7">
        <v>560467.5</v>
      </c>
      <c r="Z26" s="7">
        <v>624871.25</v>
      </c>
      <c r="AA26" s="16">
        <v>1293137.25</v>
      </c>
      <c r="AB26" s="16">
        <v>1104435</v>
      </c>
      <c r="AC26" s="16">
        <v>1557173.5</v>
      </c>
      <c r="AD26" s="16">
        <v>717637.5</v>
      </c>
      <c r="AE26" s="16">
        <v>797876</v>
      </c>
      <c r="AF26" s="16">
        <v>435739</v>
      </c>
      <c r="AG26" s="16">
        <v>943892</v>
      </c>
      <c r="AH26" s="16">
        <v>123857.75</v>
      </c>
      <c r="AI26" s="16">
        <v>602649.75</v>
      </c>
      <c r="AJ26" s="16">
        <v>698833.75</v>
      </c>
      <c r="AK26" s="16">
        <v>444448</v>
      </c>
      <c r="AL26" s="16">
        <v>1280291.5</v>
      </c>
      <c r="AM26" s="16">
        <v>1724658.25</v>
      </c>
      <c r="AN26" s="16">
        <v>1415205.5</v>
      </c>
      <c r="AO26" s="16">
        <v>607603.5</v>
      </c>
      <c r="AP26" s="16">
        <v>14209</v>
      </c>
      <c r="AQ26" s="16">
        <v>371790.5</v>
      </c>
      <c r="AR26" s="16">
        <v>1167864.25</v>
      </c>
      <c r="AS26" s="16">
        <v>64294</v>
      </c>
      <c r="AT26" s="16">
        <v>94576</v>
      </c>
      <c r="AU26" s="16">
        <v>217843</v>
      </c>
      <c r="AV26" s="16">
        <v>854401.25</v>
      </c>
      <c r="AW26" s="16">
        <v>755176.5</v>
      </c>
      <c r="AX26" s="16">
        <v>826215</v>
      </c>
      <c r="AY26" s="18">
        <v>328886</v>
      </c>
      <c r="AZ26" s="18">
        <v>238436</v>
      </c>
      <c r="BA26" s="18">
        <v>409035.25</v>
      </c>
      <c r="BB26" s="18">
        <v>207196</v>
      </c>
      <c r="BC26" s="18">
        <v>220481.5</v>
      </c>
      <c r="BD26" s="18">
        <v>133411</v>
      </c>
      <c r="BE26" s="18">
        <v>216611</v>
      </c>
      <c r="BF26" s="18">
        <v>51855</v>
      </c>
      <c r="BG26" s="18">
        <v>167908</v>
      </c>
      <c r="BH26" s="18">
        <v>145314.5</v>
      </c>
      <c r="BI26" s="18">
        <v>93978</v>
      </c>
      <c r="BJ26" s="18">
        <v>386289.5</v>
      </c>
      <c r="BK26" s="18">
        <v>224583.25</v>
      </c>
      <c r="BL26" s="18">
        <v>255011</v>
      </c>
      <c r="BM26" s="18">
        <v>160192.75</v>
      </c>
      <c r="BN26" s="18">
        <v>9392.5</v>
      </c>
      <c r="BO26" s="18">
        <v>99029.25</v>
      </c>
      <c r="BP26" s="18">
        <v>334881.75</v>
      </c>
      <c r="BQ26" s="18">
        <v>49616.25</v>
      </c>
      <c r="BR26" s="18">
        <v>89657</v>
      </c>
      <c r="BS26" s="18">
        <v>91912.25</v>
      </c>
      <c r="BT26" s="18">
        <v>187419</v>
      </c>
      <c r="BU26" s="18">
        <v>147992</v>
      </c>
      <c r="BV26" s="18">
        <v>140333.25</v>
      </c>
      <c r="BW26" s="16">
        <v>1283118</v>
      </c>
      <c r="BX26" s="16">
        <v>1234617.75</v>
      </c>
      <c r="BY26" s="16">
        <v>1638602</v>
      </c>
      <c r="BZ26" s="16">
        <v>904203.5</v>
      </c>
      <c r="CA26" s="16">
        <v>1117974.75</v>
      </c>
      <c r="CB26" s="16">
        <v>656086.75</v>
      </c>
      <c r="CC26" s="16">
        <v>1203012</v>
      </c>
      <c r="CD26" s="16">
        <v>270716.5</v>
      </c>
      <c r="CE26" s="16">
        <v>768053.75</v>
      </c>
      <c r="CF26" s="16">
        <v>861922</v>
      </c>
      <c r="CG26" s="16">
        <v>791965</v>
      </c>
      <c r="CH26" s="16">
        <v>1568979.5</v>
      </c>
      <c r="CI26" s="16">
        <v>1059417</v>
      </c>
      <c r="CJ26" s="16">
        <v>1462162.5</v>
      </c>
      <c r="CK26" s="16">
        <v>839489.5</v>
      </c>
      <c r="CL26" s="16">
        <v>10235.75</v>
      </c>
      <c r="CM26" s="16">
        <v>362441.25</v>
      </c>
      <c r="CN26" s="16">
        <v>1326172.5</v>
      </c>
      <c r="CO26" s="16">
        <v>134679</v>
      </c>
      <c r="CP26" s="16">
        <v>139966</v>
      </c>
      <c r="CQ26" s="16">
        <v>282652.25</v>
      </c>
      <c r="CR26" s="16">
        <v>961011.5</v>
      </c>
      <c r="CS26" s="16">
        <v>915708.5</v>
      </c>
      <c r="CT26" s="16">
        <v>936707.75</v>
      </c>
    </row>
    <row r="27" spans="1:98" x14ac:dyDescent="0.35">
      <c r="A27" s="5" t="s">
        <v>26</v>
      </c>
      <c r="B27" s="6">
        <v>523375</v>
      </c>
      <c r="C27" s="7">
        <v>919219.75</v>
      </c>
      <c r="D27" s="7">
        <v>1121326.5</v>
      </c>
      <c r="E27" s="7">
        <v>897195.5</v>
      </c>
      <c r="F27" s="7">
        <v>658132.5</v>
      </c>
      <c r="G27" s="7">
        <v>996156.25</v>
      </c>
      <c r="H27" s="7">
        <v>514526</v>
      </c>
      <c r="I27" s="7">
        <v>907782</v>
      </c>
      <c r="J27" s="7">
        <v>181972</v>
      </c>
      <c r="K27" s="7">
        <v>676858</v>
      </c>
      <c r="L27" s="7">
        <v>852109.5</v>
      </c>
      <c r="M27" s="7">
        <v>199584.25</v>
      </c>
      <c r="N27" s="7">
        <v>903358</v>
      </c>
      <c r="O27" s="7">
        <v>704250</v>
      </c>
      <c r="P27" s="7">
        <v>888292.5</v>
      </c>
      <c r="Q27" s="7">
        <v>566964.5</v>
      </c>
      <c r="R27" s="7">
        <v>21273</v>
      </c>
      <c r="S27" s="7">
        <v>248452.25</v>
      </c>
      <c r="T27" s="7">
        <v>751269.5</v>
      </c>
      <c r="U27" s="7">
        <v>47837</v>
      </c>
      <c r="V27" s="7">
        <v>172907.5</v>
      </c>
      <c r="W27" s="7">
        <v>442372.5</v>
      </c>
      <c r="X27" s="7">
        <v>1089468.75</v>
      </c>
      <c r="Y27" s="7">
        <v>1080700.75</v>
      </c>
      <c r="Z27" s="7">
        <v>668345</v>
      </c>
      <c r="AA27" s="16">
        <v>1578847.5</v>
      </c>
      <c r="AB27" s="16">
        <v>1525952.5</v>
      </c>
      <c r="AC27" s="16">
        <v>1232031.25</v>
      </c>
      <c r="AD27" s="16">
        <v>1093358.75</v>
      </c>
      <c r="AE27" s="16">
        <v>1004384.25</v>
      </c>
      <c r="AF27" s="16">
        <v>747904</v>
      </c>
      <c r="AG27" s="16">
        <v>1463406</v>
      </c>
      <c r="AH27" s="16">
        <v>155217.25</v>
      </c>
      <c r="AI27" s="16">
        <v>925495.25</v>
      </c>
      <c r="AJ27" s="16">
        <v>1619036</v>
      </c>
      <c r="AK27" s="16">
        <v>176023.5</v>
      </c>
      <c r="AL27" s="16">
        <v>1153549</v>
      </c>
      <c r="AM27" s="16">
        <v>1496102</v>
      </c>
      <c r="AN27" s="16">
        <v>1479564.5</v>
      </c>
      <c r="AO27" s="16">
        <v>829192.5</v>
      </c>
      <c r="AP27" s="16">
        <v>16996.25</v>
      </c>
      <c r="AQ27" s="16">
        <v>343960.25</v>
      </c>
      <c r="AR27" s="16">
        <v>1427820.75</v>
      </c>
      <c r="AS27" s="16">
        <v>64395.25</v>
      </c>
      <c r="AT27" s="16">
        <v>104571.25</v>
      </c>
      <c r="AU27" s="16">
        <v>327865</v>
      </c>
      <c r="AV27" s="16">
        <v>1916274.5</v>
      </c>
      <c r="AW27" s="16">
        <v>1513818</v>
      </c>
      <c r="AX27" s="16">
        <v>1087956</v>
      </c>
      <c r="AY27" s="18">
        <v>417862</v>
      </c>
      <c r="AZ27" s="18">
        <v>277161</v>
      </c>
      <c r="BA27" s="18">
        <v>257882.5</v>
      </c>
      <c r="BB27" s="18">
        <v>240956</v>
      </c>
      <c r="BC27" s="18">
        <v>319811.75</v>
      </c>
      <c r="BD27" s="18">
        <v>75240.25</v>
      </c>
      <c r="BE27" s="18">
        <v>172507</v>
      </c>
      <c r="BF27" s="18">
        <v>35213.75</v>
      </c>
      <c r="BG27" s="18">
        <v>175273.25</v>
      </c>
      <c r="BH27" s="18">
        <v>160538</v>
      </c>
      <c r="BI27" s="18">
        <v>31708.5</v>
      </c>
      <c r="BJ27" s="18">
        <v>182412.25</v>
      </c>
      <c r="BK27" s="18">
        <v>185453</v>
      </c>
      <c r="BL27" s="18">
        <v>195377.75</v>
      </c>
      <c r="BM27" s="18">
        <v>120030.25</v>
      </c>
      <c r="BN27" s="18">
        <v>10290</v>
      </c>
      <c r="BO27" s="18">
        <v>74375.5</v>
      </c>
      <c r="BP27" s="18">
        <v>352668.5</v>
      </c>
      <c r="BQ27" s="18">
        <v>18449.25</v>
      </c>
      <c r="BR27" s="18">
        <v>43786.75</v>
      </c>
      <c r="BS27" s="18">
        <v>90444.75</v>
      </c>
      <c r="BT27" s="18">
        <v>63236</v>
      </c>
      <c r="BU27" s="18">
        <v>208989.25</v>
      </c>
      <c r="BV27" s="18">
        <v>194371</v>
      </c>
      <c r="BW27" s="16">
        <v>1186203.5</v>
      </c>
      <c r="BX27" s="16">
        <v>1087200</v>
      </c>
      <c r="BY27" s="16">
        <v>978845.5</v>
      </c>
      <c r="BZ27" s="16">
        <v>727330.25</v>
      </c>
      <c r="CA27" s="16">
        <v>853001</v>
      </c>
      <c r="CB27" s="16">
        <v>400968.25</v>
      </c>
      <c r="CC27" s="16">
        <v>1121289.5</v>
      </c>
      <c r="CD27" s="16">
        <v>94307</v>
      </c>
      <c r="CE27" s="16">
        <v>721933</v>
      </c>
      <c r="CF27" s="16">
        <v>890321.5</v>
      </c>
      <c r="CG27" s="16">
        <v>181770.75</v>
      </c>
      <c r="CH27" s="16">
        <v>782131.75</v>
      </c>
      <c r="CI27" s="16">
        <v>727690</v>
      </c>
      <c r="CJ27" s="16">
        <v>1076603.25</v>
      </c>
      <c r="CK27" s="16">
        <v>537713</v>
      </c>
      <c r="CL27" s="16">
        <v>8180.75</v>
      </c>
      <c r="CM27" s="16">
        <v>196787.5</v>
      </c>
      <c r="CN27" s="16">
        <v>1046545</v>
      </c>
      <c r="CO27" s="16">
        <v>13933.25</v>
      </c>
      <c r="CP27" s="16">
        <v>110464.25</v>
      </c>
      <c r="CQ27" s="16">
        <v>282063</v>
      </c>
      <c r="CR27" s="16">
        <v>1109268.5</v>
      </c>
      <c r="CS27" s="16">
        <v>1063690.75</v>
      </c>
      <c r="CT27" s="16">
        <v>871411.5</v>
      </c>
    </row>
    <row r="28" spans="1:98" x14ac:dyDescent="0.35">
      <c r="A28" s="5" t="s">
        <v>26</v>
      </c>
      <c r="B28" s="6">
        <v>561149</v>
      </c>
      <c r="C28" s="7">
        <v>638970.25</v>
      </c>
      <c r="D28" s="7">
        <v>348565</v>
      </c>
      <c r="E28" s="7">
        <v>710806.25</v>
      </c>
      <c r="F28" s="7">
        <v>596854</v>
      </c>
      <c r="G28" s="7">
        <v>338154.5</v>
      </c>
      <c r="H28" s="7">
        <v>427292</v>
      </c>
      <c r="I28" s="7">
        <v>219604</v>
      </c>
      <c r="J28" s="7">
        <v>81190.75</v>
      </c>
      <c r="K28" s="7">
        <v>942715.5</v>
      </c>
      <c r="L28" s="7">
        <v>466778.25</v>
      </c>
      <c r="M28" s="7">
        <v>76714.25</v>
      </c>
      <c r="N28" s="7">
        <v>686068.25</v>
      </c>
      <c r="O28" s="7">
        <v>504243.5</v>
      </c>
      <c r="P28" s="7">
        <v>836136</v>
      </c>
      <c r="Q28" s="7">
        <v>512893.25</v>
      </c>
      <c r="R28" s="7">
        <v>15596.5</v>
      </c>
      <c r="S28" s="7">
        <v>196510</v>
      </c>
      <c r="T28" s="7">
        <v>692776.5</v>
      </c>
      <c r="U28" s="7">
        <v>12607.5</v>
      </c>
      <c r="V28" s="7">
        <v>371501.5</v>
      </c>
      <c r="W28" s="7">
        <v>322421.25</v>
      </c>
      <c r="X28" s="7">
        <v>265931</v>
      </c>
      <c r="Y28" s="7">
        <v>540401.5</v>
      </c>
      <c r="Z28" s="7">
        <v>447811.25</v>
      </c>
      <c r="AA28" s="16">
        <v>928894</v>
      </c>
      <c r="AB28" s="16">
        <v>739194.75</v>
      </c>
      <c r="AC28" s="16">
        <v>939313.5</v>
      </c>
      <c r="AD28" s="16">
        <v>716704.5</v>
      </c>
      <c r="AE28" s="16">
        <v>357101.5</v>
      </c>
      <c r="AF28" s="16">
        <v>806447</v>
      </c>
      <c r="AG28" s="16">
        <v>799185</v>
      </c>
      <c r="AH28" s="16">
        <v>71534.5</v>
      </c>
      <c r="AI28" s="16">
        <v>1366053</v>
      </c>
      <c r="AJ28" s="16">
        <v>625143.25</v>
      </c>
      <c r="AK28" s="16">
        <v>74110.25</v>
      </c>
      <c r="AL28" s="16">
        <v>1280448</v>
      </c>
      <c r="AM28" s="16">
        <v>1640963.5</v>
      </c>
      <c r="AN28" s="16">
        <v>1337783.25</v>
      </c>
      <c r="AO28" s="16">
        <v>744961</v>
      </c>
      <c r="AP28" s="16">
        <v>13020</v>
      </c>
      <c r="AQ28" s="16">
        <v>327190.5</v>
      </c>
      <c r="AR28" s="16">
        <v>1395996.5</v>
      </c>
      <c r="AS28" s="16">
        <v>12465.5</v>
      </c>
      <c r="AT28" s="16">
        <v>626209.5</v>
      </c>
      <c r="AU28" s="16">
        <v>251165.5</v>
      </c>
      <c r="AV28" s="16">
        <v>388995.5</v>
      </c>
      <c r="AW28" s="16">
        <v>857820.5</v>
      </c>
      <c r="AX28" s="16">
        <v>670081.75</v>
      </c>
      <c r="AY28" s="18">
        <v>629847</v>
      </c>
      <c r="AZ28" s="18">
        <v>199338</v>
      </c>
      <c r="BA28" s="18">
        <v>881111.25</v>
      </c>
      <c r="BB28" s="18">
        <v>385095.75</v>
      </c>
      <c r="BC28" s="18">
        <v>271225.75</v>
      </c>
      <c r="BD28" s="18">
        <v>351398.5</v>
      </c>
      <c r="BE28" s="18">
        <v>428884.25</v>
      </c>
      <c r="BF28" s="18">
        <v>43771.5</v>
      </c>
      <c r="BG28" s="18">
        <v>1112559</v>
      </c>
      <c r="BH28" s="18">
        <v>228434.75</v>
      </c>
      <c r="BI28" s="18">
        <v>34573.5</v>
      </c>
      <c r="BJ28" s="18">
        <v>490261.25</v>
      </c>
      <c r="BK28" s="18">
        <v>416159.5</v>
      </c>
      <c r="BL28" s="18">
        <v>767292</v>
      </c>
      <c r="BM28" s="18">
        <v>410426</v>
      </c>
      <c r="BN28" s="18">
        <v>19836.75</v>
      </c>
      <c r="BO28" s="18">
        <v>260810.25</v>
      </c>
      <c r="BP28" s="18">
        <v>704899</v>
      </c>
      <c r="BQ28" s="18">
        <v>17978.5</v>
      </c>
      <c r="BR28" s="18">
        <v>298351</v>
      </c>
      <c r="BS28" s="18">
        <v>278935.25</v>
      </c>
      <c r="BT28" s="18">
        <v>244270.5</v>
      </c>
      <c r="BU28" s="18">
        <v>443457.5</v>
      </c>
      <c r="BV28" s="18">
        <v>422601.75</v>
      </c>
      <c r="BW28" s="16">
        <v>1036418</v>
      </c>
      <c r="BX28" s="16">
        <v>678558.5</v>
      </c>
      <c r="BY28" s="16">
        <v>974460.5</v>
      </c>
      <c r="BZ28" s="16">
        <v>668640.25</v>
      </c>
      <c r="CA28" s="16">
        <v>383247.25</v>
      </c>
      <c r="CB28" s="16">
        <v>434765.5</v>
      </c>
      <c r="CC28" s="16">
        <v>411925.25</v>
      </c>
      <c r="CD28" s="16">
        <v>55683</v>
      </c>
      <c r="CE28" s="16">
        <v>1084730</v>
      </c>
      <c r="CF28" s="16">
        <v>725285.25</v>
      </c>
      <c r="CG28" s="16">
        <v>72780.25</v>
      </c>
      <c r="CH28" s="16">
        <v>770540.25</v>
      </c>
      <c r="CI28" s="16">
        <v>776455.5</v>
      </c>
      <c r="CJ28" s="16">
        <v>1150569.5</v>
      </c>
      <c r="CK28" s="16">
        <v>838646</v>
      </c>
      <c r="CL28" s="16">
        <v>5213</v>
      </c>
      <c r="CM28" s="16">
        <v>331322.25</v>
      </c>
      <c r="CN28" s="16">
        <v>1258200</v>
      </c>
      <c r="CO28" s="16">
        <v>12761.5</v>
      </c>
      <c r="CP28" s="16">
        <v>523026.5</v>
      </c>
      <c r="CQ28" s="16">
        <v>223611.5</v>
      </c>
      <c r="CR28" s="16">
        <v>374981.5</v>
      </c>
      <c r="CS28" s="16">
        <v>620705.75</v>
      </c>
      <c r="CT28" s="16">
        <v>616342.25</v>
      </c>
    </row>
    <row r="29" spans="1:98" x14ac:dyDescent="0.35">
      <c r="A29" s="5" t="s">
        <v>26</v>
      </c>
      <c r="B29" s="6">
        <v>609379</v>
      </c>
      <c r="C29" s="7">
        <v>1247045</v>
      </c>
      <c r="D29" s="7">
        <v>665177.5</v>
      </c>
      <c r="E29" s="7">
        <v>774024.5</v>
      </c>
      <c r="F29" s="7">
        <v>596261</v>
      </c>
      <c r="G29" s="7">
        <v>750103.5</v>
      </c>
      <c r="H29" s="7">
        <v>882901</v>
      </c>
      <c r="I29" s="7">
        <v>857192</v>
      </c>
      <c r="J29" s="7">
        <v>273107</v>
      </c>
      <c r="K29" s="7">
        <v>970421.5</v>
      </c>
      <c r="L29" s="7">
        <v>714428.25</v>
      </c>
      <c r="M29" s="7">
        <v>82906.75</v>
      </c>
      <c r="N29" s="7">
        <v>1256583</v>
      </c>
      <c r="O29" s="7">
        <v>682369.5</v>
      </c>
      <c r="P29" s="7">
        <v>904024.5</v>
      </c>
      <c r="Q29" s="7">
        <v>646631.25</v>
      </c>
      <c r="R29" s="7">
        <v>9175.75</v>
      </c>
      <c r="S29" s="7">
        <v>178940.5</v>
      </c>
      <c r="T29" s="7">
        <v>854593</v>
      </c>
      <c r="U29" s="7">
        <v>10868.5</v>
      </c>
      <c r="V29" s="7">
        <v>57683</v>
      </c>
      <c r="W29" s="7">
        <v>135410.5</v>
      </c>
      <c r="X29" s="7">
        <v>668823.5</v>
      </c>
      <c r="Y29" s="7">
        <v>735342.75</v>
      </c>
      <c r="Z29" s="7">
        <v>982545.5</v>
      </c>
      <c r="AA29" s="16">
        <v>1480162</v>
      </c>
      <c r="AB29" s="16">
        <v>1322518.25</v>
      </c>
      <c r="AC29" s="16">
        <v>1245960.5</v>
      </c>
      <c r="AD29" s="16">
        <v>980476</v>
      </c>
      <c r="AE29" s="16">
        <v>1515989.5</v>
      </c>
      <c r="AF29" s="16">
        <v>1318764.5</v>
      </c>
      <c r="AG29" s="16">
        <v>1005499.25</v>
      </c>
      <c r="AH29" s="16">
        <v>363873.5</v>
      </c>
      <c r="AI29" s="16">
        <v>1464013.5</v>
      </c>
      <c r="AJ29" s="16">
        <v>1241734.5</v>
      </c>
      <c r="AK29" s="16">
        <v>107679.25</v>
      </c>
      <c r="AL29" s="16">
        <v>1658062</v>
      </c>
      <c r="AM29" s="16">
        <v>2045263</v>
      </c>
      <c r="AN29" s="16">
        <v>1532940.25</v>
      </c>
      <c r="AO29" s="16">
        <v>1149703</v>
      </c>
      <c r="AP29" s="16">
        <v>37560.25</v>
      </c>
      <c r="AQ29" s="16">
        <v>292594.25</v>
      </c>
      <c r="AR29" s="16">
        <v>1272260.5</v>
      </c>
      <c r="AS29" s="16">
        <v>31491.25</v>
      </c>
      <c r="AT29" s="16">
        <v>78554.25</v>
      </c>
      <c r="AU29" s="16">
        <v>186802.75</v>
      </c>
      <c r="AV29" s="16">
        <v>1154420</v>
      </c>
      <c r="AW29" s="16">
        <v>1541252.5</v>
      </c>
      <c r="AX29" s="16">
        <v>1689396.75</v>
      </c>
      <c r="AY29" s="18">
        <v>1118442.75</v>
      </c>
      <c r="AZ29" s="18">
        <v>940825.75</v>
      </c>
      <c r="BA29" s="18">
        <v>1031771.5</v>
      </c>
      <c r="BB29" s="18">
        <v>1073783.5</v>
      </c>
      <c r="BC29" s="18">
        <v>1082023</v>
      </c>
      <c r="BD29" s="18">
        <v>1220590.5</v>
      </c>
      <c r="BE29" s="18">
        <v>882690</v>
      </c>
      <c r="BF29" s="18">
        <v>375088.25</v>
      </c>
      <c r="BG29" s="18">
        <v>1108031.5</v>
      </c>
      <c r="BH29" s="18">
        <v>1170893.5</v>
      </c>
      <c r="BI29" s="18">
        <v>92156.75</v>
      </c>
      <c r="BJ29" s="18">
        <v>2065307.5</v>
      </c>
      <c r="BK29" s="18">
        <v>797889</v>
      </c>
      <c r="BL29" s="18">
        <v>1421437.25</v>
      </c>
      <c r="BM29" s="18">
        <v>478048.25</v>
      </c>
      <c r="BN29" s="18">
        <v>13563.5</v>
      </c>
      <c r="BO29" s="18">
        <v>332849.5</v>
      </c>
      <c r="BP29" s="18">
        <v>1696857</v>
      </c>
      <c r="BQ29" s="18">
        <v>20282</v>
      </c>
      <c r="BR29" s="18">
        <v>95775.25</v>
      </c>
      <c r="BS29" s="18">
        <v>340868.5</v>
      </c>
      <c r="BT29" s="18">
        <v>1061390.5</v>
      </c>
      <c r="BU29" s="18">
        <v>1170687</v>
      </c>
      <c r="BV29" s="18">
        <v>1290317</v>
      </c>
      <c r="BW29" s="16">
        <v>1709564.25</v>
      </c>
      <c r="BX29" s="16">
        <v>1103142</v>
      </c>
      <c r="BY29" s="16">
        <v>1206466</v>
      </c>
      <c r="BZ29" s="16">
        <v>897541.5</v>
      </c>
      <c r="CA29" s="16">
        <v>1454336.25</v>
      </c>
      <c r="CB29" s="16">
        <v>1360881</v>
      </c>
      <c r="CC29" s="16">
        <v>1242711.5</v>
      </c>
      <c r="CD29" s="16">
        <v>459009.5</v>
      </c>
      <c r="CE29" s="16">
        <v>1532009</v>
      </c>
      <c r="CF29" s="16">
        <v>1258130.5</v>
      </c>
      <c r="CG29" s="16">
        <v>170641.5</v>
      </c>
      <c r="CH29" s="16">
        <v>1831883.75</v>
      </c>
      <c r="CI29" s="16">
        <v>955303</v>
      </c>
      <c r="CJ29" s="16">
        <v>1716319.5</v>
      </c>
      <c r="CK29" s="16">
        <v>860868.75</v>
      </c>
      <c r="CL29" s="16">
        <v>27934.5</v>
      </c>
      <c r="CM29" s="16">
        <v>260367.5</v>
      </c>
      <c r="CN29" s="16">
        <v>1359135.25</v>
      </c>
      <c r="CO29" s="16">
        <v>36190.25</v>
      </c>
      <c r="CP29" s="16">
        <v>170330.5</v>
      </c>
      <c r="CQ29" s="16">
        <v>175377.5</v>
      </c>
      <c r="CR29" s="16">
        <v>1191097</v>
      </c>
      <c r="CS29" s="16">
        <v>1162591.25</v>
      </c>
      <c r="CT29" s="16">
        <v>1549766.75</v>
      </c>
    </row>
    <row r="30" spans="1:98" x14ac:dyDescent="0.35">
      <c r="A30" s="5" t="s">
        <v>26</v>
      </c>
      <c r="B30" s="6">
        <v>626021</v>
      </c>
      <c r="C30" s="7">
        <v>1488930</v>
      </c>
      <c r="D30" s="7">
        <v>853894.5</v>
      </c>
      <c r="E30" s="7">
        <v>1088346.5</v>
      </c>
      <c r="F30" s="7">
        <v>675662.25</v>
      </c>
      <c r="G30" s="7">
        <v>722190.5</v>
      </c>
      <c r="H30" s="7">
        <v>853825</v>
      </c>
      <c r="I30" s="7">
        <v>1080145</v>
      </c>
      <c r="J30" s="7">
        <v>341943.75</v>
      </c>
      <c r="K30" s="7">
        <v>945034.25</v>
      </c>
      <c r="L30" s="7">
        <v>731126</v>
      </c>
      <c r="M30" s="7">
        <v>392604.25</v>
      </c>
      <c r="N30" s="7">
        <v>1274029.75</v>
      </c>
      <c r="O30" s="7">
        <v>830430.5</v>
      </c>
      <c r="P30" s="7">
        <v>978816.75</v>
      </c>
      <c r="Q30" s="7">
        <v>853973.75</v>
      </c>
      <c r="R30" s="7">
        <v>12615</v>
      </c>
      <c r="S30" s="7">
        <v>230849.25</v>
      </c>
      <c r="T30" s="7">
        <v>699908.5</v>
      </c>
      <c r="U30" s="7">
        <v>16659.5</v>
      </c>
      <c r="V30" s="7">
        <v>417387</v>
      </c>
      <c r="W30" s="7">
        <v>236954.25</v>
      </c>
      <c r="X30" s="7">
        <v>901795.5</v>
      </c>
      <c r="Y30" s="7">
        <v>683797.5</v>
      </c>
      <c r="Z30" s="7">
        <v>862871.5</v>
      </c>
      <c r="AA30" s="16">
        <v>954073.5</v>
      </c>
      <c r="AB30" s="16">
        <v>942309.75</v>
      </c>
      <c r="AC30" s="16">
        <v>930701.75</v>
      </c>
      <c r="AD30" s="16">
        <v>643486</v>
      </c>
      <c r="AE30" s="16">
        <v>725374</v>
      </c>
      <c r="AF30" s="16">
        <v>656248.5</v>
      </c>
      <c r="AG30" s="16">
        <v>968855.5</v>
      </c>
      <c r="AH30" s="16">
        <v>214653.25</v>
      </c>
      <c r="AI30" s="16">
        <v>837679.25</v>
      </c>
      <c r="AJ30" s="16">
        <v>603550.5</v>
      </c>
      <c r="AK30" s="16">
        <v>180997</v>
      </c>
      <c r="AL30" s="16">
        <v>1141713.75</v>
      </c>
      <c r="AM30" s="16">
        <v>1988829</v>
      </c>
      <c r="AN30" s="16">
        <v>868986.25</v>
      </c>
      <c r="AO30" s="16">
        <v>633164.25</v>
      </c>
      <c r="AP30" s="16">
        <v>11796</v>
      </c>
      <c r="AQ30" s="16">
        <v>197449</v>
      </c>
      <c r="AR30" s="16">
        <v>502224.5</v>
      </c>
      <c r="AS30" s="16">
        <v>13167</v>
      </c>
      <c r="AT30" s="16">
        <v>267990.5</v>
      </c>
      <c r="AU30" s="16">
        <v>101090</v>
      </c>
      <c r="AV30" s="16">
        <v>544158.5</v>
      </c>
      <c r="AW30" s="16">
        <v>453306</v>
      </c>
      <c r="AX30" s="16">
        <v>725504</v>
      </c>
      <c r="AY30" s="18">
        <v>1787939.5</v>
      </c>
      <c r="AZ30" s="18">
        <v>1418157.5</v>
      </c>
      <c r="BA30" s="18">
        <v>1574855</v>
      </c>
      <c r="BB30" s="18">
        <v>1122305.75</v>
      </c>
      <c r="BC30" s="18">
        <v>1428992.5</v>
      </c>
      <c r="BD30" s="18">
        <v>1423792</v>
      </c>
      <c r="BE30" s="18">
        <v>1660615.75</v>
      </c>
      <c r="BF30" s="18">
        <v>642447</v>
      </c>
      <c r="BG30" s="18">
        <v>1386639</v>
      </c>
      <c r="BH30" s="18">
        <v>1181165.5</v>
      </c>
      <c r="BI30" s="18">
        <v>671689.5</v>
      </c>
      <c r="BJ30" s="18">
        <v>1831912</v>
      </c>
      <c r="BK30" s="18">
        <v>1266761.75</v>
      </c>
      <c r="BL30" s="18">
        <v>1596877.5</v>
      </c>
      <c r="BM30" s="18">
        <v>1306221.5</v>
      </c>
      <c r="BN30" s="18">
        <v>36358</v>
      </c>
      <c r="BO30" s="18">
        <v>341999</v>
      </c>
      <c r="BP30" s="18">
        <v>1134665</v>
      </c>
      <c r="BQ30" s="18">
        <v>62881.25</v>
      </c>
      <c r="BR30" s="18">
        <v>686795.75</v>
      </c>
      <c r="BS30" s="18">
        <v>331727.25</v>
      </c>
      <c r="BT30" s="18">
        <v>1431837.5</v>
      </c>
      <c r="BU30" s="18">
        <v>1134105.75</v>
      </c>
      <c r="BV30" s="18">
        <v>1345717.75</v>
      </c>
      <c r="BW30" s="16">
        <v>1510119</v>
      </c>
      <c r="BX30" s="16">
        <v>1001276.75</v>
      </c>
      <c r="BY30" s="16">
        <v>1440598.25</v>
      </c>
      <c r="BZ30" s="16">
        <v>718971</v>
      </c>
      <c r="CA30" s="16">
        <v>1233658.25</v>
      </c>
      <c r="CB30" s="16">
        <v>1136437.5</v>
      </c>
      <c r="CC30" s="16">
        <v>1493078.5</v>
      </c>
      <c r="CD30" s="16">
        <v>460883.75</v>
      </c>
      <c r="CE30" s="16">
        <v>1138471</v>
      </c>
      <c r="CF30" s="16">
        <v>899933.25</v>
      </c>
      <c r="CG30" s="16">
        <v>515613.5</v>
      </c>
      <c r="CH30" s="16">
        <v>1519833.75</v>
      </c>
      <c r="CI30" s="16">
        <v>867757</v>
      </c>
      <c r="CJ30" s="16">
        <v>1219993</v>
      </c>
      <c r="CK30" s="16">
        <v>1203309.5</v>
      </c>
      <c r="CL30" s="16">
        <v>8931</v>
      </c>
      <c r="CM30" s="16">
        <v>155550.5</v>
      </c>
      <c r="CN30" s="16">
        <v>789985</v>
      </c>
      <c r="CO30" s="16">
        <v>16895</v>
      </c>
      <c r="CP30" s="16">
        <v>738632.75</v>
      </c>
      <c r="CQ30" s="16">
        <v>93462</v>
      </c>
      <c r="CR30" s="16">
        <v>1164781</v>
      </c>
      <c r="CS30" s="16">
        <v>1038870.75</v>
      </c>
      <c r="CT30" s="16">
        <v>1003892.5</v>
      </c>
    </row>
    <row r="31" spans="1:98" x14ac:dyDescent="0.35">
      <c r="A31" s="5" t="s">
        <v>26</v>
      </c>
      <c r="B31" s="6">
        <v>647789</v>
      </c>
      <c r="C31" s="7">
        <v>1138421.5</v>
      </c>
      <c r="D31" s="7">
        <v>747937</v>
      </c>
      <c r="E31" s="7">
        <v>973152</v>
      </c>
      <c r="F31" s="7">
        <v>616124.5</v>
      </c>
      <c r="G31" s="7">
        <v>461660</v>
      </c>
      <c r="H31" s="7">
        <v>364385</v>
      </c>
      <c r="I31" s="7">
        <v>772748</v>
      </c>
      <c r="J31" s="7">
        <v>47867</v>
      </c>
      <c r="K31" s="7">
        <v>591642.5</v>
      </c>
      <c r="L31" s="7">
        <v>814243</v>
      </c>
      <c r="M31" s="7">
        <v>69954.5</v>
      </c>
      <c r="N31" s="7">
        <v>901590.25</v>
      </c>
      <c r="O31" s="7">
        <v>779879.75</v>
      </c>
      <c r="P31" s="7">
        <v>1012671.75</v>
      </c>
      <c r="Q31" s="7">
        <v>568357.5</v>
      </c>
      <c r="R31" s="7">
        <v>11716.25</v>
      </c>
      <c r="S31" s="7">
        <v>235506</v>
      </c>
      <c r="T31" s="7">
        <v>560498</v>
      </c>
      <c r="U31" s="7">
        <v>16278.5</v>
      </c>
      <c r="V31" s="7">
        <v>208176</v>
      </c>
      <c r="W31" s="7">
        <v>359439</v>
      </c>
      <c r="X31" s="7">
        <v>714543</v>
      </c>
      <c r="Y31" s="7">
        <v>783808.75</v>
      </c>
      <c r="Z31" s="7">
        <v>660012.5</v>
      </c>
      <c r="AA31" s="16">
        <v>806097.75</v>
      </c>
      <c r="AB31" s="16">
        <v>383333.75</v>
      </c>
      <c r="AC31" s="16">
        <v>676507.5</v>
      </c>
      <c r="AD31" s="16">
        <v>451183.25</v>
      </c>
      <c r="AE31" s="16">
        <v>235768.5</v>
      </c>
      <c r="AF31" s="16">
        <v>116378.75</v>
      </c>
      <c r="AG31" s="16">
        <v>466478</v>
      </c>
      <c r="AH31" s="16">
        <v>14255</v>
      </c>
      <c r="AI31" s="16">
        <v>352052</v>
      </c>
      <c r="AJ31" s="16">
        <v>354876.25</v>
      </c>
      <c r="AK31" s="16">
        <v>19742.25</v>
      </c>
      <c r="AL31" s="16">
        <v>545925</v>
      </c>
      <c r="AM31" s="16">
        <v>1982926.75</v>
      </c>
      <c r="AN31" s="16">
        <v>726674.5</v>
      </c>
      <c r="AO31" s="16">
        <v>169023</v>
      </c>
      <c r="AP31" s="16">
        <v>12053.5</v>
      </c>
      <c r="AQ31" s="16">
        <v>140192.75</v>
      </c>
      <c r="AR31" s="16">
        <v>300770</v>
      </c>
      <c r="AS31" s="16">
        <v>11759.5</v>
      </c>
      <c r="AT31" s="16">
        <v>97678.75</v>
      </c>
      <c r="AU31" s="16">
        <v>142184</v>
      </c>
      <c r="AV31" s="16">
        <v>386016.5</v>
      </c>
      <c r="AW31" s="16">
        <v>360231.5</v>
      </c>
      <c r="AX31" s="16">
        <v>342099.25</v>
      </c>
      <c r="AY31" s="18">
        <v>1388925.75</v>
      </c>
      <c r="AZ31" s="18">
        <v>842826.5</v>
      </c>
      <c r="BA31" s="18">
        <v>1034021</v>
      </c>
      <c r="BB31" s="18">
        <v>989600.75</v>
      </c>
      <c r="BC31" s="18">
        <v>542397.25</v>
      </c>
      <c r="BD31" s="18">
        <v>516197.5</v>
      </c>
      <c r="BE31" s="18">
        <v>1250817.25</v>
      </c>
      <c r="BF31" s="18">
        <v>128884.75</v>
      </c>
      <c r="BG31" s="18">
        <v>1010535.5</v>
      </c>
      <c r="BH31" s="18">
        <v>903882</v>
      </c>
      <c r="BI31" s="18">
        <v>160930.5</v>
      </c>
      <c r="BJ31" s="18">
        <v>1238631.25</v>
      </c>
      <c r="BK31" s="18">
        <v>974491.5</v>
      </c>
      <c r="BL31" s="18">
        <v>1417007</v>
      </c>
      <c r="BM31" s="18">
        <v>654568.5</v>
      </c>
      <c r="BN31" s="18">
        <v>15259.5</v>
      </c>
      <c r="BO31" s="18">
        <v>347214.5</v>
      </c>
      <c r="BP31" s="18">
        <v>893352.25</v>
      </c>
      <c r="BQ31" s="18">
        <v>58662.75</v>
      </c>
      <c r="BR31" s="18">
        <v>345816.5</v>
      </c>
      <c r="BS31" s="18">
        <v>378682.25</v>
      </c>
      <c r="BT31" s="18">
        <v>1112607</v>
      </c>
      <c r="BU31" s="18">
        <v>1049605</v>
      </c>
      <c r="BV31" s="18">
        <v>881812.75</v>
      </c>
      <c r="BW31" s="16">
        <v>1318133.75</v>
      </c>
      <c r="BX31" s="16">
        <v>930062.5</v>
      </c>
      <c r="BY31" s="16">
        <v>1234479.5</v>
      </c>
      <c r="BZ31" s="16">
        <v>822168</v>
      </c>
      <c r="CA31" s="16">
        <v>553422</v>
      </c>
      <c r="CB31" s="16">
        <v>317166</v>
      </c>
      <c r="CC31" s="16">
        <v>956475.25</v>
      </c>
      <c r="CD31" s="16">
        <v>48965</v>
      </c>
      <c r="CE31" s="16">
        <v>785011.25</v>
      </c>
      <c r="CF31" s="16">
        <v>825482.5</v>
      </c>
      <c r="CG31" s="16">
        <v>55464.75</v>
      </c>
      <c r="CH31" s="16">
        <v>1132017.5</v>
      </c>
      <c r="CI31" s="16">
        <v>861608.25</v>
      </c>
      <c r="CJ31" s="16">
        <v>1205224.25</v>
      </c>
      <c r="CK31" s="16">
        <v>550799.5</v>
      </c>
      <c r="CL31" s="16">
        <v>9796.5</v>
      </c>
      <c r="CM31" s="16">
        <v>233167.75</v>
      </c>
      <c r="CN31" s="16">
        <v>783207</v>
      </c>
      <c r="CO31" s="16">
        <v>18441.5</v>
      </c>
      <c r="CP31" s="16">
        <v>307062.25</v>
      </c>
      <c r="CQ31" s="16">
        <v>263444.5</v>
      </c>
      <c r="CR31" s="16">
        <v>949391</v>
      </c>
      <c r="CS31" s="16">
        <v>862470.25</v>
      </c>
      <c r="CT31" s="16">
        <v>834105.75</v>
      </c>
    </row>
    <row r="32" spans="1:98" x14ac:dyDescent="0.35">
      <c r="A32" s="5" t="s">
        <v>26</v>
      </c>
      <c r="B32" s="6">
        <v>657829</v>
      </c>
      <c r="C32" s="7">
        <v>866732.75</v>
      </c>
      <c r="D32" s="7">
        <v>594116.5</v>
      </c>
      <c r="E32" s="7">
        <v>644778.25</v>
      </c>
      <c r="F32" s="7">
        <v>560322</v>
      </c>
      <c r="G32" s="7">
        <v>700215</v>
      </c>
      <c r="H32" s="7">
        <v>379564.75</v>
      </c>
      <c r="I32" s="7">
        <v>396496</v>
      </c>
      <c r="J32" s="7">
        <v>77986.25</v>
      </c>
      <c r="K32" s="7">
        <v>219826.75</v>
      </c>
      <c r="L32" s="7">
        <v>679554.25</v>
      </c>
      <c r="M32" s="7">
        <v>53648</v>
      </c>
      <c r="N32" s="7">
        <v>546729.5</v>
      </c>
      <c r="O32" s="7">
        <v>691018.25</v>
      </c>
      <c r="P32" s="7">
        <v>954196.5</v>
      </c>
      <c r="Q32" s="7">
        <v>288640.5</v>
      </c>
      <c r="R32" s="7">
        <v>12046.25</v>
      </c>
      <c r="S32" s="7">
        <v>513930</v>
      </c>
      <c r="T32" s="7">
        <v>800143.5</v>
      </c>
      <c r="U32" s="7">
        <v>11343.75</v>
      </c>
      <c r="V32" s="7">
        <v>123321.5</v>
      </c>
      <c r="W32" s="7">
        <v>190377</v>
      </c>
      <c r="X32" s="7">
        <v>517126.75</v>
      </c>
      <c r="Y32" s="7">
        <v>715968.75</v>
      </c>
      <c r="Z32" s="7">
        <v>349716.25</v>
      </c>
      <c r="AA32" s="16">
        <v>1213674</v>
      </c>
      <c r="AB32" s="16">
        <v>542191</v>
      </c>
      <c r="AC32" s="16">
        <v>921433.5</v>
      </c>
      <c r="AD32" s="16">
        <v>650145.75</v>
      </c>
      <c r="AE32" s="16">
        <v>869144.25</v>
      </c>
      <c r="AF32" s="16">
        <v>399235.5</v>
      </c>
      <c r="AG32" s="16">
        <v>537381.5</v>
      </c>
      <c r="AH32" s="16">
        <v>67835.75</v>
      </c>
      <c r="AI32" s="16">
        <v>248173.5</v>
      </c>
      <c r="AJ32" s="16">
        <v>728151.25</v>
      </c>
      <c r="AK32" s="16">
        <v>43214.25</v>
      </c>
      <c r="AL32" s="16">
        <v>648855.75</v>
      </c>
      <c r="AM32" s="16">
        <v>2391137.75</v>
      </c>
      <c r="AN32" s="16">
        <v>1203412.75</v>
      </c>
      <c r="AO32" s="16">
        <v>237137.5</v>
      </c>
      <c r="AP32" s="16">
        <v>14250</v>
      </c>
      <c r="AQ32" s="16">
        <v>605511.5</v>
      </c>
      <c r="AR32" s="16">
        <v>1220491</v>
      </c>
      <c r="AS32" s="16">
        <v>16062</v>
      </c>
      <c r="AT32" s="16">
        <v>110943.75</v>
      </c>
      <c r="AU32" s="16">
        <v>104836</v>
      </c>
      <c r="AV32" s="16">
        <v>509574.5</v>
      </c>
      <c r="AW32" s="16">
        <v>861745.75</v>
      </c>
      <c r="AX32" s="16">
        <v>457274.25</v>
      </c>
      <c r="AY32" s="18">
        <v>1353161.5</v>
      </c>
      <c r="AZ32" s="18">
        <v>1043165.25</v>
      </c>
      <c r="BA32" s="18">
        <v>1199017.75</v>
      </c>
      <c r="BB32" s="18">
        <v>869737.5</v>
      </c>
      <c r="BC32" s="18">
        <v>1193297.5</v>
      </c>
      <c r="BD32" s="18">
        <v>774911.75</v>
      </c>
      <c r="BE32" s="18">
        <v>1086126.5</v>
      </c>
      <c r="BF32" s="18">
        <v>325094.75</v>
      </c>
      <c r="BG32" s="18">
        <v>489885.25</v>
      </c>
      <c r="BH32" s="18">
        <v>1342067.5</v>
      </c>
      <c r="BI32" s="18">
        <v>290592.5</v>
      </c>
      <c r="BJ32" s="18">
        <v>1035718.75</v>
      </c>
      <c r="BK32" s="18">
        <v>1006579.5</v>
      </c>
      <c r="BL32" s="18">
        <v>1418343.25</v>
      </c>
      <c r="BM32" s="18">
        <v>728222.5</v>
      </c>
      <c r="BN32" s="18">
        <v>16748</v>
      </c>
      <c r="BO32" s="18">
        <v>790244.5</v>
      </c>
      <c r="BP32" s="18">
        <v>1375975.5</v>
      </c>
      <c r="BQ32" s="18">
        <v>34887</v>
      </c>
      <c r="BR32" s="18">
        <v>484503.75</v>
      </c>
      <c r="BS32" s="18">
        <v>300315</v>
      </c>
      <c r="BT32" s="18">
        <v>830454.75</v>
      </c>
      <c r="BU32" s="18">
        <v>1370078.25</v>
      </c>
      <c r="BV32" s="18">
        <v>912677.5</v>
      </c>
      <c r="BW32" s="16">
        <v>1088479.5</v>
      </c>
      <c r="BX32" s="16">
        <v>667208</v>
      </c>
      <c r="BY32" s="16">
        <v>1056243.5</v>
      </c>
      <c r="BZ32" s="16">
        <v>723380.5</v>
      </c>
      <c r="CA32" s="16">
        <v>928472</v>
      </c>
      <c r="CB32" s="16">
        <v>423333</v>
      </c>
      <c r="CC32" s="16">
        <v>603476</v>
      </c>
      <c r="CD32" s="16">
        <v>68493.5</v>
      </c>
      <c r="CE32" s="16">
        <v>295584.5</v>
      </c>
      <c r="CF32" s="16">
        <v>740813.75</v>
      </c>
      <c r="CG32" s="16">
        <v>61537.75</v>
      </c>
      <c r="CH32" s="16">
        <v>546617.25</v>
      </c>
      <c r="CI32" s="16">
        <v>778750</v>
      </c>
      <c r="CJ32" s="16">
        <v>1065981.5</v>
      </c>
      <c r="CK32" s="16">
        <v>435951.5</v>
      </c>
      <c r="CL32" s="16">
        <v>10463</v>
      </c>
      <c r="CM32" s="16">
        <v>659715.5</v>
      </c>
      <c r="CN32" s="16">
        <v>933395.75</v>
      </c>
      <c r="CO32" s="16">
        <v>10479.5</v>
      </c>
      <c r="CP32" s="16">
        <v>120100.5</v>
      </c>
      <c r="CQ32" s="16">
        <v>122412.25</v>
      </c>
      <c r="CR32" s="16">
        <v>511418.5</v>
      </c>
      <c r="CS32" s="16">
        <v>812361.5</v>
      </c>
      <c r="CT32" s="16">
        <v>366171.5</v>
      </c>
    </row>
    <row r="33" spans="1:98" x14ac:dyDescent="0.35">
      <c r="A33" s="5" t="s">
        <v>26</v>
      </c>
      <c r="B33" s="6">
        <v>673860</v>
      </c>
      <c r="C33" s="7">
        <v>808876.5</v>
      </c>
      <c r="D33" s="7">
        <v>399023.75</v>
      </c>
      <c r="E33" s="7">
        <v>484217.5</v>
      </c>
      <c r="F33" s="7">
        <v>495310.75</v>
      </c>
      <c r="G33" s="7">
        <v>349638.25</v>
      </c>
      <c r="H33" s="7">
        <v>542430.75</v>
      </c>
      <c r="I33" s="7">
        <v>408549</v>
      </c>
      <c r="J33" s="7">
        <v>60557.25</v>
      </c>
      <c r="K33" s="7">
        <v>612304.5</v>
      </c>
      <c r="L33" s="7">
        <v>577582.25</v>
      </c>
      <c r="M33" s="7">
        <v>20033.5</v>
      </c>
      <c r="N33" s="7">
        <v>534796.25</v>
      </c>
      <c r="O33" s="7">
        <v>503143.25</v>
      </c>
      <c r="P33" s="7">
        <v>897733.75</v>
      </c>
      <c r="Q33" s="7">
        <v>521745.75</v>
      </c>
      <c r="R33" s="7">
        <v>8346</v>
      </c>
      <c r="S33" s="7">
        <v>31177.5</v>
      </c>
      <c r="T33" s="7">
        <v>746126.5</v>
      </c>
      <c r="U33" s="7">
        <v>8543</v>
      </c>
      <c r="V33" s="7">
        <v>514906.25</v>
      </c>
      <c r="W33" s="7">
        <v>191982</v>
      </c>
      <c r="X33" s="7">
        <v>427236</v>
      </c>
      <c r="Y33" s="7">
        <v>677669</v>
      </c>
      <c r="Z33" s="7">
        <v>570526.5</v>
      </c>
      <c r="AA33" s="16">
        <v>1202291</v>
      </c>
      <c r="AB33" s="16">
        <v>622152.5</v>
      </c>
      <c r="AC33" s="16">
        <v>684368.5</v>
      </c>
      <c r="AD33" s="16">
        <v>768721.5</v>
      </c>
      <c r="AE33" s="16">
        <v>853642.75</v>
      </c>
      <c r="AF33" s="16">
        <v>927083.5</v>
      </c>
      <c r="AG33" s="16">
        <v>938463.5</v>
      </c>
      <c r="AH33" s="16">
        <v>79420</v>
      </c>
      <c r="AI33" s="16">
        <v>983037.75</v>
      </c>
      <c r="AJ33" s="16">
        <v>1170888.5</v>
      </c>
      <c r="AK33" s="16">
        <v>19146</v>
      </c>
      <c r="AL33" s="16">
        <v>1015107.25</v>
      </c>
      <c r="AM33" s="16">
        <v>1980987.25</v>
      </c>
      <c r="AN33" s="16">
        <v>1193073.25</v>
      </c>
      <c r="AO33" s="16">
        <v>932516</v>
      </c>
      <c r="AP33" s="16">
        <v>10633.5</v>
      </c>
      <c r="AQ33" s="16">
        <v>48231.25</v>
      </c>
      <c r="AR33" s="16">
        <v>1394097</v>
      </c>
      <c r="AS33" s="16">
        <v>23160</v>
      </c>
      <c r="AT33" s="16">
        <v>956754</v>
      </c>
      <c r="AU33" s="16">
        <v>166414</v>
      </c>
      <c r="AV33" s="16">
        <v>764540.5</v>
      </c>
      <c r="AW33" s="16">
        <v>1174232.5</v>
      </c>
      <c r="AX33" s="16">
        <v>974566</v>
      </c>
      <c r="AY33" s="18">
        <v>783178</v>
      </c>
      <c r="AZ33" s="18">
        <v>450295.75</v>
      </c>
      <c r="BA33" s="18">
        <v>421892.75</v>
      </c>
      <c r="BB33" s="18">
        <v>506049</v>
      </c>
      <c r="BC33" s="18">
        <v>483830</v>
      </c>
      <c r="BD33" s="18">
        <v>581710</v>
      </c>
      <c r="BE33" s="18">
        <v>616148.5</v>
      </c>
      <c r="BF33" s="18">
        <v>103929.75</v>
      </c>
      <c r="BG33" s="18">
        <v>523472.25</v>
      </c>
      <c r="BH33" s="18">
        <v>696031</v>
      </c>
      <c r="BI33" s="18">
        <v>41016.5</v>
      </c>
      <c r="BJ33" s="18">
        <v>602959</v>
      </c>
      <c r="BK33" s="18">
        <v>813340</v>
      </c>
      <c r="BL33" s="18">
        <v>1119533.25</v>
      </c>
      <c r="BM33" s="18">
        <v>502720.25</v>
      </c>
      <c r="BN33" s="18">
        <v>13528</v>
      </c>
      <c r="BO33" s="18">
        <v>45461.5</v>
      </c>
      <c r="BP33" s="18">
        <v>1029694.25</v>
      </c>
      <c r="BQ33" s="18">
        <v>15480.25</v>
      </c>
      <c r="BR33" s="18">
        <v>753238.5</v>
      </c>
      <c r="BS33" s="18">
        <v>149985.5</v>
      </c>
      <c r="BT33" s="18">
        <v>349186.25</v>
      </c>
      <c r="BU33" s="18">
        <v>943362.5</v>
      </c>
      <c r="BV33" s="18">
        <v>573402</v>
      </c>
      <c r="BW33" s="16">
        <v>1376480.5</v>
      </c>
      <c r="BX33" s="16">
        <v>739078</v>
      </c>
      <c r="BY33" s="16">
        <v>776530</v>
      </c>
      <c r="BZ33" s="16">
        <v>756799</v>
      </c>
      <c r="CA33" s="16">
        <v>881311.25</v>
      </c>
      <c r="CB33" s="16">
        <v>1015392.75</v>
      </c>
      <c r="CC33" s="16">
        <v>778441.5</v>
      </c>
      <c r="CD33" s="16">
        <v>80767</v>
      </c>
      <c r="CE33" s="16">
        <v>1147714.5</v>
      </c>
      <c r="CF33" s="16">
        <v>1412236.75</v>
      </c>
      <c r="CG33" s="16">
        <v>20559.5</v>
      </c>
      <c r="CH33" s="16">
        <v>993349.5</v>
      </c>
      <c r="CI33" s="16">
        <v>968410.25</v>
      </c>
      <c r="CJ33" s="16">
        <v>1502885.25</v>
      </c>
      <c r="CK33" s="16">
        <v>1114949</v>
      </c>
      <c r="CL33" s="16">
        <v>16729</v>
      </c>
      <c r="CM33" s="16">
        <v>46558.5</v>
      </c>
      <c r="CN33" s="16">
        <v>1562205</v>
      </c>
      <c r="CO33" s="16">
        <v>20777</v>
      </c>
      <c r="CP33" s="16">
        <v>962943.25</v>
      </c>
      <c r="CQ33" s="16">
        <v>138941.5</v>
      </c>
      <c r="CR33" s="16">
        <v>782666.75</v>
      </c>
      <c r="CS33" s="16">
        <v>1312097.5</v>
      </c>
      <c r="CT33" s="16">
        <v>966095</v>
      </c>
    </row>
    <row r="34" spans="1:98" x14ac:dyDescent="0.35">
      <c r="A34" s="5" t="s">
        <v>26</v>
      </c>
      <c r="B34" s="6">
        <v>677388</v>
      </c>
      <c r="C34" s="7">
        <v>1250500.75</v>
      </c>
      <c r="D34" s="7">
        <v>844078.5</v>
      </c>
      <c r="E34" s="7">
        <v>887588</v>
      </c>
      <c r="F34" s="7">
        <v>715671.5</v>
      </c>
      <c r="G34" s="7">
        <v>705632.5</v>
      </c>
      <c r="H34" s="7">
        <v>819215.5</v>
      </c>
      <c r="I34" s="7">
        <v>894542.75</v>
      </c>
      <c r="J34" s="7">
        <v>112673</v>
      </c>
      <c r="K34" s="7">
        <v>754215</v>
      </c>
      <c r="L34" s="7">
        <v>719156.25</v>
      </c>
      <c r="M34" s="7">
        <v>96177</v>
      </c>
      <c r="N34" s="7">
        <v>1004875</v>
      </c>
      <c r="O34" s="7">
        <v>913060.5</v>
      </c>
      <c r="P34" s="7">
        <v>1300877.75</v>
      </c>
      <c r="Q34" s="7">
        <v>543427.5</v>
      </c>
      <c r="R34" s="7">
        <v>9201.5</v>
      </c>
      <c r="S34" s="7">
        <v>146801</v>
      </c>
      <c r="T34" s="7">
        <v>1202093</v>
      </c>
      <c r="U34" s="7">
        <v>14350</v>
      </c>
      <c r="V34" s="7">
        <v>343309.25</v>
      </c>
      <c r="W34" s="7">
        <v>451866.25</v>
      </c>
      <c r="X34" s="7">
        <v>763237.25</v>
      </c>
      <c r="Y34" s="7">
        <v>760978.5</v>
      </c>
      <c r="Z34" s="7">
        <v>666658</v>
      </c>
      <c r="AA34" s="16">
        <v>781233</v>
      </c>
      <c r="AB34" s="16">
        <v>481774</v>
      </c>
      <c r="AC34" s="16">
        <v>759103.5</v>
      </c>
      <c r="AD34" s="16">
        <v>413855.5</v>
      </c>
      <c r="AE34" s="16">
        <v>198750.25</v>
      </c>
      <c r="AF34" s="16">
        <v>483238</v>
      </c>
      <c r="AG34" s="16">
        <v>452739.5</v>
      </c>
      <c r="AH34" s="16">
        <v>38393.75</v>
      </c>
      <c r="AI34" s="16">
        <v>476676.75</v>
      </c>
      <c r="AJ34" s="16">
        <v>449633</v>
      </c>
      <c r="AK34" s="16">
        <v>19998.5</v>
      </c>
      <c r="AL34" s="16">
        <v>568068.25</v>
      </c>
      <c r="AM34" s="16">
        <v>2153238</v>
      </c>
      <c r="AN34" s="16">
        <v>842935.25</v>
      </c>
      <c r="AO34" s="16">
        <v>275102.5</v>
      </c>
      <c r="AP34" s="16">
        <v>6904.5</v>
      </c>
      <c r="AQ34" s="16">
        <v>39407</v>
      </c>
      <c r="AR34" s="16">
        <v>916162</v>
      </c>
      <c r="AS34" s="16">
        <v>6048</v>
      </c>
      <c r="AT34" s="16">
        <v>135013.75</v>
      </c>
      <c r="AU34" s="16">
        <v>190053.5</v>
      </c>
      <c r="AV34" s="16">
        <v>356081</v>
      </c>
      <c r="AW34" s="16">
        <v>481973.5</v>
      </c>
      <c r="AX34" s="16">
        <v>301341</v>
      </c>
      <c r="AY34" s="18">
        <v>897227</v>
      </c>
      <c r="AZ34" s="18">
        <v>490021.5</v>
      </c>
      <c r="BA34" s="18">
        <v>741046.5</v>
      </c>
      <c r="BB34" s="18">
        <v>691767.25</v>
      </c>
      <c r="BC34" s="18">
        <v>388921.75</v>
      </c>
      <c r="BD34" s="18">
        <v>511741</v>
      </c>
      <c r="BE34" s="18">
        <v>548663.5</v>
      </c>
      <c r="BF34" s="18">
        <v>73583.5</v>
      </c>
      <c r="BG34" s="18">
        <v>487522.25</v>
      </c>
      <c r="BH34" s="18">
        <v>683765</v>
      </c>
      <c r="BI34" s="18">
        <v>75854.5</v>
      </c>
      <c r="BJ34" s="18">
        <v>810483.25</v>
      </c>
      <c r="BK34" s="18">
        <v>685035</v>
      </c>
      <c r="BL34" s="18">
        <v>1085906.5</v>
      </c>
      <c r="BM34" s="18">
        <v>324279</v>
      </c>
      <c r="BN34" s="18">
        <v>10229.5</v>
      </c>
      <c r="BO34" s="18">
        <v>114876.75</v>
      </c>
      <c r="BP34" s="18">
        <v>932053</v>
      </c>
      <c r="BQ34" s="18">
        <v>14716</v>
      </c>
      <c r="BR34" s="18">
        <v>234264.5</v>
      </c>
      <c r="BS34" s="18">
        <v>249703</v>
      </c>
      <c r="BT34" s="18">
        <v>567223</v>
      </c>
      <c r="BU34" s="18">
        <v>517773.25</v>
      </c>
      <c r="BV34" s="18">
        <v>376287.25</v>
      </c>
      <c r="BW34" s="16">
        <v>1264649.75</v>
      </c>
      <c r="BX34" s="16">
        <v>715285</v>
      </c>
      <c r="BY34" s="16">
        <v>901796.5</v>
      </c>
      <c r="BZ34" s="16">
        <v>767554</v>
      </c>
      <c r="CA34" s="16">
        <v>478382.5</v>
      </c>
      <c r="CB34" s="16">
        <v>833237</v>
      </c>
      <c r="CC34" s="16">
        <v>705251.25</v>
      </c>
      <c r="CD34" s="16">
        <v>74533.25</v>
      </c>
      <c r="CE34" s="16">
        <v>600087.75</v>
      </c>
      <c r="CF34" s="16">
        <v>755851</v>
      </c>
      <c r="CG34" s="16">
        <v>47550</v>
      </c>
      <c r="CH34" s="16">
        <v>995813</v>
      </c>
      <c r="CI34" s="16">
        <v>767977</v>
      </c>
      <c r="CJ34" s="16">
        <v>1303153.25</v>
      </c>
      <c r="CK34" s="16">
        <v>612901.5</v>
      </c>
      <c r="CL34" s="16">
        <v>6510</v>
      </c>
      <c r="CM34" s="16">
        <v>107975.75</v>
      </c>
      <c r="CN34" s="16">
        <v>1374150.5</v>
      </c>
      <c r="CO34" s="16">
        <v>7119</v>
      </c>
      <c r="CP34" s="16">
        <v>317502.5</v>
      </c>
      <c r="CQ34" s="16">
        <v>256735</v>
      </c>
      <c r="CR34" s="16">
        <v>761150.75</v>
      </c>
      <c r="CS34" s="16">
        <v>756185.5</v>
      </c>
      <c r="CT34" s="16">
        <v>582549.25</v>
      </c>
    </row>
    <row r="35" spans="1:98" x14ac:dyDescent="0.35">
      <c r="A35" s="5" t="s">
        <v>26</v>
      </c>
      <c r="B35" s="6">
        <v>677391</v>
      </c>
      <c r="C35" s="7">
        <v>831441.5</v>
      </c>
      <c r="D35" s="7">
        <v>538673</v>
      </c>
      <c r="E35" s="7">
        <v>730133.5</v>
      </c>
      <c r="F35" s="7">
        <v>373069.25</v>
      </c>
      <c r="G35" s="7">
        <v>583150.25</v>
      </c>
      <c r="H35" s="7">
        <v>509391.75</v>
      </c>
      <c r="I35" s="7">
        <v>539803</v>
      </c>
      <c r="J35" s="7">
        <v>143985</v>
      </c>
      <c r="K35" s="7">
        <v>572294.75</v>
      </c>
      <c r="L35" s="7">
        <v>546820.25</v>
      </c>
      <c r="M35" s="7">
        <v>220494</v>
      </c>
      <c r="N35" s="7">
        <v>758731.25</v>
      </c>
      <c r="O35" s="7">
        <v>433653.5</v>
      </c>
      <c r="P35" s="7">
        <v>700033</v>
      </c>
      <c r="Q35" s="7">
        <v>561248</v>
      </c>
      <c r="R35" s="7">
        <v>8847</v>
      </c>
      <c r="S35" s="7">
        <v>80453.75</v>
      </c>
      <c r="T35" s="7">
        <v>657382.5</v>
      </c>
      <c r="U35" s="7">
        <v>13691.5</v>
      </c>
      <c r="V35" s="7">
        <v>509295.5</v>
      </c>
      <c r="W35" s="7">
        <v>262835.5</v>
      </c>
      <c r="X35" s="7">
        <v>573814.25</v>
      </c>
      <c r="Y35" s="7">
        <v>512392.5</v>
      </c>
      <c r="Z35" s="7">
        <v>723283</v>
      </c>
      <c r="AA35" s="16">
        <v>1199693.25</v>
      </c>
      <c r="AB35" s="16">
        <v>811483.25</v>
      </c>
      <c r="AC35" s="16">
        <v>892223</v>
      </c>
      <c r="AD35" s="16">
        <v>546518.25</v>
      </c>
      <c r="AE35" s="16">
        <v>852722.5</v>
      </c>
      <c r="AF35" s="16">
        <v>630107.5</v>
      </c>
      <c r="AG35" s="16">
        <v>812169.75</v>
      </c>
      <c r="AH35" s="16">
        <v>145470.75</v>
      </c>
      <c r="AI35" s="16">
        <v>641998.25</v>
      </c>
      <c r="AJ35" s="16">
        <v>607649.5</v>
      </c>
      <c r="AK35" s="16">
        <v>245184</v>
      </c>
      <c r="AL35" s="16">
        <v>1307269.5</v>
      </c>
      <c r="AM35" s="16">
        <v>1758074.5</v>
      </c>
      <c r="AN35" s="16">
        <v>865854.5</v>
      </c>
      <c r="AO35" s="16">
        <v>901970.5</v>
      </c>
      <c r="AP35" s="16">
        <v>14493</v>
      </c>
      <c r="AQ35" s="16">
        <v>111618.5</v>
      </c>
      <c r="AR35" s="16">
        <v>944180.5</v>
      </c>
      <c r="AS35" s="16">
        <v>24222.5</v>
      </c>
      <c r="AT35" s="16">
        <v>723332.5</v>
      </c>
      <c r="AU35" s="16">
        <v>258022.25</v>
      </c>
      <c r="AV35" s="16">
        <v>808880.5</v>
      </c>
      <c r="AW35" s="16">
        <v>747537.5</v>
      </c>
      <c r="AX35" s="16">
        <v>736266.75</v>
      </c>
      <c r="AY35" s="18">
        <v>495235</v>
      </c>
      <c r="AZ35" s="18">
        <v>377523.75</v>
      </c>
      <c r="BA35" s="18">
        <v>406155.5</v>
      </c>
      <c r="BB35" s="18">
        <v>238442.25</v>
      </c>
      <c r="BC35" s="18">
        <v>381870.75</v>
      </c>
      <c r="BD35" s="18">
        <v>261004</v>
      </c>
      <c r="BE35" s="18">
        <v>278489</v>
      </c>
      <c r="BF35" s="18">
        <v>84035.5</v>
      </c>
      <c r="BG35" s="18">
        <v>267419.75</v>
      </c>
      <c r="BH35" s="18">
        <v>309357.75</v>
      </c>
      <c r="BI35" s="18">
        <v>107751.5</v>
      </c>
      <c r="BJ35" s="18">
        <v>457320</v>
      </c>
      <c r="BK35" s="18">
        <v>320746.75</v>
      </c>
      <c r="BL35" s="18">
        <v>371340.25</v>
      </c>
      <c r="BM35" s="18">
        <v>330713.5</v>
      </c>
      <c r="BN35" s="18">
        <v>6754.5</v>
      </c>
      <c r="BO35" s="18">
        <v>27668.5</v>
      </c>
      <c r="BP35" s="18">
        <v>414246.5</v>
      </c>
      <c r="BQ35" s="18">
        <v>12368</v>
      </c>
      <c r="BR35" s="18">
        <v>332899.25</v>
      </c>
      <c r="BS35" s="18">
        <v>80456.75</v>
      </c>
      <c r="BT35" s="18">
        <v>353249</v>
      </c>
      <c r="BU35" s="18">
        <v>291099</v>
      </c>
      <c r="BV35" s="18">
        <v>341616.75</v>
      </c>
      <c r="BW35" s="16">
        <v>1310054.5</v>
      </c>
      <c r="BX35" s="16">
        <v>777804</v>
      </c>
      <c r="BY35" s="16">
        <v>1089818.75</v>
      </c>
      <c r="BZ35" s="16">
        <v>504871</v>
      </c>
      <c r="CA35" s="16">
        <v>981820.5</v>
      </c>
      <c r="CB35" s="16">
        <v>790650.75</v>
      </c>
      <c r="CC35" s="16">
        <v>899202.5</v>
      </c>
      <c r="CD35" s="16">
        <v>184094.75</v>
      </c>
      <c r="CE35" s="16">
        <v>769212.75</v>
      </c>
      <c r="CF35" s="16">
        <v>691984.5</v>
      </c>
      <c r="CG35" s="16">
        <v>351029</v>
      </c>
      <c r="CH35" s="16">
        <v>1262086</v>
      </c>
      <c r="CI35" s="16">
        <v>663470.5</v>
      </c>
      <c r="CJ35" s="16">
        <v>1031261</v>
      </c>
      <c r="CK35" s="16">
        <v>915170</v>
      </c>
      <c r="CL35" s="16">
        <v>6990.5</v>
      </c>
      <c r="CM35" s="16">
        <v>50602.75</v>
      </c>
      <c r="CN35" s="16">
        <v>1040917</v>
      </c>
      <c r="CO35" s="16">
        <v>24128.75</v>
      </c>
      <c r="CP35" s="16">
        <v>789136</v>
      </c>
      <c r="CQ35" s="16">
        <v>231584</v>
      </c>
      <c r="CR35" s="16">
        <v>716381</v>
      </c>
      <c r="CS35" s="16">
        <v>644621.75</v>
      </c>
      <c r="CT35" s="16">
        <v>927305</v>
      </c>
    </row>
    <row r="36" spans="1:98" x14ac:dyDescent="0.35">
      <c r="A36" s="5" t="s">
        <v>26</v>
      </c>
      <c r="B36" s="6">
        <v>710545</v>
      </c>
      <c r="C36" s="7">
        <v>752660.25</v>
      </c>
      <c r="D36" s="7">
        <v>404284.75</v>
      </c>
      <c r="E36" s="7">
        <v>748476</v>
      </c>
      <c r="F36" s="7">
        <v>549824</v>
      </c>
      <c r="G36" s="7">
        <v>542223.5</v>
      </c>
      <c r="H36" s="7">
        <v>374731.5</v>
      </c>
      <c r="I36" s="7">
        <v>490356.25</v>
      </c>
      <c r="J36" s="7">
        <v>85579</v>
      </c>
      <c r="K36" s="7">
        <v>385663</v>
      </c>
      <c r="L36" s="7">
        <v>660539.25</v>
      </c>
      <c r="M36" s="7">
        <v>52995</v>
      </c>
      <c r="N36" s="7">
        <v>595674</v>
      </c>
      <c r="O36" s="7">
        <v>580966.5</v>
      </c>
      <c r="P36" s="7">
        <v>918290</v>
      </c>
      <c r="Q36" s="7">
        <v>346892.5</v>
      </c>
      <c r="R36" s="7">
        <v>7775</v>
      </c>
      <c r="S36" s="7">
        <v>255983.25</v>
      </c>
      <c r="T36" s="7">
        <v>948613.5</v>
      </c>
      <c r="U36" s="7">
        <v>8893.5</v>
      </c>
      <c r="V36" s="7">
        <v>60218</v>
      </c>
      <c r="W36" s="7">
        <v>100737</v>
      </c>
      <c r="X36" s="7">
        <v>411639.5</v>
      </c>
      <c r="Y36" s="7">
        <v>707855</v>
      </c>
      <c r="Z36" s="7">
        <v>381995.25</v>
      </c>
      <c r="AA36" s="16">
        <v>692948.5</v>
      </c>
      <c r="AB36" s="16">
        <v>352290</v>
      </c>
      <c r="AC36" s="16">
        <v>1052527</v>
      </c>
      <c r="AD36" s="16">
        <v>592843</v>
      </c>
      <c r="AE36" s="16">
        <v>422774.5</v>
      </c>
      <c r="AF36" s="16">
        <v>378212.75</v>
      </c>
      <c r="AG36" s="16">
        <v>330697.25</v>
      </c>
      <c r="AH36" s="16">
        <v>42251.75</v>
      </c>
      <c r="AI36" s="16">
        <v>370454.5</v>
      </c>
      <c r="AJ36" s="16">
        <v>737851.5</v>
      </c>
      <c r="AK36" s="16">
        <v>22612.5</v>
      </c>
      <c r="AL36" s="16">
        <v>544134.5</v>
      </c>
      <c r="AM36" s="16">
        <v>2042398</v>
      </c>
      <c r="AN36" s="16">
        <v>954784.25</v>
      </c>
      <c r="AO36" s="16">
        <v>391352.5</v>
      </c>
      <c r="AP36" s="16">
        <v>7239</v>
      </c>
      <c r="AQ36" s="16">
        <v>231998</v>
      </c>
      <c r="AR36" s="16">
        <v>1060536</v>
      </c>
      <c r="AS36" s="16">
        <v>9097.5</v>
      </c>
      <c r="AT36" s="16">
        <v>42001.5</v>
      </c>
      <c r="AU36" s="16">
        <v>65218.5</v>
      </c>
      <c r="AV36" s="16">
        <v>289110</v>
      </c>
      <c r="AW36" s="16">
        <v>861378.5</v>
      </c>
      <c r="AX36" s="16">
        <v>267557</v>
      </c>
      <c r="AY36" s="18">
        <v>349319</v>
      </c>
      <c r="AZ36" s="18">
        <v>302954.75</v>
      </c>
      <c r="BA36" s="18">
        <v>476179</v>
      </c>
      <c r="BB36" s="18">
        <v>319265.5</v>
      </c>
      <c r="BC36" s="18">
        <v>249354.5</v>
      </c>
      <c r="BD36" s="18">
        <v>186237.75</v>
      </c>
      <c r="BE36" s="18">
        <v>367040</v>
      </c>
      <c r="BF36" s="18">
        <v>86549.5</v>
      </c>
      <c r="BG36" s="18">
        <v>210337.25</v>
      </c>
      <c r="BH36" s="18">
        <v>417845.25</v>
      </c>
      <c r="BI36" s="18">
        <v>34889.5</v>
      </c>
      <c r="BJ36" s="18">
        <v>538391</v>
      </c>
      <c r="BK36" s="18">
        <v>354358</v>
      </c>
      <c r="BL36" s="18">
        <v>721331</v>
      </c>
      <c r="BM36" s="18">
        <v>178800.5</v>
      </c>
      <c r="BN36" s="18">
        <v>8349.5</v>
      </c>
      <c r="BO36" s="18">
        <v>204884.5</v>
      </c>
      <c r="BP36" s="18">
        <v>611192.25</v>
      </c>
      <c r="BQ36" s="18">
        <v>17182.75</v>
      </c>
      <c r="BR36" s="18">
        <v>46742.25</v>
      </c>
      <c r="BS36" s="18">
        <v>45609.5</v>
      </c>
      <c r="BT36" s="18">
        <v>243863</v>
      </c>
      <c r="BU36" s="18">
        <v>362788.75</v>
      </c>
      <c r="BV36" s="18">
        <v>217636.5</v>
      </c>
      <c r="BW36" s="16">
        <v>428716.5</v>
      </c>
      <c r="BX36" s="16">
        <v>185507</v>
      </c>
      <c r="BY36" s="16">
        <v>568324.5</v>
      </c>
      <c r="BZ36" s="16">
        <v>484470.75</v>
      </c>
      <c r="CA36" s="16">
        <v>363531</v>
      </c>
      <c r="CB36" s="16">
        <v>149628.75</v>
      </c>
      <c r="CC36" s="16">
        <v>302667.5</v>
      </c>
      <c r="CD36" s="16">
        <v>25149</v>
      </c>
      <c r="CE36" s="16">
        <v>220065.5</v>
      </c>
      <c r="CF36" s="16">
        <v>464814.25</v>
      </c>
      <c r="CG36" s="16">
        <v>13894.75</v>
      </c>
      <c r="CH36" s="16">
        <v>426775.5</v>
      </c>
      <c r="CI36" s="16">
        <v>497488.75</v>
      </c>
      <c r="CJ36" s="16">
        <v>762961.5</v>
      </c>
      <c r="CK36" s="16">
        <v>161965.5</v>
      </c>
      <c r="CL36" s="16">
        <v>4620.75</v>
      </c>
      <c r="CM36" s="16">
        <v>153922</v>
      </c>
      <c r="CN36" s="16">
        <v>928625.25</v>
      </c>
      <c r="CO36" s="16">
        <v>12595.5</v>
      </c>
      <c r="CP36" s="16">
        <v>17373</v>
      </c>
      <c r="CQ36" s="16">
        <v>13424</v>
      </c>
      <c r="CR36" s="16">
        <v>267437</v>
      </c>
      <c r="CS36" s="16">
        <v>611619.25</v>
      </c>
      <c r="CT36" s="16">
        <v>151225.5</v>
      </c>
    </row>
    <row r="37" spans="1:98" x14ac:dyDescent="0.35">
      <c r="A37" s="5" t="s">
        <v>26</v>
      </c>
      <c r="B37" s="6">
        <v>717373</v>
      </c>
      <c r="C37" s="7">
        <v>468429</v>
      </c>
      <c r="D37" s="7">
        <v>499262</v>
      </c>
      <c r="E37" s="7">
        <v>755318.5</v>
      </c>
      <c r="F37" s="7">
        <v>694601.5</v>
      </c>
      <c r="G37" s="7">
        <v>755040.75</v>
      </c>
      <c r="H37" s="7">
        <v>279837</v>
      </c>
      <c r="I37" s="7">
        <v>309616</v>
      </c>
      <c r="J37" s="7">
        <v>116226.75</v>
      </c>
      <c r="K37" s="7">
        <v>287372.25</v>
      </c>
      <c r="L37" s="7">
        <v>586766.5</v>
      </c>
      <c r="M37" s="7">
        <v>143027.25</v>
      </c>
      <c r="N37" s="7">
        <v>597651.75</v>
      </c>
      <c r="O37" s="7">
        <v>674373.75</v>
      </c>
      <c r="P37" s="7">
        <v>1087855.25</v>
      </c>
      <c r="Q37" s="7">
        <v>264348.25</v>
      </c>
      <c r="R37" s="7">
        <v>8500.25</v>
      </c>
      <c r="S37" s="7">
        <v>369853.25</v>
      </c>
      <c r="T37" s="7">
        <v>946011.75</v>
      </c>
      <c r="U37" s="7">
        <v>17117</v>
      </c>
      <c r="V37" s="7">
        <v>130068</v>
      </c>
      <c r="W37" s="7">
        <v>81453</v>
      </c>
      <c r="X37" s="7">
        <v>327517</v>
      </c>
      <c r="Y37" s="7">
        <v>658776</v>
      </c>
      <c r="Z37" s="7">
        <v>282697</v>
      </c>
      <c r="AA37" s="16">
        <v>629368.25</v>
      </c>
      <c r="AB37" s="16">
        <v>656000.5</v>
      </c>
      <c r="AC37" s="16">
        <v>917609.5</v>
      </c>
      <c r="AD37" s="16">
        <v>717434.5</v>
      </c>
      <c r="AE37" s="16">
        <v>661302.5</v>
      </c>
      <c r="AF37" s="16">
        <v>361919</v>
      </c>
      <c r="AG37" s="16">
        <v>299616.25</v>
      </c>
      <c r="AH37" s="16">
        <v>132531.5</v>
      </c>
      <c r="AI37" s="16">
        <v>263547.25</v>
      </c>
      <c r="AJ37" s="16">
        <v>858125.25</v>
      </c>
      <c r="AK37" s="16">
        <v>66479.75</v>
      </c>
      <c r="AL37" s="16">
        <v>635788.25</v>
      </c>
      <c r="AM37" s="16">
        <v>2139547.25</v>
      </c>
      <c r="AN37" s="16">
        <v>1265223.5</v>
      </c>
      <c r="AO37" s="16">
        <v>327045.75</v>
      </c>
      <c r="AP37" s="16">
        <v>15402.75</v>
      </c>
      <c r="AQ37" s="16">
        <v>517071.75</v>
      </c>
      <c r="AR37" s="16">
        <v>1041207.75</v>
      </c>
      <c r="AS37" s="16">
        <v>21115</v>
      </c>
      <c r="AT37" s="16">
        <v>162936.25</v>
      </c>
      <c r="AU37" s="16">
        <v>78869.75</v>
      </c>
      <c r="AV37" s="16">
        <v>377218.25</v>
      </c>
      <c r="AW37" s="16">
        <v>787102</v>
      </c>
      <c r="AX37" s="16">
        <v>256564</v>
      </c>
      <c r="AY37" s="18">
        <v>172337</v>
      </c>
      <c r="AZ37" s="18">
        <v>124013</v>
      </c>
      <c r="BA37" s="18">
        <v>242165</v>
      </c>
      <c r="BB37" s="18">
        <v>247393.25</v>
      </c>
      <c r="BC37" s="18">
        <v>192514</v>
      </c>
      <c r="BD37" s="18">
        <v>94854.75</v>
      </c>
      <c r="BE37" s="18">
        <v>71341.5</v>
      </c>
      <c r="BF37" s="18">
        <v>30309.5</v>
      </c>
      <c r="BG37" s="18">
        <v>68095.5</v>
      </c>
      <c r="BH37" s="18">
        <v>201263</v>
      </c>
      <c r="BI37" s="18">
        <v>25879.25</v>
      </c>
      <c r="BJ37" s="18">
        <v>175970</v>
      </c>
      <c r="BK37" s="18">
        <v>194504.25</v>
      </c>
      <c r="BL37" s="18">
        <v>242124.5</v>
      </c>
      <c r="BM37" s="18">
        <v>69867</v>
      </c>
      <c r="BN37" s="18">
        <v>5881</v>
      </c>
      <c r="BO37" s="18">
        <v>138492.5</v>
      </c>
      <c r="BP37" s="18">
        <v>259462.75</v>
      </c>
      <c r="BQ37" s="18">
        <v>8515.25</v>
      </c>
      <c r="BR37" s="18">
        <v>49660.75</v>
      </c>
      <c r="BS37" s="18">
        <v>23188.5</v>
      </c>
      <c r="BT37" s="18">
        <v>80504.25</v>
      </c>
      <c r="BU37" s="18">
        <v>230085</v>
      </c>
      <c r="BV37" s="18">
        <v>38674.25</v>
      </c>
      <c r="BW37" s="16">
        <v>936583.25</v>
      </c>
      <c r="BX37" s="16">
        <v>760552.5</v>
      </c>
      <c r="BY37" s="16">
        <v>1145079.75</v>
      </c>
      <c r="BZ37" s="16">
        <v>1034011.75</v>
      </c>
      <c r="CA37" s="16">
        <v>1241990.25</v>
      </c>
      <c r="CB37" s="16">
        <v>469370.75</v>
      </c>
      <c r="CC37" s="16">
        <v>548769.5</v>
      </c>
      <c r="CD37" s="16">
        <v>257096.75</v>
      </c>
      <c r="CE37" s="16">
        <v>395513.75</v>
      </c>
      <c r="CF37" s="16">
        <v>1036880.5</v>
      </c>
      <c r="CG37" s="16">
        <v>205321</v>
      </c>
      <c r="CH37" s="16">
        <v>937110.5</v>
      </c>
      <c r="CI37" s="16">
        <v>1188589.5</v>
      </c>
      <c r="CJ37" s="16">
        <v>1571333.5</v>
      </c>
      <c r="CK37" s="16">
        <v>612103</v>
      </c>
      <c r="CL37" s="16">
        <v>9748.25</v>
      </c>
      <c r="CM37" s="16">
        <v>620499</v>
      </c>
      <c r="CN37" s="16">
        <v>1452263.25</v>
      </c>
      <c r="CO37" s="16">
        <v>59338.75</v>
      </c>
      <c r="CP37" s="16">
        <v>232997.5</v>
      </c>
      <c r="CQ37" s="16">
        <v>91120.25</v>
      </c>
      <c r="CR37" s="16">
        <v>519826.5</v>
      </c>
      <c r="CS37" s="16">
        <v>1197748.5</v>
      </c>
      <c r="CT37" s="16">
        <v>400591</v>
      </c>
    </row>
    <row r="38" spans="1:98" x14ac:dyDescent="0.35">
      <c r="A38" s="5" t="s">
        <v>26</v>
      </c>
      <c r="B38" s="6">
        <v>749985</v>
      </c>
      <c r="C38" s="7">
        <v>695617.25</v>
      </c>
      <c r="D38" s="7">
        <v>657875.25</v>
      </c>
      <c r="E38" s="7">
        <v>987132</v>
      </c>
      <c r="F38" s="7">
        <v>768896</v>
      </c>
      <c r="G38" s="7">
        <v>1072417.5</v>
      </c>
      <c r="H38" s="7">
        <v>197968</v>
      </c>
      <c r="I38" s="7">
        <v>804529</v>
      </c>
      <c r="J38" s="7">
        <v>114840.5</v>
      </c>
      <c r="K38" s="7">
        <v>527086.75</v>
      </c>
      <c r="L38" s="7">
        <v>1005454.75</v>
      </c>
      <c r="M38" s="7">
        <v>85397.5</v>
      </c>
      <c r="N38" s="7">
        <v>306003.75</v>
      </c>
      <c r="O38" s="7">
        <v>872942</v>
      </c>
      <c r="P38" s="7">
        <v>1259247.5</v>
      </c>
      <c r="Q38" s="7">
        <v>361586.25</v>
      </c>
      <c r="R38" s="7">
        <v>10454.75</v>
      </c>
      <c r="S38" s="7">
        <v>324169.25</v>
      </c>
      <c r="T38" s="7">
        <v>1068149.75</v>
      </c>
      <c r="U38" s="7">
        <v>18181</v>
      </c>
      <c r="V38" s="7">
        <v>125356.75</v>
      </c>
      <c r="W38" s="7">
        <v>368794</v>
      </c>
      <c r="X38" s="7">
        <v>620397.5</v>
      </c>
      <c r="Y38" s="7">
        <v>996937</v>
      </c>
      <c r="Z38" s="7">
        <v>520662.5</v>
      </c>
      <c r="AA38" s="16">
        <v>1025601</v>
      </c>
      <c r="AB38" s="16">
        <v>1084642.25</v>
      </c>
      <c r="AC38" s="16">
        <v>1355074.5</v>
      </c>
      <c r="AD38" s="16">
        <v>1308392.5</v>
      </c>
      <c r="AE38" s="16">
        <v>1587863.25</v>
      </c>
      <c r="AF38" s="16">
        <v>224973.5</v>
      </c>
      <c r="AG38" s="16">
        <v>1241641.75</v>
      </c>
      <c r="AH38" s="16">
        <v>96337.75</v>
      </c>
      <c r="AI38" s="16">
        <v>1039574</v>
      </c>
      <c r="AJ38" s="16">
        <v>1576301</v>
      </c>
      <c r="AK38" s="16">
        <v>60069</v>
      </c>
      <c r="AL38" s="16">
        <v>398808.5</v>
      </c>
      <c r="AM38" s="16">
        <v>2401311.75</v>
      </c>
      <c r="AN38" s="16">
        <v>1861817</v>
      </c>
      <c r="AO38" s="16">
        <v>418752</v>
      </c>
      <c r="AP38" s="16">
        <v>16366.5</v>
      </c>
      <c r="AQ38" s="16">
        <v>387530.75</v>
      </c>
      <c r="AR38" s="16">
        <v>1752012.25</v>
      </c>
      <c r="AS38" s="16">
        <v>24797.25</v>
      </c>
      <c r="AT38" s="16">
        <v>222064</v>
      </c>
      <c r="AU38" s="16">
        <v>323376.5</v>
      </c>
      <c r="AV38" s="16">
        <v>1013598</v>
      </c>
      <c r="AW38" s="16">
        <v>1727943.25</v>
      </c>
      <c r="AX38" s="16">
        <v>713901.5</v>
      </c>
      <c r="AY38" s="18">
        <v>270382</v>
      </c>
      <c r="AZ38" s="18">
        <v>183678.5</v>
      </c>
      <c r="BA38" s="18">
        <v>343803.5</v>
      </c>
      <c r="BB38" s="18">
        <v>258748.5</v>
      </c>
      <c r="BC38" s="18">
        <v>567187.5</v>
      </c>
      <c r="BD38" s="18">
        <v>75098.75</v>
      </c>
      <c r="BE38" s="18">
        <v>380652.5</v>
      </c>
      <c r="BF38" s="18">
        <v>46264.25</v>
      </c>
      <c r="BG38" s="18">
        <v>320614.75</v>
      </c>
      <c r="BH38" s="18">
        <v>352787.5</v>
      </c>
      <c r="BI38" s="18">
        <v>25762</v>
      </c>
      <c r="BJ38" s="18">
        <v>91146.5</v>
      </c>
      <c r="BK38" s="18">
        <v>332535.5</v>
      </c>
      <c r="BL38" s="18">
        <v>494348.5</v>
      </c>
      <c r="BM38" s="18">
        <v>119497.75</v>
      </c>
      <c r="BN38" s="18">
        <v>9507.5</v>
      </c>
      <c r="BO38" s="18">
        <v>109673.5</v>
      </c>
      <c r="BP38" s="18">
        <v>484525.5</v>
      </c>
      <c r="BQ38" s="18">
        <v>11583</v>
      </c>
      <c r="BR38" s="18">
        <v>123868.5</v>
      </c>
      <c r="BS38" s="18">
        <v>106910</v>
      </c>
      <c r="BT38" s="18">
        <v>160507.75</v>
      </c>
      <c r="BU38" s="18">
        <v>422286.25</v>
      </c>
      <c r="BV38" s="18">
        <v>175022.75</v>
      </c>
      <c r="BW38" s="16">
        <v>682048.25</v>
      </c>
      <c r="BX38" s="16">
        <v>625921</v>
      </c>
      <c r="BY38" s="16">
        <v>952405.75</v>
      </c>
      <c r="BZ38" s="16">
        <v>986651</v>
      </c>
      <c r="CA38" s="16">
        <v>1097450.5</v>
      </c>
      <c r="CB38" s="16">
        <v>170964</v>
      </c>
      <c r="CC38" s="16">
        <v>828346.75</v>
      </c>
      <c r="CD38" s="16">
        <v>77067.5</v>
      </c>
      <c r="CE38" s="16">
        <v>654477</v>
      </c>
      <c r="CF38" s="16">
        <v>1015530.25</v>
      </c>
      <c r="CG38" s="16">
        <v>42519</v>
      </c>
      <c r="CH38" s="16">
        <v>213520</v>
      </c>
      <c r="CI38" s="16">
        <v>1095601.25</v>
      </c>
      <c r="CJ38" s="16">
        <v>1455095</v>
      </c>
      <c r="CK38" s="16">
        <v>365732.75</v>
      </c>
      <c r="CL38" s="16">
        <v>7620.75</v>
      </c>
      <c r="CM38" s="16">
        <v>209809</v>
      </c>
      <c r="CN38" s="16">
        <v>1302646.5</v>
      </c>
      <c r="CO38" s="16">
        <v>13721</v>
      </c>
      <c r="CP38" s="16">
        <v>61164.75</v>
      </c>
      <c r="CQ38" s="16">
        <v>221004.5</v>
      </c>
      <c r="CR38" s="16">
        <v>599688.5</v>
      </c>
      <c r="CS38" s="16">
        <v>1169205.25</v>
      </c>
      <c r="CT38" s="16">
        <v>414952</v>
      </c>
    </row>
    <row r="39" spans="1:98" x14ac:dyDescent="0.35">
      <c r="A39" s="5" t="s">
        <v>26</v>
      </c>
      <c r="B39" s="6">
        <v>775758</v>
      </c>
      <c r="C39" s="7">
        <v>1483358</v>
      </c>
      <c r="D39" s="7">
        <v>801221</v>
      </c>
      <c r="E39" s="7">
        <v>947841.5</v>
      </c>
      <c r="F39" s="7">
        <v>567291.25</v>
      </c>
      <c r="G39" s="7">
        <v>599078.5</v>
      </c>
      <c r="H39" s="7">
        <v>836509</v>
      </c>
      <c r="I39" s="7">
        <v>852963.5</v>
      </c>
      <c r="J39" s="7">
        <v>130576.5</v>
      </c>
      <c r="K39" s="7">
        <v>791347.5</v>
      </c>
      <c r="L39" s="7">
        <v>518732.5</v>
      </c>
      <c r="M39" s="7">
        <v>107836.5</v>
      </c>
      <c r="N39" s="7">
        <v>863451</v>
      </c>
      <c r="O39" s="7">
        <v>700144.25</v>
      </c>
      <c r="P39" s="7">
        <v>910470.5</v>
      </c>
      <c r="Q39" s="7">
        <v>710964.5</v>
      </c>
      <c r="R39" s="7">
        <v>8323.75</v>
      </c>
      <c r="S39" s="7">
        <v>216402</v>
      </c>
      <c r="T39" s="7">
        <v>821343.75</v>
      </c>
      <c r="U39" s="7">
        <v>14594.5</v>
      </c>
      <c r="V39" s="7">
        <v>253879.5</v>
      </c>
      <c r="W39" s="7">
        <v>199777.5</v>
      </c>
      <c r="X39" s="7">
        <v>749514.5</v>
      </c>
      <c r="Y39" s="7">
        <v>554227.25</v>
      </c>
      <c r="Z39" s="7">
        <v>784462.75</v>
      </c>
      <c r="AA39" s="16">
        <v>1898598.75</v>
      </c>
      <c r="AB39" s="16">
        <v>1338968</v>
      </c>
      <c r="AC39" s="16">
        <v>1399507.75</v>
      </c>
      <c r="AD39" s="16">
        <v>747841</v>
      </c>
      <c r="AE39" s="16">
        <v>1205476.5</v>
      </c>
      <c r="AF39" s="16">
        <v>1470552.5</v>
      </c>
      <c r="AG39" s="16">
        <v>1648142</v>
      </c>
      <c r="AH39" s="16">
        <v>204008.25</v>
      </c>
      <c r="AI39" s="16">
        <v>1167033.5</v>
      </c>
      <c r="AJ39" s="16">
        <v>1048040</v>
      </c>
      <c r="AK39" s="16">
        <v>124930</v>
      </c>
      <c r="AL39" s="16">
        <v>1599186.5</v>
      </c>
      <c r="AM39" s="16">
        <v>2070492.25</v>
      </c>
      <c r="AN39" s="16">
        <v>1615385</v>
      </c>
      <c r="AO39" s="16">
        <v>1018405.5</v>
      </c>
      <c r="AP39" s="16">
        <v>12943.5</v>
      </c>
      <c r="AQ39" s="16">
        <v>412731</v>
      </c>
      <c r="AR39" s="16">
        <v>1443360.5</v>
      </c>
      <c r="AS39" s="16">
        <v>14845.5</v>
      </c>
      <c r="AT39" s="16">
        <v>492356.5</v>
      </c>
      <c r="AU39" s="16">
        <v>183768.5</v>
      </c>
      <c r="AV39" s="16">
        <v>1781227.25</v>
      </c>
      <c r="AW39" s="16">
        <v>1061921</v>
      </c>
      <c r="AX39" s="16">
        <v>1470237.5</v>
      </c>
      <c r="AY39" s="18">
        <v>442319</v>
      </c>
      <c r="AZ39" s="18">
        <v>270697.5</v>
      </c>
      <c r="BA39" s="18">
        <v>269338</v>
      </c>
      <c r="BB39" s="18">
        <v>196058.75</v>
      </c>
      <c r="BC39" s="18">
        <v>352797.5</v>
      </c>
      <c r="BD39" s="18">
        <v>274517.75</v>
      </c>
      <c r="BE39" s="18">
        <v>349617</v>
      </c>
      <c r="BF39" s="18">
        <v>28890</v>
      </c>
      <c r="BG39" s="18">
        <v>327415.75</v>
      </c>
      <c r="BH39" s="18">
        <v>192322.75</v>
      </c>
      <c r="BI39" s="18">
        <v>44668.25</v>
      </c>
      <c r="BJ39" s="18">
        <v>227873.5</v>
      </c>
      <c r="BK39" s="18">
        <v>231485</v>
      </c>
      <c r="BL39" s="18">
        <v>333450.75</v>
      </c>
      <c r="BM39" s="18">
        <v>274945.25</v>
      </c>
      <c r="BN39" s="18">
        <v>9423.5</v>
      </c>
      <c r="BO39" s="18">
        <v>56029.25</v>
      </c>
      <c r="BP39" s="18">
        <v>230588</v>
      </c>
      <c r="BQ39" s="18">
        <v>6132.25</v>
      </c>
      <c r="BR39" s="18">
        <v>39740.5</v>
      </c>
      <c r="BS39" s="18">
        <v>51926.25</v>
      </c>
      <c r="BT39" s="18">
        <v>191524.5</v>
      </c>
      <c r="BU39" s="18">
        <v>226143.75</v>
      </c>
      <c r="BV39" s="18">
        <v>172443</v>
      </c>
      <c r="BW39" s="16">
        <v>1598704</v>
      </c>
      <c r="BX39" s="16">
        <v>1282723.75</v>
      </c>
      <c r="BY39" s="16">
        <v>1219494</v>
      </c>
      <c r="BZ39" s="16">
        <v>799750</v>
      </c>
      <c r="CA39" s="16">
        <v>1001598.5</v>
      </c>
      <c r="CB39" s="16">
        <v>1187063.5</v>
      </c>
      <c r="CC39" s="16">
        <v>1455249.25</v>
      </c>
      <c r="CD39" s="16">
        <v>179434.5</v>
      </c>
      <c r="CE39" s="16">
        <v>1049877.5</v>
      </c>
      <c r="CF39" s="16">
        <v>905154</v>
      </c>
      <c r="CG39" s="16">
        <v>126340</v>
      </c>
      <c r="CH39" s="16">
        <v>1431239.25</v>
      </c>
      <c r="CI39" s="16">
        <v>1050968.5</v>
      </c>
      <c r="CJ39" s="16">
        <v>1408924</v>
      </c>
      <c r="CK39" s="16">
        <v>801377.5</v>
      </c>
      <c r="CL39" s="16">
        <v>6342.25</v>
      </c>
      <c r="CM39" s="16">
        <v>184551.5</v>
      </c>
      <c r="CN39" s="16">
        <v>1381796.5</v>
      </c>
      <c r="CO39" s="16">
        <v>10058</v>
      </c>
      <c r="CP39" s="16">
        <v>514980</v>
      </c>
      <c r="CQ39" s="16">
        <v>134984</v>
      </c>
      <c r="CR39" s="16">
        <v>1270919.75</v>
      </c>
      <c r="CS39" s="16">
        <v>829201</v>
      </c>
      <c r="CT39" s="16">
        <v>1114228.75</v>
      </c>
    </row>
    <row r="40" spans="1:98" x14ac:dyDescent="0.35">
      <c r="A40" s="5" t="s">
        <v>26</v>
      </c>
      <c r="B40" s="6">
        <v>778131</v>
      </c>
      <c r="C40" s="7">
        <v>633748.25</v>
      </c>
      <c r="D40" s="7">
        <v>627714</v>
      </c>
      <c r="E40" s="7">
        <v>348655.25</v>
      </c>
      <c r="F40" s="7">
        <v>946931.25</v>
      </c>
      <c r="G40" s="7">
        <v>815775.75</v>
      </c>
      <c r="H40" s="7">
        <v>300282</v>
      </c>
      <c r="I40" s="7">
        <v>309530.5</v>
      </c>
      <c r="J40" s="7">
        <v>305338</v>
      </c>
      <c r="K40" s="7">
        <v>399436.25</v>
      </c>
      <c r="L40" s="7">
        <v>605555.5</v>
      </c>
      <c r="M40" s="7">
        <v>91107.5</v>
      </c>
      <c r="N40" s="7">
        <v>579425.25</v>
      </c>
      <c r="O40" s="7">
        <v>844034.5</v>
      </c>
      <c r="P40" s="7">
        <v>1046680</v>
      </c>
      <c r="Q40" s="7">
        <v>466076.5</v>
      </c>
      <c r="R40" s="7">
        <v>7957.5</v>
      </c>
      <c r="S40" s="7">
        <v>326545</v>
      </c>
      <c r="T40" s="7">
        <v>595795.75</v>
      </c>
      <c r="U40" s="7">
        <v>10280</v>
      </c>
      <c r="V40" s="7">
        <v>120181</v>
      </c>
      <c r="W40" s="7">
        <v>113239.5</v>
      </c>
      <c r="X40" s="7">
        <v>430463.75</v>
      </c>
      <c r="Y40" s="7">
        <v>591242.25</v>
      </c>
      <c r="Z40" s="7">
        <v>417002</v>
      </c>
      <c r="AA40" s="16">
        <v>1249333.5</v>
      </c>
      <c r="AB40" s="16">
        <v>934414</v>
      </c>
      <c r="AC40" s="16">
        <v>995443</v>
      </c>
      <c r="AD40" s="16">
        <v>682505.5</v>
      </c>
      <c r="AE40" s="16">
        <v>814836.5</v>
      </c>
      <c r="AF40" s="16">
        <v>230353.5</v>
      </c>
      <c r="AG40" s="16">
        <v>537575.75</v>
      </c>
      <c r="AH40" s="16">
        <v>169546</v>
      </c>
      <c r="AI40" s="16">
        <v>548190</v>
      </c>
      <c r="AJ40" s="16">
        <v>700738</v>
      </c>
      <c r="AK40" s="16">
        <v>64152.25</v>
      </c>
      <c r="AL40" s="16">
        <v>537214.5</v>
      </c>
      <c r="AM40" s="16">
        <v>1584999</v>
      </c>
      <c r="AN40" s="16">
        <v>1595211.5</v>
      </c>
      <c r="AO40" s="16">
        <v>603978.75</v>
      </c>
      <c r="AP40" s="16">
        <v>19141.5</v>
      </c>
      <c r="AQ40" s="16">
        <v>526994.5</v>
      </c>
      <c r="AR40" s="16">
        <v>727895.75</v>
      </c>
      <c r="AS40" s="16">
        <v>15674.75</v>
      </c>
      <c r="AT40" s="16">
        <v>240461.5</v>
      </c>
      <c r="AU40" s="16">
        <v>61742.5</v>
      </c>
      <c r="AV40" s="16">
        <v>1022491.5</v>
      </c>
      <c r="AW40" s="16">
        <v>1014221.5</v>
      </c>
      <c r="AX40" s="16">
        <v>944467</v>
      </c>
      <c r="AY40" s="18">
        <v>139300.5</v>
      </c>
      <c r="AZ40" s="18">
        <v>125854.5</v>
      </c>
      <c r="BA40" s="18">
        <v>112741</v>
      </c>
      <c r="BB40" s="18">
        <v>277084.5</v>
      </c>
      <c r="BC40" s="18">
        <v>210635</v>
      </c>
      <c r="BD40" s="18">
        <v>52682.25</v>
      </c>
      <c r="BE40" s="18">
        <v>111525.25</v>
      </c>
      <c r="BF40" s="18">
        <v>54593.5</v>
      </c>
      <c r="BG40" s="18">
        <v>77361.25</v>
      </c>
      <c r="BH40" s="18">
        <v>283355.5</v>
      </c>
      <c r="BI40" s="18">
        <v>29245.75</v>
      </c>
      <c r="BJ40" s="18">
        <v>162397.75</v>
      </c>
      <c r="BK40" s="18">
        <v>222535.5</v>
      </c>
      <c r="BL40" s="18">
        <v>375157.75</v>
      </c>
      <c r="BM40" s="18">
        <v>108608.75</v>
      </c>
      <c r="BN40" s="18">
        <v>7098.75</v>
      </c>
      <c r="BO40" s="18">
        <v>79123.5</v>
      </c>
      <c r="BP40" s="18">
        <v>161936.25</v>
      </c>
      <c r="BQ40" s="18">
        <v>15078.5</v>
      </c>
      <c r="BR40" s="18">
        <v>47189.5</v>
      </c>
      <c r="BS40" s="18">
        <v>38509</v>
      </c>
      <c r="BT40" s="18">
        <v>86885.5</v>
      </c>
      <c r="BU40" s="18">
        <v>128610.75</v>
      </c>
      <c r="BV40" s="18">
        <v>97770.25</v>
      </c>
      <c r="BW40" s="16">
        <v>1109138.5</v>
      </c>
      <c r="BX40" s="16">
        <v>1013774.5</v>
      </c>
      <c r="BY40" s="16">
        <v>895078.75</v>
      </c>
      <c r="BZ40" s="16">
        <v>945999.5</v>
      </c>
      <c r="CA40" s="16">
        <v>1034193.75</v>
      </c>
      <c r="CB40" s="16">
        <v>322845</v>
      </c>
      <c r="CC40" s="16">
        <v>745918.25</v>
      </c>
      <c r="CD40" s="16">
        <v>311020.5</v>
      </c>
      <c r="CE40" s="16">
        <v>611171.25</v>
      </c>
      <c r="CF40" s="16">
        <v>912097.5</v>
      </c>
      <c r="CG40" s="16">
        <v>191186</v>
      </c>
      <c r="CH40" s="16">
        <v>755763.75</v>
      </c>
      <c r="CI40" s="16">
        <v>1034976.5</v>
      </c>
      <c r="CJ40" s="16">
        <v>1471630.75</v>
      </c>
      <c r="CK40" s="16">
        <v>643655.5</v>
      </c>
      <c r="CL40" s="16">
        <v>11770.5</v>
      </c>
      <c r="CM40" s="16">
        <v>320250.75</v>
      </c>
      <c r="CN40" s="16">
        <v>979453</v>
      </c>
      <c r="CO40" s="16">
        <v>16944</v>
      </c>
      <c r="CP40" s="16">
        <v>189872.25</v>
      </c>
      <c r="CQ40" s="16">
        <v>40938.75</v>
      </c>
      <c r="CR40" s="16">
        <v>887449</v>
      </c>
      <c r="CS40" s="16">
        <v>896861.5</v>
      </c>
      <c r="CT40" s="16">
        <v>895573.75</v>
      </c>
    </row>
    <row r="41" spans="1:98" x14ac:dyDescent="0.35">
      <c r="A41" s="5" t="s">
        <v>26</v>
      </c>
      <c r="B41" s="6">
        <v>801828</v>
      </c>
      <c r="C41" s="7">
        <v>1412321.5</v>
      </c>
      <c r="D41" s="7">
        <v>480078.75</v>
      </c>
      <c r="E41" s="7">
        <v>686566.25</v>
      </c>
      <c r="F41" s="7">
        <v>97415.75</v>
      </c>
      <c r="G41" s="7">
        <v>54262</v>
      </c>
      <c r="H41" s="7">
        <v>849636</v>
      </c>
      <c r="I41" s="7">
        <v>503764</v>
      </c>
      <c r="J41" s="7">
        <v>22014.75</v>
      </c>
      <c r="K41" s="7">
        <v>219469.25</v>
      </c>
      <c r="L41" s="7">
        <v>58022.75</v>
      </c>
      <c r="M41" s="7">
        <v>50408.25</v>
      </c>
      <c r="N41" s="7">
        <v>986597.5</v>
      </c>
      <c r="O41" s="7">
        <v>61590.5</v>
      </c>
      <c r="P41" s="7">
        <v>17313.25</v>
      </c>
      <c r="Q41" s="7">
        <v>310546.75</v>
      </c>
      <c r="R41" s="7">
        <v>13673</v>
      </c>
      <c r="S41" s="7">
        <v>381837.75</v>
      </c>
      <c r="T41" s="7">
        <v>107173</v>
      </c>
      <c r="U41" s="7">
        <v>16976.25</v>
      </c>
      <c r="V41" s="7">
        <v>167350</v>
      </c>
      <c r="W41" s="7">
        <v>78888</v>
      </c>
      <c r="X41" s="7">
        <v>522514</v>
      </c>
      <c r="Y41" s="7">
        <v>46081.75</v>
      </c>
      <c r="Z41" s="7">
        <v>428762.5</v>
      </c>
      <c r="AA41" s="16">
        <v>1952436</v>
      </c>
      <c r="AB41" s="16">
        <v>913733.5</v>
      </c>
      <c r="AC41" s="16">
        <v>1092381.25</v>
      </c>
      <c r="AD41" s="16">
        <v>232343.5</v>
      </c>
      <c r="AE41" s="16">
        <v>78970.5</v>
      </c>
      <c r="AF41" s="16">
        <v>1429289.75</v>
      </c>
      <c r="AG41" s="16">
        <v>788007.5</v>
      </c>
      <c r="AH41" s="16">
        <v>22215</v>
      </c>
      <c r="AI41" s="16">
        <v>224193</v>
      </c>
      <c r="AJ41" s="16">
        <v>96072</v>
      </c>
      <c r="AK41" s="16">
        <v>44573</v>
      </c>
      <c r="AL41" s="16">
        <v>1849030.5</v>
      </c>
      <c r="AM41" s="16">
        <v>192457.5</v>
      </c>
      <c r="AN41" s="16">
        <v>137619.25</v>
      </c>
      <c r="AO41" s="16">
        <v>525571.5</v>
      </c>
      <c r="AP41" s="16">
        <v>13642.5</v>
      </c>
      <c r="AQ41" s="16">
        <v>758571.5</v>
      </c>
      <c r="AR41" s="16">
        <v>159116</v>
      </c>
      <c r="AS41" s="16">
        <v>30794.25</v>
      </c>
      <c r="AT41" s="16">
        <v>537623.75</v>
      </c>
      <c r="AU41" s="16">
        <v>91912.75</v>
      </c>
      <c r="AV41" s="16">
        <v>721441.5</v>
      </c>
      <c r="AW41" s="16">
        <v>54756</v>
      </c>
      <c r="AX41" s="16">
        <v>588634.25</v>
      </c>
      <c r="AY41" s="18">
        <v>1018400.5</v>
      </c>
      <c r="AZ41" s="18">
        <v>336885.75</v>
      </c>
      <c r="BA41" s="18">
        <v>477163.75</v>
      </c>
      <c r="BB41" s="18">
        <v>115635</v>
      </c>
      <c r="BC41" s="18">
        <v>134394.5</v>
      </c>
      <c r="BD41" s="18">
        <v>615902.25</v>
      </c>
      <c r="BE41" s="18">
        <v>472189.5</v>
      </c>
      <c r="BF41" s="18">
        <v>38968</v>
      </c>
      <c r="BG41" s="18">
        <v>180732</v>
      </c>
      <c r="BH41" s="18">
        <v>57922.25</v>
      </c>
      <c r="BI41" s="18">
        <v>68332.25</v>
      </c>
      <c r="BJ41" s="18">
        <v>759621</v>
      </c>
      <c r="BK41" s="18">
        <v>97877</v>
      </c>
      <c r="BL41" s="18">
        <v>92018.5</v>
      </c>
      <c r="BM41" s="18">
        <v>322953.5</v>
      </c>
      <c r="BN41" s="18">
        <v>9610</v>
      </c>
      <c r="BO41" s="18">
        <v>299858.75</v>
      </c>
      <c r="BP41" s="18">
        <v>110651.25</v>
      </c>
      <c r="BQ41" s="18">
        <v>19777.5</v>
      </c>
      <c r="BR41" s="18">
        <v>195765.5</v>
      </c>
      <c r="BS41" s="18">
        <v>77561.5</v>
      </c>
      <c r="BT41" s="18">
        <v>425571.5</v>
      </c>
      <c r="BU41" s="18">
        <v>45237</v>
      </c>
      <c r="BV41" s="18">
        <v>279129.5</v>
      </c>
      <c r="BW41" s="16">
        <v>1248241</v>
      </c>
      <c r="BX41" s="16">
        <v>420235.5</v>
      </c>
      <c r="BY41" s="16">
        <v>573928.5</v>
      </c>
      <c r="BZ41" s="16">
        <v>45014.5</v>
      </c>
      <c r="CA41" s="16">
        <v>42854</v>
      </c>
      <c r="CB41" s="16">
        <v>787107</v>
      </c>
      <c r="CC41" s="16">
        <v>473390.5</v>
      </c>
      <c r="CD41" s="16">
        <v>10500.25</v>
      </c>
      <c r="CE41" s="16">
        <v>103569.25</v>
      </c>
      <c r="CF41" s="16">
        <v>19274</v>
      </c>
      <c r="CG41" s="16">
        <v>27375</v>
      </c>
      <c r="CH41" s="16">
        <v>1020536.75</v>
      </c>
      <c r="CI41" s="16">
        <v>33736.25</v>
      </c>
      <c r="CJ41" s="16">
        <v>6290.25</v>
      </c>
      <c r="CK41" s="16">
        <v>269326.5</v>
      </c>
      <c r="CL41" s="16">
        <v>6026</v>
      </c>
      <c r="CM41" s="16">
        <v>328072.5</v>
      </c>
      <c r="CN41" s="16">
        <v>69958.75</v>
      </c>
      <c r="CO41" s="16">
        <v>6880.75</v>
      </c>
      <c r="CP41" s="16">
        <v>104372.5</v>
      </c>
      <c r="CQ41" s="16">
        <v>31654.75</v>
      </c>
      <c r="CR41" s="16">
        <v>338131.75</v>
      </c>
      <c r="CS41" s="16">
        <v>20818.25</v>
      </c>
      <c r="CT41" s="16">
        <v>327427.5</v>
      </c>
    </row>
    <row r="42" spans="1:98" x14ac:dyDescent="0.35">
      <c r="A42" s="5" t="s">
        <v>26</v>
      </c>
      <c r="B42" s="6">
        <v>817963</v>
      </c>
      <c r="C42" s="7">
        <v>814255</v>
      </c>
      <c r="D42" s="7">
        <v>292333.75</v>
      </c>
      <c r="E42" s="7">
        <v>880748</v>
      </c>
      <c r="F42" s="7">
        <v>310823.25</v>
      </c>
      <c r="G42" s="7">
        <v>330842.75</v>
      </c>
      <c r="H42" s="7">
        <v>260346.5</v>
      </c>
      <c r="I42" s="7">
        <v>276290</v>
      </c>
      <c r="J42" s="7">
        <v>100542</v>
      </c>
      <c r="K42" s="7">
        <v>398566.25</v>
      </c>
      <c r="L42" s="7">
        <v>292033.5</v>
      </c>
      <c r="M42" s="7">
        <v>128461</v>
      </c>
      <c r="N42" s="7">
        <v>359354</v>
      </c>
      <c r="O42" s="7">
        <v>284182.5</v>
      </c>
      <c r="P42" s="7">
        <v>505194</v>
      </c>
      <c r="Q42" s="7">
        <v>507843</v>
      </c>
      <c r="R42" s="7">
        <v>16121.5</v>
      </c>
      <c r="S42" s="7">
        <v>314117</v>
      </c>
      <c r="T42" s="7">
        <v>318333</v>
      </c>
      <c r="U42" s="7">
        <v>16170.5</v>
      </c>
      <c r="V42" s="7">
        <v>128594.25</v>
      </c>
      <c r="W42" s="7">
        <v>428613.75</v>
      </c>
      <c r="X42" s="7">
        <v>285497.25</v>
      </c>
      <c r="Y42" s="7">
        <v>282473</v>
      </c>
      <c r="Z42" s="7">
        <v>485494.5</v>
      </c>
      <c r="AA42" s="16">
        <v>1107341.75</v>
      </c>
      <c r="AB42" s="16">
        <v>345690.5</v>
      </c>
      <c r="AC42" s="16">
        <v>1009634</v>
      </c>
      <c r="AD42" s="16">
        <v>372681.75</v>
      </c>
      <c r="AE42" s="16">
        <v>472165.5</v>
      </c>
      <c r="AF42" s="16">
        <v>216773.5</v>
      </c>
      <c r="AG42" s="16">
        <v>274805.5</v>
      </c>
      <c r="AH42" s="16">
        <v>76561.25</v>
      </c>
      <c r="AI42" s="16">
        <v>526934.75</v>
      </c>
      <c r="AJ42" s="16">
        <v>312080</v>
      </c>
      <c r="AK42" s="16">
        <v>83119.5</v>
      </c>
      <c r="AL42" s="16">
        <v>384238.5</v>
      </c>
      <c r="AM42" s="16">
        <v>1305653.75</v>
      </c>
      <c r="AN42" s="16">
        <v>720385.5</v>
      </c>
      <c r="AO42" s="16">
        <v>539998.75</v>
      </c>
      <c r="AP42" s="16">
        <v>19595.75</v>
      </c>
      <c r="AQ42" s="16">
        <v>506494</v>
      </c>
      <c r="AR42" s="16">
        <v>355801.5</v>
      </c>
      <c r="AS42" s="16">
        <v>27942.75</v>
      </c>
      <c r="AT42" s="16">
        <v>128447.5</v>
      </c>
      <c r="AU42" s="16">
        <v>382421.5</v>
      </c>
      <c r="AV42" s="16">
        <v>266849.5</v>
      </c>
      <c r="AW42" s="16">
        <v>319362.25</v>
      </c>
      <c r="AX42" s="16">
        <v>508278</v>
      </c>
      <c r="AY42" s="18">
        <v>770238.75</v>
      </c>
      <c r="AZ42" s="18">
        <v>328124.75</v>
      </c>
      <c r="BA42" s="18">
        <v>918008</v>
      </c>
      <c r="BB42" s="18">
        <v>465247.25</v>
      </c>
      <c r="BC42" s="18">
        <v>619601</v>
      </c>
      <c r="BD42" s="18">
        <v>381208.25</v>
      </c>
      <c r="BE42" s="18">
        <v>330050</v>
      </c>
      <c r="BF42" s="18">
        <v>171966.5</v>
      </c>
      <c r="BG42" s="18">
        <v>459156.5</v>
      </c>
      <c r="BH42" s="18">
        <v>501822</v>
      </c>
      <c r="BI42" s="18">
        <v>251698.25</v>
      </c>
      <c r="BJ42" s="18">
        <v>509607.5</v>
      </c>
      <c r="BK42" s="18">
        <v>414537.5</v>
      </c>
      <c r="BL42" s="18">
        <v>651838.5</v>
      </c>
      <c r="BM42" s="18">
        <v>760194</v>
      </c>
      <c r="BN42" s="18">
        <v>33852</v>
      </c>
      <c r="BO42" s="18">
        <v>349954</v>
      </c>
      <c r="BP42" s="18">
        <v>540614.25</v>
      </c>
      <c r="BQ42" s="18">
        <v>51440.5</v>
      </c>
      <c r="BR42" s="18">
        <v>146750</v>
      </c>
      <c r="BS42" s="18">
        <v>443552.5</v>
      </c>
      <c r="BT42" s="18">
        <v>463357.5</v>
      </c>
      <c r="BU42" s="18">
        <v>457743.5</v>
      </c>
      <c r="BV42" s="18">
        <v>569548.25</v>
      </c>
      <c r="BW42" s="16">
        <v>425106</v>
      </c>
      <c r="BX42" s="16">
        <v>78893</v>
      </c>
      <c r="BY42" s="16">
        <v>537409</v>
      </c>
      <c r="BZ42" s="16">
        <v>77685.5</v>
      </c>
      <c r="CA42" s="16">
        <v>114320.25</v>
      </c>
      <c r="CB42" s="16">
        <v>54966.75</v>
      </c>
      <c r="CC42" s="16">
        <v>87010.25</v>
      </c>
      <c r="CD42" s="16">
        <v>38425.75</v>
      </c>
      <c r="CE42" s="16">
        <v>142955.5</v>
      </c>
      <c r="CF42" s="16">
        <v>65069.5</v>
      </c>
      <c r="CG42" s="16">
        <v>26846</v>
      </c>
      <c r="CH42" s="16">
        <v>111475</v>
      </c>
      <c r="CI42" s="16">
        <v>90115.75</v>
      </c>
      <c r="CJ42" s="16">
        <v>214794.5</v>
      </c>
      <c r="CK42" s="16">
        <v>212004.25</v>
      </c>
      <c r="CL42" s="16">
        <v>7497</v>
      </c>
      <c r="CM42" s="16">
        <v>113524</v>
      </c>
      <c r="CN42" s="16">
        <v>108780.25</v>
      </c>
      <c r="CO42" s="16">
        <v>14496</v>
      </c>
      <c r="CP42" s="16">
        <v>44346.25</v>
      </c>
      <c r="CQ42" s="16">
        <v>106279</v>
      </c>
      <c r="CR42" s="16">
        <v>97000.75</v>
      </c>
      <c r="CS42" s="16">
        <v>64296.5</v>
      </c>
      <c r="CT42" s="16">
        <v>148289</v>
      </c>
    </row>
    <row r="43" spans="1:98" x14ac:dyDescent="0.35">
      <c r="A43" s="5" t="s">
        <v>26</v>
      </c>
      <c r="B43" s="6">
        <v>825311</v>
      </c>
      <c r="C43" s="7">
        <v>734336.5</v>
      </c>
      <c r="D43" s="7">
        <v>476901</v>
      </c>
      <c r="E43" s="7">
        <v>499350</v>
      </c>
      <c r="F43" s="7">
        <v>411562.5</v>
      </c>
      <c r="G43" s="7">
        <v>582180</v>
      </c>
      <c r="H43" s="7">
        <v>322218.75</v>
      </c>
      <c r="I43" s="7">
        <v>442572.25</v>
      </c>
      <c r="J43" s="7">
        <v>172561.25</v>
      </c>
      <c r="K43" s="7">
        <v>447748</v>
      </c>
      <c r="L43" s="7">
        <v>433066.25</v>
      </c>
      <c r="M43" s="7">
        <v>202881.25</v>
      </c>
      <c r="N43" s="7">
        <v>476377.5</v>
      </c>
      <c r="O43" s="7">
        <v>432820.25</v>
      </c>
      <c r="P43" s="7">
        <v>714829</v>
      </c>
      <c r="Q43" s="7">
        <v>404469</v>
      </c>
      <c r="R43" s="7">
        <v>9902</v>
      </c>
      <c r="S43" s="7">
        <v>91340.25</v>
      </c>
      <c r="T43" s="7">
        <v>705740</v>
      </c>
      <c r="U43" s="7">
        <v>16629.25</v>
      </c>
      <c r="V43" s="7">
        <v>182404.75</v>
      </c>
      <c r="W43" s="7">
        <v>279431.25</v>
      </c>
      <c r="X43" s="7">
        <v>375281.75</v>
      </c>
      <c r="Y43" s="7">
        <v>540877</v>
      </c>
      <c r="Z43" s="7">
        <v>491388.75</v>
      </c>
      <c r="AA43" s="16">
        <v>1172617.25</v>
      </c>
      <c r="AB43" s="16">
        <v>728466</v>
      </c>
      <c r="AC43" s="16">
        <v>1013235.75</v>
      </c>
      <c r="AD43" s="16">
        <v>666545.25</v>
      </c>
      <c r="AE43" s="16">
        <v>996216.75</v>
      </c>
      <c r="AF43" s="16">
        <v>490636.75</v>
      </c>
      <c r="AG43" s="16">
        <v>703628.75</v>
      </c>
      <c r="AH43" s="16">
        <v>206430</v>
      </c>
      <c r="AI43" s="16">
        <v>812837</v>
      </c>
      <c r="AJ43" s="16">
        <v>915823.75</v>
      </c>
      <c r="AK43" s="16">
        <v>431669.75</v>
      </c>
      <c r="AL43" s="16">
        <v>855666</v>
      </c>
      <c r="AM43" s="16">
        <v>2361850.25</v>
      </c>
      <c r="AN43" s="16">
        <v>1357177.75</v>
      </c>
      <c r="AO43" s="16">
        <v>612035.75</v>
      </c>
      <c r="AP43" s="16">
        <v>15433.5</v>
      </c>
      <c r="AQ43" s="16">
        <v>115006</v>
      </c>
      <c r="AR43" s="16">
        <v>1247312.5</v>
      </c>
      <c r="AS43" s="16">
        <v>21133.25</v>
      </c>
      <c r="AT43" s="16">
        <v>191377.25</v>
      </c>
      <c r="AU43" s="16">
        <v>298116</v>
      </c>
      <c r="AV43" s="16">
        <v>758207.25</v>
      </c>
      <c r="AW43" s="16">
        <v>923737</v>
      </c>
      <c r="AX43" s="16">
        <v>916052.5</v>
      </c>
      <c r="AY43" s="18">
        <v>1524598</v>
      </c>
      <c r="AZ43" s="18">
        <v>1427500</v>
      </c>
      <c r="BA43" s="18">
        <v>1278437.75</v>
      </c>
      <c r="BB43" s="18">
        <v>1018952.75</v>
      </c>
      <c r="BC43" s="18">
        <v>1427756</v>
      </c>
      <c r="BD43" s="18">
        <v>804383.5</v>
      </c>
      <c r="BE43" s="18">
        <v>1224191.5</v>
      </c>
      <c r="BF43" s="18">
        <v>420115.5</v>
      </c>
      <c r="BG43" s="18">
        <v>1034526</v>
      </c>
      <c r="BH43" s="18">
        <v>1148536</v>
      </c>
      <c r="BI43" s="18">
        <v>818092.5</v>
      </c>
      <c r="BJ43" s="18">
        <v>1301941.5</v>
      </c>
      <c r="BK43" s="18">
        <v>1132885.5</v>
      </c>
      <c r="BL43" s="18">
        <v>1438524.25</v>
      </c>
      <c r="BM43" s="18">
        <v>1152875</v>
      </c>
      <c r="BN43" s="18">
        <v>30702.75</v>
      </c>
      <c r="BO43" s="18">
        <v>307586.25</v>
      </c>
      <c r="BP43" s="18">
        <v>1544312.5</v>
      </c>
      <c r="BQ43" s="18">
        <v>49097.5</v>
      </c>
      <c r="BR43" s="18">
        <v>821388.75</v>
      </c>
      <c r="BS43" s="18">
        <v>523676.5</v>
      </c>
      <c r="BT43" s="18">
        <v>1245296.5</v>
      </c>
      <c r="BU43" s="18">
        <v>1275723.25</v>
      </c>
      <c r="BV43" s="18">
        <v>1112980.25</v>
      </c>
      <c r="BW43" s="16">
        <v>776689.75</v>
      </c>
      <c r="BX43" s="16">
        <v>685282</v>
      </c>
      <c r="BY43" s="16">
        <v>790548</v>
      </c>
      <c r="BZ43" s="16">
        <v>505645</v>
      </c>
      <c r="CA43" s="16">
        <v>829252.5</v>
      </c>
      <c r="CB43" s="16">
        <v>434370.75</v>
      </c>
      <c r="CC43" s="16">
        <v>593108.5</v>
      </c>
      <c r="CD43" s="16">
        <v>165219.5</v>
      </c>
      <c r="CE43" s="16">
        <v>480675.5</v>
      </c>
      <c r="CF43" s="16">
        <v>632169</v>
      </c>
      <c r="CG43" s="16">
        <v>315011.5</v>
      </c>
      <c r="CH43" s="16">
        <v>630581</v>
      </c>
      <c r="CI43" s="16">
        <v>468626.25</v>
      </c>
      <c r="CJ43" s="16">
        <v>868192.75</v>
      </c>
      <c r="CK43" s="16">
        <v>664738.75</v>
      </c>
      <c r="CL43" s="16">
        <v>7560.5</v>
      </c>
      <c r="CM43" s="16">
        <v>83724</v>
      </c>
      <c r="CN43" s="16">
        <v>691231.25</v>
      </c>
      <c r="CO43" s="16">
        <v>15604.5</v>
      </c>
      <c r="CP43" s="16">
        <v>261335.5</v>
      </c>
      <c r="CQ43" s="16">
        <v>219796.75</v>
      </c>
      <c r="CR43" s="16">
        <v>605194.75</v>
      </c>
      <c r="CS43" s="16">
        <v>640151</v>
      </c>
      <c r="CT43" s="16">
        <v>740229</v>
      </c>
    </row>
    <row r="44" spans="1:98" x14ac:dyDescent="0.35">
      <c r="A44" s="5" t="s">
        <v>26</v>
      </c>
      <c r="B44" s="6">
        <v>825314</v>
      </c>
      <c r="C44" s="7">
        <v>669576.75</v>
      </c>
      <c r="D44" s="7">
        <v>562677.5</v>
      </c>
      <c r="E44" s="7">
        <v>743853.5</v>
      </c>
      <c r="F44" s="7">
        <v>513827</v>
      </c>
      <c r="G44" s="7">
        <v>798020.5</v>
      </c>
      <c r="H44" s="7">
        <v>195939.75</v>
      </c>
      <c r="I44" s="7">
        <v>517380.5</v>
      </c>
      <c r="J44" s="7">
        <v>231629.5</v>
      </c>
      <c r="K44" s="7">
        <v>440910.75</v>
      </c>
      <c r="L44" s="7">
        <v>712028</v>
      </c>
      <c r="M44" s="7">
        <v>84249.5</v>
      </c>
      <c r="N44" s="7">
        <v>404886.5</v>
      </c>
      <c r="O44" s="7">
        <v>519090</v>
      </c>
      <c r="P44" s="7">
        <v>945522.75</v>
      </c>
      <c r="Q44" s="7">
        <v>402247.5</v>
      </c>
      <c r="R44" s="7">
        <v>28676.5</v>
      </c>
      <c r="S44" s="7">
        <v>242698.75</v>
      </c>
      <c r="T44" s="7">
        <v>729017.75</v>
      </c>
      <c r="U44" s="7">
        <v>19398.5</v>
      </c>
      <c r="V44" s="7">
        <v>99380.5</v>
      </c>
      <c r="W44" s="7">
        <v>205381</v>
      </c>
      <c r="X44" s="7">
        <v>419508.75</v>
      </c>
      <c r="Y44" s="7">
        <v>719278.5</v>
      </c>
      <c r="Z44" s="7">
        <v>465497.75</v>
      </c>
      <c r="AA44" s="16">
        <v>683735.5</v>
      </c>
      <c r="AB44" s="16">
        <v>467431.5</v>
      </c>
      <c r="AC44" s="16">
        <v>1146817.5</v>
      </c>
      <c r="AD44" s="16">
        <v>572001</v>
      </c>
      <c r="AE44" s="16">
        <v>769326.5</v>
      </c>
      <c r="AF44" s="16">
        <v>174821</v>
      </c>
      <c r="AG44" s="16">
        <v>524456.5</v>
      </c>
      <c r="AH44" s="16">
        <v>200915</v>
      </c>
      <c r="AI44" s="16">
        <v>370451.5</v>
      </c>
      <c r="AJ44" s="16">
        <v>643489.5</v>
      </c>
      <c r="AK44" s="16">
        <v>35822</v>
      </c>
      <c r="AL44" s="16">
        <v>350090.5</v>
      </c>
      <c r="AM44" s="16">
        <v>2483564.5</v>
      </c>
      <c r="AN44" s="16">
        <v>1038983.25</v>
      </c>
      <c r="AO44" s="16">
        <v>406871.25</v>
      </c>
      <c r="AP44" s="16">
        <v>17066</v>
      </c>
      <c r="AQ44" s="16">
        <v>287969</v>
      </c>
      <c r="AR44" s="16">
        <v>884483.5</v>
      </c>
      <c r="AS44" s="16">
        <v>32286</v>
      </c>
      <c r="AT44" s="16">
        <v>82685</v>
      </c>
      <c r="AU44" s="16">
        <v>137267.25</v>
      </c>
      <c r="AV44" s="16">
        <v>445099.75</v>
      </c>
      <c r="AW44" s="16">
        <v>669713</v>
      </c>
      <c r="AX44" s="16">
        <v>377843.25</v>
      </c>
      <c r="AY44" s="18">
        <v>846140</v>
      </c>
      <c r="AZ44" s="18">
        <v>702643.5</v>
      </c>
      <c r="BA44" s="18">
        <v>857382.5</v>
      </c>
      <c r="BB44" s="18">
        <v>699123</v>
      </c>
      <c r="BC44" s="18">
        <v>1014585</v>
      </c>
      <c r="BD44" s="18">
        <v>318894.5</v>
      </c>
      <c r="BE44" s="18">
        <v>685545.5</v>
      </c>
      <c r="BF44" s="18">
        <v>526310.25</v>
      </c>
      <c r="BG44" s="18">
        <v>418137</v>
      </c>
      <c r="BH44" s="18">
        <v>1012795</v>
      </c>
      <c r="BI44" s="18">
        <v>198020</v>
      </c>
      <c r="BJ44" s="18">
        <v>517515.5</v>
      </c>
      <c r="BK44" s="18">
        <v>707449.5</v>
      </c>
      <c r="BL44" s="18">
        <v>1057783.75</v>
      </c>
      <c r="BM44" s="18">
        <v>597887</v>
      </c>
      <c r="BN44" s="18">
        <v>20392</v>
      </c>
      <c r="BO44" s="18">
        <v>369608.5</v>
      </c>
      <c r="BP44" s="18">
        <v>966418.5</v>
      </c>
      <c r="BQ44" s="18">
        <v>23366.5</v>
      </c>
      <c r="BR44" s="18">
        <v>233798.75</v>
      </c>
      <c r="BS44" s="18">
        <v>284491</v>
      </c>
      <c r="BT44" s="18">
        <v>575644.25</v>
      </c>
      <c r="BU44" s="18">
        <v>769805</v>
      </c>
      <c r="BV44" s="18">
        <v>732399</v>
      </c>
      <c r="BW44" s="16">
        <v>559600.25</v>
      </c>
      <c r="BX44" s="16">
        <v>349378</v>
      </c>
      <c r="BY44" s="16">
        <v>831994</v>
      </c>
      <c r="BZ44" s="16">
        <v>394402.75</v>
      </c>
      <c r="CA44" s="16">
        <v>678425</v>
      </c>
      <c r="CB44" s="16">
        <v>93942.5</v>
      </c>
      <c r="CC44" s="16">
        <v>453229.75</v>
      </c>
      <c r="CD44" s="16">
        <v>147849.25</v>
      </c>
      <c r="CE44" s="16">
        <v>287011</v>
      </c>
      <c r="CF44" s="16">
        <v>509121.75</v>
      </c>
      <c r="CG44" s="16">
        <v>36706</v>
      </c>
      <c r="CH44" s="16">
        <v>235852.5</v>
      </c>
      <c r="CI44" s="16">
        <v>423948.5</v>
      </c>
      <c r="CJ44" s="16">
        <v>761587.5</v>
      </c>
      <c r="CK44" s="16">
        <v>343424.75</v>
      </c>
      <c r="CL44" s="16">
        <v>8397.5</v>
      </c>
      <c r="CM44" s="16">
        <v>192334</v>
      </c>
      <c r="CN44" s="16">
        <v>778539</v>
      </c>
      <c r="CO44" s="16">
        <v>9537</v>
      </c>
      <c r="CP44" s="16">
        <v>63246.25</v>
      </c>
      <c r="CQ44" s="16">
        <v>84571</v>
      </c>
      <c r="CR44" s="16">
        <v>251004.5</v>
      </c>
      <c r="CS44" s="16">
        <v>563982.5</v>
      </c>
      <c r="CT44" s="16">
        <v>299755</v>
      </c>
    </row>
    <row r="45" spans="1:98" x14ac:dyDescent="0.35">
      <c r="A45" s="5" t="s">
        <v>26</v>
      </c>
      <c r="B45" s="6">
        <v>881408</v>
      </c>
      <c r="C45" s="7">
        <v>439369.75</v>
      </c>
      <c r="D45" s="7">
        <v>102499.75</v>
      </c>
      <c r="E45" s="7">
        <v>430385</v>
      </c>
      <c r="F45" s="7">
        <v>118125.75</v>
      </c>
      <c r="G45" s="7">
        <v>405128.5</v>
      </c>
      <c r="H45" s="7">
        <v>114597.75</v>
      </c>
      <c r="I45" s="7">
        <v>201238.5</v>
      </c>
      <c r="J45" s="7">
        <v>49939.75</v>
      </c>
      <c r="K45" s="7">
        <v>232549</v>
      </c>
      <c r="L45" s="7">
        <v>342843</v>
      </c>
      <c r="M45" s="7">
        <v>37976.75</v>
      </c>
      <c r="N45" s="7">
        <v>263271.25</v>
      </c>
      <c r="O45" s="7">
        <v>156383.75</v>
      </c>
      <c r="P45" s="7">
        <v>310737</v>
      </c>
      <c r="Q45" s="7">
        <v>298509.25</v>
      </c>
      <c r="R45" s="7">
        <v>9319.75</v>
      </c>
      <c r="S45" s="7">
        <v>95335</v>
      </c>
      <c r="T45" s="7">
        <v>234960</v>
      </c>
      <c r="U45" s="7">
        <v>9118.5</v>
      </c>
      <c r="V45" s="7">
        <v>260711</v>
      </c>
      <c r="W45" s="7">
        <v>219069</v>
      </c>
      <c r="X45" s="7">
        <v>108933.5</v>
      </c>
      <c r="Y45" s="7">
        <v>352715.5</v>
      </c>
      <c r="Z45" s="7">
        <v>223470</v>
      </c>
      <c r="AA45" s="16">
        <v>649549.75</v>
      </c>
      <c r="AB45" s="16">
        <v>211261.75</v>
      </c>
      <c r="AC45" s="16">
        <v>778920.5</v>
      </c>
      <c r="AD45" s="16">
        <v>204789</v>
      </c>
      <c r="AE45" s="16">
        <v>450531.25</v>
      </c>
      <c r="AF45" s="16">
        <v>214492.5</v>
      </c>
      <c r="AG45" s="16">
        <v>314494.5</v>
      </c>
      <c r="AH45" s="16">
        <v>53439.25</v>
      </c>
      <c r="AI45" s="16">
        <v>320608</v>
      </c>
      <c r="AJ45" s="16">
        <v>426971.5</v>
      </c>
      <c r="AK45" s="16">
        <v>39831.5</v>
      </c>
      <c r="AL45" s="16">
        <v>286109.5</v>
      </c>
      <c r="AM45" s="16">
        <v>758343.75</v>
      </c>
      <c r="AN45" s="16">
        <v>359410.25</v>
      </c>
      <c r="AO45" s="16">
        <v>445988</v>
      </c>
      <c r="AP45" s="16">
        <v>13892.5</v>
      </c>
      <c r="AQ45" s="16">
        <v>135820.5</v>
      </c>
      <c r="AR45" s="16">
        <v>284876.75</v>
      </c>
      <c r="AS45" s="16">
        <v>16661.25</v>
      </c>
      <c r="AT45" s="16">
        <v>382585</v>
      </c>
      <c r="AU45" s="16">
        <v>210801.25</v>
      </c>
      <c r="AV45" s="16">
        <v>132583</v>
      </c>
      <c r="AW45" s="16">
        <v>479619.5</v>
      </c>
      <c r="AX45" s="16">
        <v>284948</v>
      </c>
      <c r="AY45" s="18">
        <v>462213.25</v>
      </c>
      <c r="AZ45" s="18">
        <v>146208.5</v>
      </c>
      <c r="BA45" s="18">
        <v>466008.75</v>
      </c>
      <c r="BB45" s="18">
        <v>208161</v>
      </c>
      <c r="BC45" s="18">
        <v>371873</v>
      </c>
      <c r="BD45" s="18">
        <v>137082.5</v>
      </c>
      <c r="BE45" s="18">
        <v>251937.75</v>
      </c>
      <c r="BF45" s="18">
        <v>119366.75</v>
      </c>
      <c r="BG45" s="18">
        <v>284070</v>
      </c>
      <c r="BH45" s="18">
        <v>325776.25</v>
      </c>
      <c r="BI45" s="18">
        <v>67383</v>
      </c>
      <c r="BJ45" s="18">
        <v>280615.5</v>
      </c>
      <c r="BK45" s="18">
        <v>178382.75</v>
      </c>
      <c r="BL45" s="18">
        <v>324962.75</v>
      </c>
      <c r="BM45" s="18">
        <v>355885.25</v>
      </c>
      <c r="BN45" s="18">
        <v>11636.5</v>
      </c>
      <c r="BO45" s="18">
        <v>128556</v>
      </c>
      <c r="BP45" s="18">
        <v>261887</v>
      </c>
      <c r="BQ45" s="18">
        <v>19359</v>
      </c>
      <c r="BR45" s="18">
        <v>314836.5</v>
      </c>
      <c r="BS45" s="18">
        <v>181206.5</v>
      </c>
      <c r="BT45" s="18">
        <v>152055.5</v>
      </c>
      <c r="BU45" s="18">
        <v>380727</v>
      </c>
      <c r="BV45" s="18">
        <v>171512.5</v>
      </c>
      <c r="BW45" s="16">
        <v>185912.5</v>
      </c>
      <c r="BX45" s="16">
        <v>45440</v>
      </c>
      <c r="BY45" s="16">
        <v>318268.75</v>
      </c>
      <c r="BZ45" s="16">
        <v>48036</v>
      </c>
      <c r="CA45" s="16">
        <v>168797</v>
      </c>
      <c r="CB45" s="16">
        <v>36340.5</v>
      </c>
      <c r="CC45" s="16">
        <v>104357.5</v>
      </c>
      <c r="CD45" s="16">
        <v>23571</v>
      </c>
      <c r="CE45" s="16">
        <v>85470.25</v>
      </c>
      <c r="CF45" s="16">
        <v>132778</v>
      </c>
      <c r="CG45" s="16">
        <v>12460.5</v>
      </c>
      <c r="CH45" s="16">
        <v>64000.5</v>
      </c>
      <c r="CI45" s="16">
        <v>43203</v>
      </c>
      <c r="CJ45" s="16">
        <v>92036</v>
      </c>
      <c r="CK45" s="16">
        <v>114229.5</v>
      </c>
      <c r="CL45" s="16">
        <v>5840</v>
      </c>
      <c r="CM45" s="16">
        <v>36548.25</v>
      </c>
      <c r="CN45" s="16">
        <v>108567</v>
      </c>
      <c r="CO45" s="16">
        <v>5174.5</v>
      </c>
      <c r="CP45" s="16">
        <v>110664</v>
      </c>
      <c r="CQ45" s="16">
        <v>49740</v>
      </c>
      <c r="CR45" s="16">
        <v>38854</v>
      </c>
      <c r="CS45" s="16">
        <v>132421.5</v>
      </c>
      <c r="CT45" s="16">
        <v>44793.5</v>
      </c>
    </row>
    <row r="46" spans="1:98" x14ac:dyDescent="0.35">
      <c r="A46" s="5" t="s">
        <v>26</v>
      </c>
      <c r="B46" s="6">
        <v>879544</v>
      </c>
      <c r="C46" s="7">
        <v>641373.5</v>
      </c>
      <c r="D46" s="7">
        <v>693919.75</v>
      </c>
      <c r="E46" s="7">
        <v>715974.5</v>
      </c>
      <c r="F46" s="7">
        <v>698984.25</v>
      </c>
      <c r="G46" s="7">
        <v>1189151</v>
      </c>
      <c r="H46" s="7">
        <v>230415.5</v>
      </c>
      <c r="I46" s="7">
        <v>712202.25</v>
      </c>
      <c r="J46" s="7">
        <v>235271.5</v>
      </c>
      <c r="K46" s="7">
        <v>243856.25</v>
      </c>
      <c r="L46" s="7">
        <v>914055</v>
      </c>
      <c r="M46" s="7">
        <v>141178.25</v>
      </c>
      <c r="N46" s="7">
        <v>664493</v>
      </c>
      <c r="O46" s="7">
        <v>913797.25</v>
      </c>
      <c r="P46" s="7">
        <v>1242534.75</v>
      </c>
      <c r="Q46" s="7">
        <v>434972</v>
      </c>
      <c r="R46" s="7">
        <v>19506.25</v>
      </c>
      <c r="S46" s="7">
        <v>310286.5</v>
      </c>
      <c r="T46" s="7">
        <v>1254506.75</v>
      </c>
      <c r="U46" s="7">
        <v>37135</v>
      </c>
      <c r="V46" s="7">
        <v>52774.5</v>
      </c>
      <c r="W46" s="7">
        <v>584237.25</v>
      </c>
      <c r="X46" s="7">
        <v>609194</v>
      </c>
      <c r="Y46" s="7">
        <v>1150543.5</v>
      </c>
      <c r="Z46" s="7">
        <v>274493</v>
      </c>
      <c r="AA46" s="16">
        <v>818742.25</v>
      </c>
      <c r="AB46" s="16">
        <v>949943</v>
      </c>
      <c r="AC46" s="16">
        <v>1162345.75</v>
      </c>
      <c r="AD46" s="16">
        <v>1230215.5</v>
      </c>
      <c r="AE46" s="16">
        <v>1573305</v>
      </c>
      <c r="AF46" s="16">
        <v>232238</v>
      </c>
      <c r="AG46" s="16">
        <v>1040628.5</v>
      </c>
      <c r="AH46" s="16">
        <v>266166.5</v>
      </c>
      <c r="AI46" s="16">
        <v>312042</v>
      </c>
      <c r="AJ46" s="16">
        <v>1546074.75</v>
      </c>
      <c r="AK46" s="16">
        <v>119198.5</v>
      </c>
      <c r="AL46" s="16">
        <v>802593.5</v>
      </c>
      <c r="AM46" s="16">
        <v>2243817</v>
      </c>
      <c r="AN46" s="16">
        <v>1778756.75</v>
      </c>
      <c r="AO46" s="16">
        <v>497101</v>
      </c>
      <c r="AP46" s="16">
        <v>20778.5</v>
      </c>
      <c r="AQ46" s="16">
        <v>396668</v>
      </c>
      <c r="AR46" s="16">
        <v>1471122.75</v>
      </c>
      <c r="AS46" s="16">
        <v>43677</v>
      </c>
      <c r="AT46" s="16">
        <v>110974</v>
      </c>
      <c r="AU46" s="16">
        <v>793415</v>
      </c>
      <c r="AV46" s="16">
        <v>822958</v>
      </c>
      <c r="AW46" s="16">
        <v>1610304</v>
      </c>
      <c r="AX46" s="16">
        <v>326163.5</v>
      </c>
      <c r="AY46" s="18">
        <v>265781.25</v>
      </c>
      <c r="AZ46" s="18">
        <v>414759.75</v>
      </c>
      <c r="BA46" s="18">
        <v>388163.75</v>
      </c>
      <c r="BB46" s="18">
        <v>499268</v>
      </c>
      <c r="BC46" s="18">
        <v>792108.25</v>
      </c>
      <c r="BD46" s="18">
        <v>101582.25</v>
      </c>
      <c r="BE46" s="18">
        <v>296593.5</v>
      </c>
      <c r="BF46" s="18">
        <v>142598.5</v>
      </c>
      <c r="BG46" s="18">
        <v>161841.5</v>
      </c>
      <c r="BH46" s="18">
        <v>620530.75</v>
      </c>
      <c r="BI46" s="18">
        <v>55703</v>
      </c>
      <c r="BJ46" s="18">
        <v>259542.5</v>
      </c>
      <c r="BK46" s="18">
        <v>512647</v>
      </c>
      <c r="BL46" s="18">
        <v>804029</v>
      </c>
      <c r="BM46" s="18">
        <v>185668.75</v>
      </c>
      <c r="BN46" s="18">
        <v>22967.75</v>
      </c>
      <c r="BO46" s="18">
        <v>153223</v>
      </c>
      <c r="BP46" s="18">
        <v>720544.25</v>
      </c>
      <c r="BQ46" s="18">
        <v>21155.25</v>
      </c>
      <c r="BR46" s="18">
        <v>53422</v>
      </c>
      <c r="BS46" s="18">
        <v>312404.25</v>
      </c>
      <c r="BT46" s="18">
        <v>261183.5</v>
      </c>
      <c r="BU46" s="18">
        <v>632583.25</v>
      </c>
      <c r="BV46" s="18">
        <v>107891.5</v>
      </c>
      <c r="BW46" s="16">
        <v>464761.75</v>
      </c>
      <c r="BX46" s="16">
        <v>559458</v>
      </c>
      <c r="BY46" s="16">
        <v>797076.5</v>
      </c>
      <c r="BZ46" s="16">
        <v>784936.5</v>
      </c>
      <c r="CA46" s="16">
        <v>1173262</v>
      </c>
      <c r="CB46" s="16">
        <v>161340.25</v>
      </c>
      <c r="CC46" s="16">
        <v>643247</v>
      </c>
      <c r="CD46" s="16">
        <v>209963.5</v>
      </c>
      <c r="CE46" s="16">
        <v>110274.75</v>
      </c>
      <c r="CF46" s="16">
        <v>963871.75</v>
      </c>
      <c r="CG46" s="16">
        <v>77871</v>
      </c>
      <c r="CH46" s="16">
        <v>631257.5</v>
      </c>
      <c r="CI46" s="16">
        <v>910603</v>
      </c>
      <c r="CJ46" s="16">
        <v>1316146.5</v>
      </c>
      <c r="CK46" s="16">
        <v>273921.75</v>
      </c>
      <c r="CL46" s="16">
        <v>15478</v>
      </c>
      <c r="CM46" s="16">
        <v>253670.25</v>
      </c>
      <c r="CN46" s="16">
        <v>1189367.75</v>
      </c>
      <c r="CO46" s="16">
        <v>21742.25</v>
      </c>
      <c r="CP46" s="16">
        <v>51017.75</v>
      </c>
      <c r="CQ46" s="16">
        <v>446561.5</v>
      </c>
      <c r="CR46" s="16">
        <v>565704.5</v>
      </c>
      <c r="CS46" s="16">
        <v>1074342</v>
      </c>
      <c r="CT46" s="16">
        <v>148955.25</v>
      </c>
    </row>
    <row r="47" spans="1:98" x14ac:dyDescent="0.35">
      <c r="A47" s="5" t="s">
        <v>26</v>
      </c>
      <c r="B47" s="6">
        <v>910489</v>
      </c>
      <c r="C47" s="7">
        <v>893521.25</v>
      </c>
      <c r="D47" s="7">
        <v>522716</v>
      </c>
      <c r="E47" s="7">
        <v>754762</v>
      </c>
      <c r="F47" s="7">
        <v>449309.25</v>
      </c>
      <c r="G47" s="7">
        <v>561904.5</v>
      </c>
      <c r="H47" s="7">
        <v>692276</v>
      </c>
      <c r="I47" s="7">
        <v>621746</v>
      </c>
      <c r="J47" s="7">
        <v>37535.5</v>
      </c>
      <c r="K47" s="7">
        <v>671289</v>
      </c>
      <c r="L47" s="7">
        <v>513532.25</v>
      </c>
      <c r="M47" s="7">
        <v>343424</v>
      </c>
      <c r="N47" s="7">
        <v>934192</v>
      </c>
      <c r="O47" s="7">
        <v>586977.5</v>
      </c>
      <c r="P47" s="7">
        <v>933353</v>
      </c>
      <c r="Q47" s="7">
        <v>680466.5</v>
      </c>
      <c r="R47" s="7">
        <v>10589.75</v>
      </c>
      <c r="S47" s="7">
        <v>285540</v>
      </c>
      <c r="T47" s="7">
        <v>680420.5</v>
      </c>
      <c r="U47" s="7">
        <v>10136.5</v>
      </c>
      <c r="V47" s="7">
        <v>644666.75</v>
      </c>
      <c r="W47" s="7">
        <v>70242</v>
      </c>
      <c r="X47" s="7">
        <v>546699</v>
      </c>
      <c r="Y47" s="7">
        <v>613314.5</v>
      </c>
      <c r="Z47" s="7">
        <v>742276.5</v>
      </c>
      <c r="AA47" s="16">
        <v>1111792.25</v>
      </c>
      <c r="AB47" s="16">
        <v>621042.5</v>
      </c>
      <c r="AC47" s="16">
        <v>1164885.25</v>
      </c>
      <c r="AD47" s="16">
        <v>681654</v>
      </c>
      <c r="AE47" s="16">
        <v>1038144.25</v>
      </c>
      <c r="AF47" s="16">
        <v>971281.75</v>
      </c>
      <c r="AG47" s="16">
        <v>848801.5</v>
      </c>
      <c r="AH47" s="16">
        <v>36353.5</v>
      </c>
      <c r="AI47" s="16">
        <v>973588</v>
      </c>
      <c r="AJ47" s="16">
        <v>854830.25</v>
      </c>
      <c r="AK47" s="16">
        <v>341917.5</v>
      </c>
      <c r="AL47" s="16">
        <v>1094398</v>
      </c>
      <c r="AM47" s="16">
        <v>2048297</v>
      </c>
      <c r="AN47" s="16">
        <v>1203247.25</v>
      </c>
      <c r="AO47" s="16">
        <v>827852.25</v>
      </c>
      <c r="AP47" s="16">
        <v>14259.25</v>
      </c>
      <c r="AQ47" s="16">
        <v>350509.5</v>
      </c>
      <c r="AR47" s="16">
        <v>1048072.75</v>
      </c>
      <c r="AS47" s="16">
        <v>21388.25</v>
      </c>
      <c r="AT47" s="16">
        <v>937191.75</v>
      </c>
      <c r="AU47" s="16">
        <v>93706.25</v>
      </c>
      <c r="AV47" s="16">
        <v>724686.5</v>
      </c>
      <c r="AW47" s="16">
        <v>912563</v>
      </c>
      <c r="AX47" s="16">
        <v>921501.75</v>
      </c>
      <c r="AY47" s="18">
        <v>683083</v>
      </c>
      <c r="AZ47" s="18">
        <v>334863</v>
      </c>
      <c r="BA47" s="18">
        <v>584383</v>
      </c>
      <c r="BB47" s="18">
        <v>408544.5</v>
      </c>
      <c r="BC47" s="18">
        <v>502440.5</v>
      </c>
      <c r="BD47" s="18">
        <v>439146.25</v>
      </c>
      <c r="BE47" s="18">
        <v>414180.25</v>
      </c>
      <c r="BF47" s="18">
        <v>44548</v>
      </c>
      <c r="BG47" s="18">
        <v>525491</v>
      </c>
      <c r="BH47" s="18">
        <v>480264.75</v>
      </c>
      <c r="BI47" s="18">
        <v>224179</v>
      </c>
      <c r="BJ47" s="18">
        <v>591707</v>
      </c>
      <c r="BK47" s="18">
        <v>416122</v>
      </c>
      <c r="BL47" s="18">
        <v>659748</v>
      </c>
      <c r="BM47" s="18">
        <v>542988.25</v>
      </c>
      <c r="BN47" s="18">
        <v>9006.5</v>
      </c>
      <c r="BO47" s="18">
        <v>196101.25</v>
      </c>
      <c r="BP47" s="18">
        <v>485421.75</v>
      </c>
      <c r="BQ47" s="18">
        <v>28110.5</v>
      </c>
      <c r="BR47" s="18">
        <v>539671</v>
      </c>
      <c r="BS47" s="18">
        <v>78234.75</v>
      </c>
      <c r="BT47" s="18">
        <v>401756.25</v>
      </c>
      <c r="BU47" s="18">
        <v>353275.25</v>
      </c>
      <c r="BV47" s="18">
        <v>547232.5</v>
      </c>
      <c r="BW47" s="16">
        <v>1342349.5</v>
      </c>
      <c r="BX47" s="16">
        <v>841419.75</v>
      </c>
      <c r="BY47" s="16">
        <v>1325202.75</v>
      </c>
      <c r="BZ47" s="16">
        <v>729763.75</v>
      </c>
      <c r="CA47" s="16">
        <v>914175.25</v>
      </c>
      <c r="CB47" s="16">
        <v>884716.25</v>
      </c>
      <c r="CC47" s="16">
        <v>1042821.5</v>
      </c>
      <c r="CD47" s="16">
        <v>35586</v>
      </c>
      <c r="CE47" s="16">
        <v>1029181.5</v>
      </c>
      <c r="CF47" s="16">
        <v>830168.75</v>
      </c>
      <c r="CG47" s="16">
        <v>487549.5</v>
      </c>
      <c r="CH47" s="16">
        <v>1373801.75</v>
      </c>
      <c r="CI47" s="16">
        <v>921510</v>
      </c>
      <c r="CJ47" s="16">
        <v>1367872.75</v>
      </c>
      <c r="CK47" s="16">
        <v>914229</v>
      </c>
      <c r="CL47" s="16">
        <v>7717.25</v>
      </c>
      <c r="CM47" s="16">
        <v>368257.5</v>
      </c>
      <c r="CN47" s="16">
        <v>1102392</v>
      </c>
      <c r="CO47" s="16">
        <v>9127.5</v>
      </c>
      <c r="CP47" s="16">
        <v>731110.25</v>
      </c>
      <c r="CQ47" s="16">
        <v>37886</v>
      </c>
      <c r="CR47" s="16">
        <v>714500</v>
      </c>
      <c r="CS47" s="16">
        <v>968766</v>
      </c>
      <c r="CT47" s="16">
        <v>1108890.75</v>
      </c>
    </row>
    <row r="48" spans="1:98" x14ac:dyDescent="0.35">
      <c r="A48" s="5" t="s">
        <v>26</v>
      </c>
      <c r="B48" s="6">
        <v>916746</v>
      </c>
      <c r="C48" s="7">
        <v>1124447.5</v>
      </c>
      <c r="D48" s="7">
        <v>488201.75</v>
      </c>
      <c r="E48" s="7">
        <v>721117</v>
      </c>
      <c r="F48" s="7">
        <v>193065</v>
      </c>
      <c r="G48" s="7">
        <v>369301</v>
      </c>
      <c r="H48" s="7">
        <v>470967.25</v>
      </c>
      <c r="I48" s="7">
        <v>563445.25</v>
      </c>
      <c r="J48" s="7">
        <v>55397.75</v>
      </c>
      <c r="K48" s="7">
        <v>529804</v>
      </c>
      <c r="L48" s="7">
        <v>345212</v>
      </c>
      <c r="M48" s="7">
        <v>54717.25</v>
      </c>
      <c r="N48" s="7">
        <v>725416.75</v>
      </c>
      <c r="O48" s="7">
        <v>259455.75</v>
      </c>
      <c r="P48" s="7">
        <v>445469.25</v>
      </c>
      <c r="Q48" s="7">
        <v>481880.25</v>
      </c>
      <c r="R48" s="7">
        <v>9072.5</v>
      </c>
      <c r="S48" s="7">
        <v>45969.25</v>
      </c>
      <c r="T48" s="7">
        <v>287906.25</v>
      </c>
      <c r="U48" s="7">
        <v>16826</v>
      </c>
      <c r="V48" s="7">
        <v>73498.75</v>
      </c>
      <c r="W48" s="7">
        <v>426809</v>
      </c>
      <c r="X48" s="7">
        <v>492069</v>
      </c>
      <c r="Y48" s="7">
        <v>320134</v>
      </c>
      <c r="Z48" s="7">
        <v>666686.25</v>
      </c>
      <c r="AA48" s="16">
        <v>1528068.75</v>
      </c>
      <c r="AB48" s="16">
        <v>718124.75</v>
      </c>
      <c r="AC48" s="16">
        <v>1022563.25</v>
      </c>
      <c r="AD48" s="16">
        <v>315255.5</v>
      </c>
      <c r="AE48" s="16">
        <v>539450.75</v>
      </c>
      <c r="AF48" s="16">
        <v>475295.25</v>
      </c>
      <c r="AG48" s="16">
        <v>745842.75</v>
      </c>
      <c r="AH48" s="16">
        <v>38131.5</v>
      </c>
      <c r="AI48" s="16">
        <v>829687.75</v>
      </c>
      <c r="AJ48" s="16">
        <v>335404.25</v>
      </c>
      <c r="AK48" s="16">
        <v>42783.5</v>
      </c>
      <c r="AL48" s="16">
        <v>1086156.75</v>
      </c>
      <c r="AM48" s="16">
        <v>1362686</v>
      </c>
      <c r="AN48" s="16">
        <v>532111.5</v>
      </c>
      <c r="AO48" s="16">
        <v>533609.5</v>
      </c>
      <c r="AP48" s="16">
        <v>16050.75</v>
      </c>
      <c r="AQ48" s="16">
        <v>78287.25</v>
      </c>
      <c r="AR48" s="16">
        <v>433427.25</v>
      </c>
      <c r="AS48" s="16">
        <v>16603</v>
      </c>
      <c r="AT48" s="16">
        <v>91702</v>
      </c>
      <c r="AU48" s="16">
        <v>459590</v>
      </c>
      <c r="AV48" s="16">
        <v>620805.75</v>
      </c>
      <c r="AW48" s="16">
        <v>329002</v>
      </c>
      <c r="AX48" s="16">
        <v>771030</v>
      </c>
      <c r="AY48" s="18">
        <v>792966.75</v>
      </c>
      <c r="AZ48" s="18">
        <v>437020.5</v>
      </c>
      <c r="BA48" s="18">
        <v>707251.5</v>
      </c>
      <c r="BB48" s="18">
        <v>161108.25</v>
      </c>
      <c r="BC48" s="18">
        <v>367987</v>
      </c>
      <c r="BD48" s="18">
        <v>381750.75</v>
      </c>
      <c r="BE48" s="18">
        <v>520112.5</v>
      </c>
      <c r="BF48" s="18">
        <v>83798.75</v>
      </c>
      <c r="BG48" s="18">
        <v>419023.25</v>
      </c>
      <c r="BH48" s="18">
        <v>222746.5</v>
      </c>
      <c r="BI48" s="18">
        <v>77142.5</v>
      </c>
      <c r="BJ48" s="18">
        <v>524248</v>
      </c>
      <c r="BK48" s="18">
        <v>280434.5</v>
      </c>
      <c r="BL48" s="18">
        <v>313476.75</v>
      </c>
      <c r="BM48" s="18">
        <v>484794.25</v>
      </c>
      <c r="BN48" s="18">
        <v>27076</v>
      </c>
      <c r="BO48" s="18">
        <v>68692.25</v>
      </c>
      <c r="BP48" s="18">
        <v>329968.25</v>
      </c>
      <c r="BQ48" s="18">
        <v>27690.5</v>
      </c>
      <c r="BR48" s="18">
        <v>116688</v>
      </c>
      <c r="BS48" s="18">
        <v>292102</v>
      </c>
      <c r="BT48" s="18">
        <v>415698.75</v>
      </c>
      <c r="BU48" s="18">
        <v>252359.75</v>
      </c>
      <c r="BV48" s="18">
        <v>344003</v>
      </c>
      <c r="BW48" s="16">
        <v>1340679.5</v>
      </c>
      <c r="BX48" s="16">
        <v>585845.5</v>
      </c>
      <c r="BY48" s="16">
        <v>802125</v>
      </c>
      <c r="BZ48" s="16">
        <v>198990</v>
      </c>
      <c r="CA48" s="16">
        <v>455711.25</v>
      </c>
      <c r="CB48" s="16">
        <v>455507.25</v>
      </c>
      <c r="CC48" s="16">
        <v>874291.25</v>
      </c>
      <c r="CD48" s="16">
        <v>41622.75</v>
      </c>
      <c r="CE48" s="16">
        <v>504777.5</v>
      </c>
      <c r="CF48" s="16">
        <v>352765.25</v>
      </c>
      <c r="CG48" s="16">
        <v>43164.25</v>
      </c>
      <c r="CH48" s="16">
        <v>919984</v>
      </c>
      <c r="CI48" s="16">
        <v>354623</v>
      </c>
      <c r="CJ48" s="16">
        <v>533290.25</v>
      </c>
      <c r="CK48" s="16">
        <v>518175</v>
      </c>
      <c r="CL48" s="16">
        <v>8004</v>
      </c>
      <c r="CM48" s="16">
        <v>28134.5</v>
      </c>
      <c r="CN48" s="16">
        <v>428942.25</v>
      </c>
      <c r="CO48" s="16">
        <v>8566.5</v>
      </c>
      <c r="CP48" s="16">
        <v>28045.75</v>
      </c>
      <c r="CQ48" s="16">
        <v>291667.5</v>
      </c>
      <c r="CR48" s="16">
        <v>560317.5</v>
      </c>
      <c r="CS48" s="16">
        <v>432015.75</v>
      </c>
      <c r="CT48" s="16">
        <v>663944</v>
      </c>
    </row>
    <row r="49" spans="1:98" x14ac:dyDescent="0.35">
      <c r="A49" s="5" t="s">
        <v>26</v>
      </c>
      <c r="B49" s="6">
        <v>979848</v>
      </c>
      <c r="C49" s="7">
        <v>712651.5</v>
      </c>
      <c r="D49" s="7">
        <v>1004062</v>
      </c>
      <c r="E49" s="7">
        <v>807646.5</v>
      </c>
      <c r="F49" s="7">
        <v>465785.5</v>
      </c>
      <c r="G49" s="7">
        <v>712479.75</v>
      </c>
      <c r="H49" s="7">
        <v>290075.25</v>
      </c>
      <c r="I49" s="7">
        <v>977987.5</v>
      </c>
      <c r="J49" s="7">
        <v>151220</v>
      </c>
      <c r="K49" s="7">
        <v>281086</v>
      </c>
      <c r="L49" s="7">
        <v>587065.75</v>
      </c>
      <c r="M49" s="7">
        <v>196131.5</v>
      </c>
      <c r="N49" s="7">
        <v>463866.5</v>
      </c>
      <c r="O49" s="7">
        <v>526391.5</v>
      </c>
      <c r="P49" s="7">
        <v>920475.75</v>
      </c>
      <c r="Q49" s="7">
        <v>417836.25</v>
      </c>
      <c r="R49" s="7">
        <v>8248</v>
      </c>
      <c r="S49" s="7">
        <v>175678.25</v>
      </c>
      <c r="T49" s="7">
        <v>782697.5</v>
      </c>
      <c r="U49" s="7">
        <v>10911.25</v>
      </c>
      <c r="V49" s="7">
        <v>58199.5</v>
      </c>
      <c r="W49" s="7">
        <v>346334</v>
      </c>
      <c r="X49" s="7">
        <v>929926</v>
      </c>
      <c r="Y49" s="7">
        <v>562261.25</v>
      </c>
      <c r="Z49" s="7">
        <v>399828</v>
      </c>
      <c r="AA49" s="16">
        <v>903082</v>
      </c>
      <c r="AB49" s="16">
        <v>1609345</v>
      </c>
      <c r="AC49" s="16">
        <v>1174866.5</v>
      </c>
      <c r="AD49" s="16">
        <v>766833.75</v>
      </c>
      <c r="AE49" s="16">
        <v>1108404</v>
      </c>
      <c r="AF49" s="16">
        <v>305523</v>
      </c>
      <c r="AG49" s="16">
        <v>1305268.25</v>
      </c>
      <c r="AH49" s="16">
        <v>195835</v>
      </c>
      <c r="AI49" s="16">
        <v>470373.5</v>
      </c>
      <c r="AJ49" s="16">
        <v>916688.25</v>
      </c>
      <c r="AK49" s="16">
        <v>293604.5</v>
      </c>
      <c r="AL49" s="16">
        <v>834955</v>
      </c>
      <c r="AM49" s="16">
        <v>1369975.5</v>
      </c>
      <c r="AN49" s="16">
        <v>1314939.75</v>
      </c>
      <c r="AO49" s="16">
        <v>508759</v>
      </c>
      <c r="AP49" s="16">
        <v>9587.5</v>
      </c>
      <c r="AQ49" s="16">
        <v>220579</v>
      </c>
      <c r="AR49" s="16">
        <v>1187131</v>
      </c>
      <c r="AS49" s="16">
        <v>16015</v>
      </c>
      <c r="AT49" s="16">
        <v>68323.25</v>
      </c>
      <c r="AU49" s="16">
        <v>298542.75</v>
      </c>
      <c r="AV49" s="16">
        <v>1514409.5</v>
      </c>
      <c r="AW49" s="16">
        <v>847598.5</v>
      </c>
      <c r="AX49" s="16">
        <v>582276.75</v>
      </c>
      <c r="AY49" s="18">
        <v>337506.5</v>
      </c>
      <c r="AZ49" s="18">
        <v>409472</v>
      </c>
      <c r="BA49" s="18">
        <v>357624.25</v>
      </c>
      <c r="BB49" s="18">
        <v>186852</v>
      </c>
      <c r="BC49" s="18">
        <v>280268</v>
      </c>
      <c r="BD49" s="18">
        <v>54303</v>
      </c>
      <c r="BE49" s="18">
        <v>592841.25</v>
      </c>
      <c r="BF49" s="18">
        <v>43530.25</v>
      </c>
      <c r="BG49" s="18">
        <v>97936.5</v>
      </c>
      <c r="BH49" s="18">
        <v>179848</v>
      </c>
      <c r="BI49" s="18">
        <v>54023.5</v>
      </c>
      <c r="BJ49" s="18">
        <v>134923.75</v>
      </c>
      <c r="BK49" s="18">
        <v>255000.25</v>
      </c>
      <c r="BL49" s="18">
        <v>354823</v>
      </c>
      <c r="BM49" s="18">
        <v>188941.75</v>
      </c>
      <c r="BN49" s="18">
        <v>7869</v>
      </c>
      <c r="BO49" s="18">
        <v>55052.25</v>
      </c>
      <c r="BP49" s="18">
        <v>322859.5</v>
      </c>
      <c r="BQ49" s="18">
        <v>13023.75</v>
      </c>
      <c r="BR49" s="18">
        <v>33816</v>
      </c>
      <c r="BS49" s="18">
        <v>83393.5</v>
      </c>
      <c r="BT49" s="18">
        <v>528628.25</v>
      </c>
      <c r="BU49" s="18">
        <v>220749</v>
      </c>
      <c r="BV49" s="18">
        <v>86153.25</v>
      </c>
      <c r="BW49" s="16">
        <v>1404474.5</v>
      </c>
      <c r="BX49" s="16">
        <v>1956594.5</v>
      </c>
      <c r="BY49" s="16">
        <v>1679300.5</v>
      </c>
      <c r="BZ49" s="16">
        <v>819917.25</v>
      </c>
      <c r="CA49" s="16">
        <v>1526581</v>
      </c>
      <c r="CB49" s="16">
        <v>524413.25</v>
      </c>
      <c r="CC49" s="16">
        <v>1959991</v>
      </c>
      <c r="CD49" s="16">
        <v>346733.5</v>
      </c>
      <c r="CE49" s="16">
        <v>490435</v>
      </c>
      <c r="CF49" s="16">
        <v>1082288.5</v>
      </c>
      <c r="CG49" s="16">
        <v>545189</v>
      </c>
      <c r="CH49" s="16">
        <v>872622</v>
      </c>
      <c r="CI49" s="16">
        <v>1205048</v>
      </c>
      <c r="CJ49" s="16">
        <v>1850272.75</v>
      </c>
      <c r="CK49" s="16">
        <v>728727</v>
      </c>
      <c r="CL49" s="16">
        <v>7293</v>
      </c>
      <c r="CM49" s="16">
        <v>294026.5</v>
      </c>
      <c r="CN49" s="16">
        <v>1537928.5</v>
      </c>
      <c r="CO49" s="16">
        <v>13844.25</v>
      </c>
      <c r="CP49" s="16">
        <v>75252.5</v>
      </c>
      <c r="CQ49" s="16">
        <v>375618</v>
      </c>
      <c r="CR49" s="16">
        <v>2001967.25</v>
      </c>
      <c r="CS49" s="16">
        <v>1273843</v>
      </c>
      <c r="CT49" s="16">
        <v>736602</v>
      </c>
    </row>
    <row r="50" spans="1:98" x14ac:dyDescent="0.35">
      <c r="A50" s="5" t="s">
        <v>26</v>
      </c>
      <c r="B50" s="6">
        <v>990486</v>
      </c>
      <c r="C50" s="7">
        <v>1034569</v>
      </c>
      <c r="D50" s="7">
        <v>581638.5</v>
      </c>
      <c r="E50" s="7">
        <v>653014.25</v>
      </c>
      <c r="F50" s="7">
        <v>697185.5</v>
      </c>
      <c r="G50" s="7">
        <v>1063272</v>
      </c>
      <c r="H50" s="7">
        <v>506549</v>
      </c>
      <c r="I50" s="7">
        <v>592399.75</v>
      </c>
      <c r="J50" s="7">
        <v>140310</v>
      </c>
      <c r="K50" s="7">
        <v>646441.5</v>
      </c>
      <c r="L50" s="7">
        <v>1101935.5</v>
      </c>
      <c r="M50" s="7">
        <v>97615</v>
      </c>
      <c r="N50" s="7">
        <v>872438</v>
      </c>
      <c r="O50" s="7">
        <v>880788.5</v>
      </c>
      <c r="P50" s="7">
        <v>1207069.75</v>
      </c>
      <c r="Q50" s="7">
        <v>609668.25</v>
      </c>
      <c r="R50" s="7">
        <v>11697.75</v>
      </c>
      <c r="S50" s="7">
        <v>207731.5</v>
      </c>
      <c r="T50" s="7">
        <v>1129914.5</v>
      </c>
      <c r="U50" s="7">
        <v>57147</v>
      </c>
      <c r="V50" s="7">
        <v>333101.25</v>
      </c>
      <c r="W50" s="7">
        <v>348570</v>
      </c>
      <c r="X50" s="7">
        <v>404157</v>
      </c>
      <c r="Y50" s="7">
        <v>1053740</v>
      </c>
      <c r="Z50" s="7">
        <v>678689.5</v>
      </c>
      <c r="AA50" s="16">
        <v>1378154.5</v>
      </c>
      <c r="AB50" s="16">
        <v>482084</v>
      </c>
      <c r="AC50" s="16">
        <v>896148.5</v>
      </c>
      <c r="AD50" s="16">
        <v>1081557.25</v>
      </c>
      <c r="AE50" s="16">
        <v>1326001.75</v>
      </c>
      <c r="AF50" s="16">
        <v>630620.5</v>
      </c>
      <c r="AG50" s="16">
        <v>973768.5</v>
      </c>
      <c r="AH50" s="16">
        <v>112402.75</v>
      </c>
      <c r="AI50" s="16">
        <v>830801.5</v>
      </c>
      <c r="AJ50" s="16">
        <v>1496785.75</v>
      </c>
      <c r="AK50" s="16">
        <v>53603.25</v>
      </c>
      <c r="AL50" s="16">
        <v>1016061.25</v>
      </c>
      <c r="AM50" s="16">
        <v>2328425.25</v>
      </c>
      <c r="AN50" s="16">
        <v>1859694.5</v>
      </c>
      <c r="AO50" s="16">
        <v>768877.25</v>
      </c>
      <c r="AP50" s="16">
        <v>18110.5</v>
      </c>
      <c r="AQ50" s="16">
        <v>226054.25</v>
      </c>
      <c r="AR50" s="16">
        <v>1475267.25</v>
      </c>
      <c r="AS50" s="16">
        <v>31946.75</v>
      </c>
      <c r="AT50" s="16">
        <v>643993.25</v>
      </c>
      <c r="AU50" s="16">
        <v>290848.75</v>
      </c>
      <c r="AV50" s="16">
        <v>492528.25</v>
      </c>
      <c r="AW50" s="16">
        <v>1507076</v>
      </c>
      <c r="AX50" s="16">
        <v>1183593</v>
      </c>
      <c r="AY50" s="18">
        <v>299132</v>
      </c>
      <c r="AZ50" s="18">
        <v>172817.75</v>
      </c>
      <c r="BA50" s="18">
        <v>431800.5</v>
      </c>
      <c r="BB50" s="18">
        <v>300581.5</v>
      </c>
      <c r="BC50" s="18">
        <v>322406.5</v>
      </c>
      <c r="BD50" s="18">
        <v>179821.25</v>
      </c>
      <c r="BE50" s="18">
        <v>267384.25</v>
      </c>
      <c r="BF50" s="18">
        <v>49626.75</v>
      </c>
      <c r="BG50" s="18">
        <v>319169.25</v>
      </c>
      <c r="BH50" s="18">
        <v>429311.5</v>
      </c>
      <c r="BI50" s="18">
        <v>33844.5</v>
      </c>
      <c r="BJ50" s="18">
        <v>368912.25</v>
      </c>
      <c r="BK50" s="18">
        <v>352050</v>
      </c>
      <c r="BL50" s="18">
        <v>518683.5</v>
      </c>
      <c r="BM50" s="18">
        <v>284100.5</v>
      </c>
      <c r="BN50" s="18">
        <v>9388.25</v>
      </c>
      <c r="BO50" s="18">
        <v>104260.5</v>
      </c>
      <c r="BP50" s="18">
        <v>514149.75</v>
      </c>
      <c r="BQ50" s="18">
        <v>26343.75</v>
      </c>
      <c r="BR50" s="18">
        <v>106990.5</v>
      </c>
      <c r="BS50" s="18">
        <v>154248.75</v>
      </c>
      <c r="BT50" s="18">
        <v>103819.25</v>
      </c>
      <c r="BU50" s="18">
        <v>391535.25</v>
      </c>
      <c r="BV50" s="18">
        <v>276523.75</v>
      </c>
      <c r="BW50" s="16">
        <v>861232.25</v>
      </c>
      <c r="BX50" s="16">
        <v>237165</v>
      </c>
      <c r="BY50" s="16">
        <v>546359.25</v>
      </c>
      <c r="BZ50" s="16">
        <v>614692</v>
      </c>
      <c r="CA50" s="16">
        <v>1037076</v>
      </c>
      <c r="CB50" s="16">
        <v>321309.25</v>
      </c>
      <c r="CC50" s="16">
        <v>487848.5</v>
      </c>
      <c r="CD50" s="16">
        <v>50232.5</v>
      </c>
      <c r="CE50" s="16">
        <v>477551</v>
      </c>
      <c r="CF50" s="16">
        <v>1012892.5</v>
      </c>
      <c r="CG50" s="16">
        <v>37005.5</v>
      </c>
      <c r="CH50" s="16">
        <v>567485.25</v>
      </c>
      <c r="CI50" s="16">
        <v>749563.75</v>
      </c>
      <c r="CJ50" s="16">
        <v>1216861.5</v>
      </c>
      <c r="CK50" s="16">
        <v>455566</v>
      </c>
      <c r="CL50" s="16">
        <v>5646.75</v>
      </c>
      <c r="CM50" s="16">
        <v>142039.75</v>
      </c>
      <c r="CN50" s="16">
        <v>1058712</v>
      </c>
      <c r="CO50" s="16">
        <v>12126.5</v>
      </c>
      <c r="CP50" s="16">
        <v>251837.25</v>
      </c>
      <c r="CQ50" s="16">
        <v>136144.5</v>
      </c>
      <c r="CR50" s="16">
        <v>248316</v>
      </c>
      <c r="CS50" s="16">
        <v>985341</v>
      </c>
      <c r="CT50" s="16">
        <v>599053</v>
      </c>
    </row>
    <row r="51" spans="1:98" x14ac:dyDescent="0.35">
      <c r="A51" s="5" t="s">
        <v>26</v>
      </c>
      <c r="B51" s="6">
        <v>1028027</v>
      </c>
      <c r="C51" s="7">
        <v>999640.5</v>
      </c>
      <c r="D51" s="7">
        <v>625885</v>
      </c>
      <c r="E51" s="7">
        <v>852958.25</v>
      </c>
      <c r="F51" s="7">
        <v>478798.5</v>
      </c>
      <c r="G51" s="7">
        <v>932062.75</v>
      </c>
      <c r="H51" s="7">
        <v>567070.5</v>
      </c>
      <c r="I51" s="7">
        <v>708364</v>
      </c>
      <c r="J51" s="7">
        <v>138487.25</v>
      </c>
      <c r="K51" s="7">
        <v>790766.5</v>
      </c>
      <c r="L51" s="7">
        <v>770670.5</v>
      </c>
      <c r="M51" s="7">
        <v>30060</v>
      </c>
      <c r="N51" s="7">
        <v>666422.5</v>
      </c>
      <c r="O51" s="7">
        <v>544756.5</v>
      </c>
      <c r="P51" s="7">
        <v>787534.5</v>
      </c>
      <c r="Q51" s="7">
        <v>713789</v>
      </c>
      <c r="R51" s="7">
        <v>7808</v>
      </c>
      <c r="S51" s="7">
        <v>320544</v>
      </c>
      <c r="T51" s="7">
        <v>626030.75</v>
      </c>
      <c r="U51" s="7">
        <v>13537.5</v>
      </c>
      <c r="V51" s="7">
        <v>222429.25</v>
      </c>
      <c r="W51" s="7">
        <v>413903.75</v>
      </c>
      <c r="X51" s="7">
        <v>493552</v>
      </c>
      <c r="Y51" s="7">
        <v>783866.75</v>
      </c>
      <c r="Z51" s="7">
        <v>594604.5</v>
      </c>
      <c r="AA51" s="16">
        <v>1597685.75</v>
      </c>
      <c r="AB51" s="16">
        <v>1022432</v>
      </c>
      <c r="AC51" s="16">
        <v>1617329.5</v>
      </c>
      <c r="AD51" s="16">
        <v>682425.75</v>
      </c>
      <c r="AE51" s="16">
        <v>1199653</v>
      </c>
      <c r="AF51" s="16">
        <v>1125591</v>
      </c>
      <c r="AG51" s="16">
        <v>1205829.25</v>
      </c>
      <c r="AH51" s="16">
        <v>189834</v>
      </c>
      <c r="AI51" s="16">
        <v>1336044</v>
      </c>
      <c r="AJ51" s="16">
        <v>980671.5</v>
      </c>
      <c r="AK51" s="16">
        <v>24484.75</v>
      </c>
      <c r="AL51" s="16">
        <v>1127357.75</v>
      </c>
      <c r="AM51" s="16">
        <v>1983907</v>
      </c>
      <c r="AN51" s="16">
        <v>1297880.25</v>
      </c>
      <c r="AO51" s="16">
        <v>880663.25</v>
      </c>
      <c r="AP51" s="16">
        <v>12723.25</v>
      </c>
      <c r="AQ51" s="16">
        <v>474337.5</v>
      </c>
      <c r="AR51" s="16">
        <v>1040957.5</v>
      </c>
      <c r="AS51" s="16">
        <v>14414.75</v>
      </c>
      <c r="AT51" s="16">
        <v>304916</v>
      </c>
      <c r="AU51" s="16">
        <v>338432.25</v>
      </c>
      <c r="AV51" s="16">
        <v>1154992.5</v>
      </c>
      <c r="AW51" s="16">
        <v>991754.25</v>
      </c>
      <c r="AX51" s="16">
        <v>1096276</v>
      </c>
      <c r="AY51" s="18">
        <v>471029.5</v>
      </c>
      <c r="AZ51" s="18">
        <v>237729</v>
      </c>
      <c r="BA51" s="18">
        <v>464652.25</v>
      </c>
      <c r="BB51" s="18">
        <v>244624.25</v>
      </c>
      <c r="BC51" s="18">
        <v>239470.5</v>
      </c>
      <c r="BD51" s="18">
        <v>311127.75</v>
      </c>
      <c r="BE51" s="18">
        <v>243608.5</v>
      </c>
      <c r="BF51" s="18">
        <v>52868</v>
      </c>
      <c r="BG51" s="18">
        <v>226942</v>
      </c>
      <c r="BH51" s="18">
        <v>164970.5</v>
      </c>
      <c r="BI51" s="18">
        <v>13428.25</v>
      </c>
      <c r="BJ51" s="18">
        <v>195543.75</v>
      </c>
      <c r="BK51" s="18">
        <v>335049.75</v>
      </c>
      <c r="BL51" s="18">
        <v>552022.5</v>
      </c>
      <c r="BM51" s="18">
        <v>160686.75</v>
      </c>
      <c r="BN51" s="18">
        <v>7516.5</v>
      </c>
      <c r="BO51" s="18">
        <v>157029</v>
      </c>
      <c r="BP51" s="18">
        <v>446083.75</v>
      </c>
      <c r="BQ51" s="18">
        <v>7948.75</v>
      </c>
      <c r="BR51" s="18">
        <v>85272.5</v>
      </c>
      <c r="BS51" s="18">
        <v>111526</v>
      </c>
      <c r="BT51" s="18">
        <v>230324.75</v>
      </c>
      <c r="BU51" s="18">
        <v>359872.5</v>
      </c>
      <c r="BV51" s="18">
        <v>205111.5</v>
      </c>
      <c r="BW51" s="16">
        <v>1056074.5</v>
      </c>
      <c r="BX51" s="16">
        <v>585732.25</v>
      </c>
      <c r="BY51" s="16">
        <v>908906.5</v>
      </c>
      <c r="BZ51" s="16">
        <v>420504.75</v>
      </c>
      <c r="CA51" s="16">
        <v>617787.75</v>
      </c>
      <c r="CB51" s="16">
        <v>460168.25</v>
      </c>
      <c r="CC51" s="16">
        <v>792395.25</v>
      </c>
      <c r="CD51" s="16">
        <v>54286.75</v>
      </c>
      <c r="CE51" s="16">
        <v>679788.5</v>
      </c>
      <c r="CF51" s="16">
        <v>555853.75</v>
      </c>
      <c r="CG51" s="16">
        <v>9618.5</v>
      </c>
      <c r="CH51" s="16">
        <v>764783.75</v>
      </c>
      <c r="CI51" s="16">
        <v>422834.75</v>
      </c>
      <c r="CJ51" s="16">
        <v>1025588</v>
      </c>
      <c r="CK51" s="16">
        <v>729550.5</v>
      </c>
      <c r="CL51" s="16">
        <v>5477.75</v>
      </c>
      <c r="CM51" s="16">
        <v>285928</v>
      </c>
      <c r="CN51" s="16">
        <v>767260.5</v>
      </c>
      <c r="CO51" s="16">
        <v>4969.25</v>
      </c>
      <c r="CP51" s="16">
        <v>196767.5</v>
      </c>
      <c r="CQ51" s="16">
        <v>137005.75</v>
      </c>
      <c r="CR51" s="16">
        <v>606159.75</v>
      </c>
      <c r="CS51" s="16">
        <v>612512.5</v>
      </c>
      <c r="CT51" s="16">
        <v>536725</v>
      </c>
    </row>
    <row r="52" spans="1:98" x14ac:dyDescent="0.35">
      <c r="A52" s="5" t="s">
        <v>26</v>
      </c>
      <c r="B52" s="6">
        <v>431636</v>
      </c>
      <c r="C52" s="7">
        <v>896926</v>
      </c>
      <c r="D52" s="7">
        <v>1237122</v>
      </c>
      <c r="E52" s="7">
        <v>603350.5</v>
      </c>
      <c r="F52" s="7">
        <v>1084924.5</v>
      </c>
      <c r="G52" s="7">
        <v>1213336</v>
      </c>
      <c r="H52" s="7">
        <v>772831.25</v>
      </c>
      <c r="I52" s="7">
        <v>935757</v>
      </c>
      <c r="J52" s="7">
        <v>365409.75</v>
      </c>
      <c r="K52" s="7">
        <v>756973.5</v>
      </c>
      <c r="L52" s="7">
        <v>1122654.75</v>
      </c>
      <c r="M52" s="7">
        <v>47109.25</v>
      </c>
      <c r="N52" s="7">
        <v>792717</v>
      </c>
      <c r="O52" s="7">
        <v>1027388.75</v>
      </c>
      <c r="P52" s="7">
        <v>1542997</v>
      </c>
      <c r="Q52" s="7">
        <v>744973.5</v>
      </c>
      <c r="R52" s="7">
        <v>13105.25</v>
      </c>
      <c r="S52" s="7">
        <v>512473</v>
      </c>
      <c r="T52" s="7">
        <v>1277959.75</v>
      </c>
      <c r="U52" s="7">
        <v>79174</v>
      </c>
      <c r="V52" s="7">
        <v>516488.25</v>
      </c>
      <c r="W52" s="7">
        <v>311486</v>
      </c>
      <c r="X52" s="7">
        <v>800572</v>
      </c>
      <c r="Y52" s="7">
        <v>1248863</v>
      </c>
      <c r="Z52" s="7">
        <v>806033.75</v>
      </c>
      <c r="AA52" s="16">
        <v>1236448.5</v>
      </c>
      <c r="AB52" s="16">
        <v>1305984.5</v>
      </c>
      <c r="AC52" s="16">
        <v>1555979</v>
      </c>
      <c r="AD52" s="16">
        <v>1073466.5</v>
      </c>
      <c r="AE52" s="16">
        <v>1360801.75</v>
      </c>
      <c r="AF52" s="16">
        <v>764201</v>
      </c>
      <c r="AG52" s="16">
        <v>1442460</v>
      </c>
      <c r="AH52" s="16">
        <v>365547</v>
      </c>
      <c r="AI52" s="16">
        <v>989376</v>
      </c>
      <c r="AJ52" s="16">
        <v>1463152</v>
      </c>
      <c r="AK52" s="16">
        <v>34932</v>
      </c>
      <c r="AL52" s="16">
        <v>1092312</v>
      </c>
      <c r="AM52" s="16">
        <v>2707637.5</v>
      </c>
      <c r="AN52" s="16">
        <v>1701738</v>
      </c>
      <c r="AO52" s="16">
        <v>585987.25</v>
      </c>
      <c r="AP52" s="16">
        <v>18981</v>
      </c>
      <c r="AQ52" s="16">
        <v>534706</v>
      </c>
      <c r="AR52" s="16">
        <v>1330866</v>
      </c>
      <c r="AS52" s="16">
        <v>129509</v>
      </c>
      <c r="AT52" s="16">
        <v>857962.5</v>
      </c>
      <c r="AU52" s="16">
        <v>217782.25</v>
      </c>
      <c r="AV52" s="16">
        <v>1491092.25</v>
      </c>
      <c r="AW52" s="16">
        <v>1354560.5</v>
      </c>
      <c r="AX52" s="16">
        <v>1198215.5</v>
      </c>
      <c r="AY52" s="18">
        <v>141406.5</v>
      </c>
      <c r="AZ52" s="18">
        <v>170203.25</v>
      </c>
      <c r="BA52" s="18">
        <v>132570.25</v>
      </c>
      <c r="BB52" s="18">
        <v>160804.75</v>
      </c>
      <c r="BC52" s="18">
        <v>315371.25</v>
      </c>
      <c r="BD52" s="18">
        <v>81658.5</v>
      </c>
      <c r="BE52" s="18">
        <v>307557.5</v>
      </c>
      <c r="BF52" s="18">
        <v>61894.75</v>
      </c>
      <c r="BG52" s="18">
        <v>122604.5</v>
      </c>
      <c r="BH52" s="18">
        <v>270953.5</v>
      </c>
      <c r="BI52" s="18">
        <v>14602</v>
      </c>
      <c r="BJ52" s="18">
        <v>154807.75</v>
      </c>
      <c r="BK52" s="18">
        <v>202387</v>
      </c>
      <c r="BL52" s="18">
        <v>566432.5</v>
      </c>
      <c r="BM52" s="18">
        <v>99601</v>
      </c>
      <c r="BN52" s="18">
        <v>4389.5</v>
      </c>
      <c r="BO52" s="18">
        <v>87564</v>
      </c>
      <c r="BP52" s="18">
        <v>210183.25</v>
      </c>
      <c r="BQ52" s="18">
        <v>18157</v>
      </c>
      <c r="BR52" s="18">
        <v>154908.75</v>
      </c>
      <c r="BS52" s="18">
        <v>49198.75</v>
      </c>
      <c r="BT52" s="18">
        <v>127400.75</v>
      </c>
      <c r="BU52" s="18">
        <v>384715.75</v>
      </c>
      <c r="BV52" s="18">
        <v>200629</v>
      </c>
      <c r="BW52" s="16">
        <v>680073.5</v>
      </c>
      <c r="BX52" s="16">
        <v>625416.25</v>
      </c>
      <c r="BY52" s="16">
        <v>565876</v>
      </c>
      <c r="BZ52" s="16">
        <v>536900</v>
      </c>
      <c r="CA52" s="16">
        <v>732618</v>
      </c>
      <c r="CB52" s="16">
        <v>281816.75</v>
      </c>
      <c r="CC52" s="16">
        <v>720507.75</v>
      </c>
      <c r="CD52" s="16">
        <v>155439.5</v>
      </c>
      <c r="CE52" s="16">
        <v>435115.75</v>
      </c>
      <c r="CF52" s="16">
        <v>651500</v>
      </c>
      <c r="CG52" s="16">
        <v>13856.75</v>
      </c>
      <c r="CH52" s="16">
        <v>428300.25</v>
      </c>
      <c r="CI52" s="16">
        <v>550716.75</v>
      </c>
      <c r="CJ52" s="16">
        <v>813990</v>
      </c>
      <c r="CK52" s="16">
        <v>477685.5</v>
      </c>
      <c r="CL52" s="16">
        <v>17476</v>
      </c>
      <c r="CM52" s="16">
        <v>308860.5</v>
      </c>
      <c r="CN52" s="16">
        <v>818867.5</v>
      </c>
      <c r="CO52" s="16">
        <v>73640</v>
      </c>
      <c r="CP52" s="16">
        <v>354871.75</v>
      </c>
      <c r="CQ52" s="16">
        <v>92415</v>
      </c>
      <c r="CR52" s="16">
        <v>609109</v>
      </c>
      <c r="CS52" s="16">
        <v>936084</v>
      </c>
      <c r="CT52" s="16">
        <v>659943.5</v>
      </c>
    </row>
    <row r="53" spans="1:98" x14ac:dyDescent="0.35">
      <c r="A53" s="5" t="s">
        <v>26</v>
      </c>
      <c r="B53" s="8">
        <v>224442</v>
      </c>
      <c r="C53" s="7">
        <v>778806.5</v>
      </c>
      <c r="D53" s="7">
        <v>828773.25</v>
      </c>
      <c r="E53" s="7">
        <v>867239</v>
      </c>
      <c r="F53" s="7">
        <v>750759.5</v>
      </c>
      <c r="G53" s="7">
        <v>981863.25</v>
      </c>
      <c r="H53" s="7">
        <v>341430.5</v>
      </c>
      <c r="I53" s="7">
        <v>1085437</v>
      </c>
      <c r="J53" s="7">
        <v>226285</v>
      </c>
      <c r="K53" s="7">
        <v>426802</v>
      </c>
      <c r="L53" s="7">
        <v>717991.5</v>
      </c>
      <c r="M53" s="7">
        <v>110676.5</v>
      </c>
      <c r="N53" s="7">
        <v>586918.5</v>
      </c>
      <c r="O53" s="7">
        <v>778960.25</v>
      </c>
      <c r="P53" s="7">
        <v>1035126.75</v>
      </c>
      <c r="Q53" s="7">
        <v>494534.75</v>
      </c>
      <c r="R53" s="7">
        <v>18329.25</v>
      </c>
      <c r="S53" s="7">
        <v>412456</v>
      </c>
      <c r="T53" s="7">
        <v>806894</v>
      </c>
      <c r="U53" s="7">
        <v>21740.25</v>
      </c>
      <c r="V53" s="7">
        <v>230755</v>
      </c>
      <c r="W53" s="7">
        <v>431239.5</v>
      </c>
      <c r="X53" s="7">
        <v>846086.5</v>
      </c>
      <c r="Y53" s="7">
        <v>858196</v>
      </c>
      <c r="Z53" s="7">
        <v>447352</v>
      </c>
      <c r="AA53" s="16">
        <v>751990.25</v>
      </c>
      <c r="AB53" s="16">
        <v>869826.5</v>
      </c>
      <c r="AC53" s="16">
        <v>1057753.25</v>
      </c>
      <c r="AD53" s="16">
        <v>809772.5</v>
      </c>
      <c r="AE53" s="16">
        <v>1024736.25</v>
      </c>
      <c r="AF53" s="16">
        <v>267218.75</v>
      </c>
      <c r="AG53" s="16">
        <v>986060.25</v>
      </c>
      <c r="AH53" s="16">
        <v>106466</v>
      </c>
      <c r="AI53" s="16">
        <v>415460.5</v>
      </c>
      <c r="AJ53" s="16">
        <v>809219.5</v>
      </c>
      <c r="AK53" s="16">
        <v>39991.75</v>
      </c>
      <c r="AL53" s="16">
        <v>667838.25</v>
      </c>
      <c r="AM53" s="16">
        <v>2189954.5</v>
      </c>
      <c r="AN53" s="16">
        <v>985492.5</v>
      </c>
      <c r="AO53" s="16">
        <v>341704.5</v>
      </c>
      <c r="AP53" s="16">
        <v>13035.5</v>
      </c>
      <c r="AQ53" s="16">
        <v>434666.75</v>
      </c>
      <c r="AR53" s="16">
        <v>841515.5</v>
      </c>
      <c r="AS53" s="16">
        <v>15384.25</v>
      </c>
      <c r="AT53" s="16">
        <v>209849.5</v>
      </c>
      <c r="AU53" s="16">
        <v>400501</v>
      </c>
      <c r="AV53" s="16">
        <v>887086.5</v>
      </c>
      <c r="AW53" s="16">
        <v>961251</v>
      </c>
      <c r="AX53" s="16">
        <v>297079.75</v>
      </c>
      <c r="AY53" s="18">
        <v>222822.75</v>
      </c>
      <c r="AZ53" s="18">
        <v>276811.25</v>
      </c>
      <c r="BA53" s="18">
        <v>307471</v>
      </c>
      <c r="BB53" s="18">
        <v>300232</v>
      </c>
      <c r="BC53" s="18">
        <v>452376</v>
      </c>
      <c r="BD53" s="18">
        <v>93781.5</v>
      </c>
      <c r="BE53" s="18">
        <v>462176</v>
      </c>
      <c r="BF53" s="18">
        <v>81695.5</v>
      </c>
      <c r="BG53" s="18">
        <v>141617.5</v>
      </c>
      <c r="BH53" s="18">
        <v>403231.25</v>
      </c>
      <c r="BI53" s="18">
        <v>45670</v>
      </c>
      <c r="BJ53" s="18">
        <v>271595.75</v>
      </c>
      <c r="BK53" s="18">
        <v>524374.5</v>
      </c>
      <c r="BL53" s="18">
        <v>511182</v>
      </c>
      <c r="BM53" s="18">
        <v>206198.5</v>
      </c>
      <c r="BN53" s="18">
        <v>9201</v>
      </c>
      <c r="BO53" s="18">
        <v>177437.75</v>
      </c>
      <c r="BP53" s="18">
        <v>262170.5</v>
      </c>
      <c r="BQ53" s="18">
        <v>13701</v>
      </c>
      <c r="BR53" s="18">
        <v>68847.5</v>
      </c>
      <c r="BS53" s="18">
        <v>131105</v>
      </c>
      <c r="BT53" s="18">
        <v>282707.5</v>
      </c>
      <c r="BU53" s="18">
        <v>469541.5</v>
      </c>
      <c r="BV53" s="18">
        <v>127310.75</v>
      </c>
      <c r="BW53" s="16">
        <v>683217</v>
      </c>
      <c r="BX53" s="16">
        <v>888578.75</v>
      </c>
      <c r="BY53" s="16">
        <v>940977</v>
      </c>
      <c r="BZ53" s="16">
        <v>597736</v>
      </c>
      <c r="CA53" s="16">
        <v>880868.5</v>
      </c>
      <c r="CB53" s="16">
        <v>202610.75</v>
      </c>
      <c r="CC53" s="16">
        <v>946348.5</v>
      </c>
      <c r="CD53" s="16">
        <v>110022.5</v>
      </c>
      <c r="CE53" s="16">
        <v>198254.5</v>
      </c>
      <c r="CF53" s="16">
        <v>669414.25</v>
      </c>
      <c r="CG53" s="16">
        <v>32413.25</v>
      </c>
      <c r="CH53" s="16">
        <v>499710</v>
      </c>
      <c r="CI53" s="16">
        <v>820241.5</v>
      </c>
      <c r="CJ53" s="16">
        <v>869137.75</v>
      </c>
      <c r="CK53" s="16">
        <v>391990</v>
      </c>
      <c r="CL53" s="16">
        <v>5372.5</v>
      </c>
      <c r="CM53" s="16">
        <v>281164.75</v>
      </c>
      <c r="CN53" s="16">
        <v>682129.25</v>
      </c>
      <c r="CO53" s="16">
        <v>11123.75</v>
      </c>
      <c r="CP53" s="16">
        <v>139317.25</v>
      </c>
      <c r="CQ53" s="16">
        <v>178581.75</v>
      </c>
      <c r="CR53" s="16">
        <v>652248</v>
      </c>
      <c r="CS53" s="16">
        <v>751723</v>
      </c>
      <c r="CT53" s="16">
        <v>231660</v>
      </c>
    </row>
    <row r="54" spans="1:98" x14ac:dyDescent="0.35">
      <c r="A54" s="5" t="s">
        <v>26</v>
      </c>
      <c r="B54" s="8">
        <v>226699</v>
      </c>
      <c r="C54" s="7">
        <v>966597</v>
      </c>
      <c r="D54" s="7">
        <v>714352.25</v>
      </c>
      <c r="E54" s="7">
        <v>1116228</v>
      </c>
      <c r="F54" s="7">
        <v>563626</v>
      </c>
      <c r="G54" s="7">
        <v>535028.5</v>
      </c>
      <c r="H54" s="7">
        <v>338675.5</v>
      </c>
      <c r="I54" s="7">
        <v>631495</v>
      </c>
      <c r="J54" s="7">
        <v>77781</v>
      </c>
      <c r="K54" s="7">
        <v>1003206.25</v>
      </c>
      <c r="L54" s="7">
        <v>680119.25</v>
      </c>
      <c r="M54" s="7">
        <v>34469.5</v>
      </c>
      <c r="N54" s="7">
        <v>561292.25</v>
      </c>
      <c r="O54" s="7">
        <v>661276</v>
      </c>
      <c r="P54" s="7">
        <v>837865.25</v>
      </c>
      <c r="Q54" s="7">
        <v>419834.75</v>
      </c>
      <c r="R54" s="7">
        <v>10122.75</v>
      </c>
      <c r="S54" s="7">
        <v>343106</v>
      </c>
      <c r="T54" s="7">
        <v>441662.75</v>
      </c>
      <c r="U54" s="7">
        <v>20417</v>
      </c>
      <c r="V54" s="7">
        <v>227419</v>
      </c>
      <c r="W54" s="7">
        <v>203190.25</v>
      </c>
      <c r="X54" s="7">
        <v>620963</v>
      </c>
      <c r="Y54" s="7">
        <v>649497.5</v>
      </c>
      <c r="Z54" s="7">
        <v>822154.25</v>
      </c>
      <c r="AA54" s="16">
        <v>1773753.25</v>
      </c>
      <c r="AB54" s="16">
        <v>1019859.25</v>
      </c>
      <c r="AC54" s="16">
        <v>1595174</v>
      </c>
      <c r="AD54" s="16">
        <v>1041301.25</v>
      </c>
      <c r="AE54" s="16">
        <v>1030659</v>
      </c>
      <c r="AF54" s="16">
        <v>410959.5</v>
      </c>
      <c r="AG54" s="16">
        <v>1031781</v>
      </c>
      <c r="AH54" s="16">
        <v>98717.75</v>
      </c>
      <c r="AI54" s="16">
        <v>1577055.5</v>
      </c>
      <c r="AJ54" s="16">
        <v>1161649</v>
      </c>
      <c r="AK54" s="16">
        <v>34337.5</v>
      </c>
      <c r="AL54" s="16">
        <v>1036317.75</v>
      </c>
      <c r="AM54" s="16">
        <v>2087175</v>
      </c>
      <c r="AN54" s="16">
        <v>1555964.25</v>
      </c>
      <c r="AO54" s="16">
        <v>781726.5</v>
      </c>
      <c r="AP54" s="16">
        <v>23080.75</v>
      </c>
      <c r="AQ54" s="16">
        <v>829627.25</v>
      </c>
      <c r="AR54" s="16">
        <v>745390.25</v>
      </c>
      <c r="AS54" s="16">
        <v>19506.75</v>
      </c>
      <c r="AT54" s="16">
        <v>282394.75</v>
      </c>
      <c r="AU54" s="16">
        <v>157172.75</v>
      </c>
      <c r="AV54" s="16">
        <v>952653.25</v>
      </c>
      <c r="AW54" s="16">
        <v>1070614.25</v>
      </c>
      <c r="AX54" s="16">
        <v>1734817.5</v>
      </c>
      <c r="AY54" s="18">
        <v>541317.25</v>
      </c>
      <c r="AZ54" s="18">
        <v>279669.25</v>
      </c>
      <c r="BA54" s="18">
        <v>359896.5</v>
      </c>
      <c r="BB54" s="18">
        <v>219282</v>
      </c>
      <c r="BC54" s="18">
        <v>242542</v>
      </c>
      <c r="BD54" s="18">
        <v>143812.75</v>
      </c>
      <c r="BE54" s="18">
        <v>233053</v>
      </c>
      <c r="BF54" s="18">
        <v>68419.75</v>
      </c>
      <c r="BG54" s="18">
        <v>366695.75</v>
      </c>
      <c r="BH54" s="18">
        <v>281511.75</v>
      </c>
      <c r="BI54" s="18">
        <v>20278.75</v>
      </c>
      <c r="BJ54" s="18">
        <v>220865</v>
      </c>
      <c r="BK54" s="18">
        <v>366500</v>
      </c>
      <c r="BL54" s="18">
        <v>410316.5</v>
      </c>
      <c r="BM54" s="18">
        <v>235745.5</v>
      </c>
      <c r="BN54" s="18">
        <v>9795</v>
      </c>
      <c r="BO54" s="18">
        <v>176382</v>
      </c>
      <c r="BP54" s="18">
        <v>139147.5</v>
      </c>
      <c r="BQ54" s="18">
        <v>19617.5</v>
      </c>
      <c r="BR54" s="18">
        <v>56249.75</v>
      </c>
      <c r="BS54" s="18">
        <v>61968.5</v>
      </c>
      <c r="BT54" s="18">
        <v>178766.5</v>
      </c>
      <c r="BU54" s="18">
        <v>350371.5</v>
      </c>
      <c r="BV54" s="18">
        <v>506651</v>
      </c>
      <c r="BW54" s="16">
        <v>1311201.25</v>
      </c>
      <c r="BX54" s="16">
        <v>768082</v>
      </c>
      <c r="BY54" s="16">
        <v>1223602</v>
      </c>
      <c r="BZ54" s="16">
        <v>710572</v>
      </c>
      <c r="CA54" s="16">
        <v>630808</v>
      </c>
      <c r="CB54" s="16">
        <v>319162</v>
      </c>
      <c r="CC54" s="16">
        <v>742440.25</v>
      </c>
      <c r="CD54" s="16">
        <v>87744.75</v>
      </c>
      <c r="CE54" s="16">
        <v>1545291</v>
      </c>
      <c r="CF54" s="16">
        <v>807500</v>
      </c>
      <c r="CG54" s="16">
        <v>18008</v>
      </c>
      <c r="CH54" s="16">
        <v>620595.5</v>
      </c>
      <c r="CI54" s="16">
        <v>881951</v>
      </c>
      <c r="CJ54" s="16">
        <v>1064427.25</v>
      </c>
      <c r="CK54" s="16">
        <v>503388.5</v>
      </c>
      <c r="CL54" s="16">
        <v>9243.5</v>
      </c>
      <c r="CM54" s="16">
        <v>411975.5</v>
      </c>
      <c r="CN54" s="16">
        <v>650623.25</v>
      </c>
      <c r="CO54" s="16">
        <v>12693.5</v>
      </c>
      <c r="CP54" s="16">
        <v>246850.25</v>
      </c>
      <c r="CQ54" s="16">
        <v>66492</v>
      </c>
      <c r="CR54" s="16">
        <v>736577.5</v>
      </c>
      <c r="CS54" s="16">
        <v>882766</v>
      </c>
      <c r="CT54" s="16">
        <v>1199242.75</v>
      </c>
    </row>
    <row r="55" spans="1:98" x14ac:dyDescent="0.35">
      <c r="A55" s="5" t="s">
        <v>26</v>
      </c>
      <c r="B55" s="8">
        <v>255243</v>
      </c>
      <c r="C55" s="7">
        <v>331770.75</v>
      </c>
      <c r="D55" s="7">
        <v>467648.5</v>
      </c>
      <c r="E55" s="7">
        <v>281895.25</v>
      </c>
      <c r="F55" s="7">
        <v>304814.5</v>
      </c>
      <c r="G55" s="7">
        <v>692539</v>
      </c>
      <c r="H55" s="7">
        <v>153245.5</v>
      </c>
      <c r="I55" s="7">
        <v>415755.75</v>
      </c>
      <c r="J55" s="7">
        <v>164683</v>
      </c>
      <c r="K55" s="7">
        <v>662732.5</v>
      </c>
      <c r="L55" s="7">
        <v>329858</v>
      </c>
      <c r="M55" s="7">
        <v>44714.25</v>
      </c>
      <c r="N55" s="7">
        <v>838286.5</v>
      </c>
      <c r="O55" s="7">
        <v>390843</v>
      </c>
      <c r="P55" s="7">
        <v>573938.5</v>
      </c>
      <c r="Q55" s="7">
        <v>295728</v>
      </c>
      <c r="R55" s="7">
        <v>26906.75</v>
      </c>
      <c r="S55" s="7">
        <v>257226</v>
      </c>
      <c r="T55" s="7">
        <v>341592</v>
      </c>
      <c r="U55" s="7">
        <v>17579.75</v>
      </c>
      <c r="V55" s="7">
        <v>300746</v>
      </c>
      <c r="W55" s="7">
        <v>122966.5</v>
      </c>
      <c r="X55" s="7">
        <v>370407</v>
      </c>
      <c r="Y55" s="7">
        <v>525097.5</v>
      </c>
      <c r="Z55" s="7">
        <v>280510</v>
      </c>
      <c r="AA55" s="16">
        <v>1156384.25</v>
      </c>
      <c r="AB55" s="16">
        <v>253601</v>
      </c>
      <c r="AC55" s="16">
        <v>293971.5</v>
      </c>
      <c r="AD55" s="16">
        <v>269947.5</v>
      </c>
      <c r="AE55" s="16">
        <v>428910</v>
      </c>
      <c r="AF55" s="16">
        <v>242844.75</v>
      </c>
      <c r="AG55" s="16">
        <v>467690.75</v>
      </c>
      <c r="AH55" s="16">
        <v>101328</v>
      </c>
      <c r="AI55" s="16">
        <v>635157.5</v>
      </c>
      <c r="AJ55" s="16">
        <v>461300.25</v>
      </c>
      <c r="AK55" s="16">
        <v>22566</v>
      </c>
      <c r="AL55" s="16">
        <v>635727.5</v>
      </c>
      <c r="AM55" s="16">
        <v>1391941.25</v>
      </c>
      <c r="AN55" s="16">
        <v>623257.5</v>
      </c>
      <c r="AO55" s="16">
        <v>213643.75</v>
      </c>
      <c r="AP55" s="16">
        <v>11601.25</v>
      </c>
      <c r="AQ55" s="16">
        <v>474162.5</v>
      </c>
      <c r="AR55" s="16">
        <v>381821.5</v>
      </c>
      <c r="AS55" s="16">
        <v>16603</v>
      </c>
      <c r="AT55" s="16">
        <v>22906.5</v>
      </c>
      <c r="AU55" s="16">
        <v>75559.75</v>
      </c>
      <c r="AV55" s="16">
        <v>275834.75</v>
      </c>
      <c r="AW55" s="16">
        <v>445622.75</v>
      </c>
      <c r="AX55" s="16">
        <v>256852.25</v>
      </c>
      <c r="AY55" s="18">
        <v>1026887.75</v>
      </c>
      <c r="AZ55" s="18">
        <v>402816.5</v>
      </c>
      <c r="BA55" s="18">
        <v>496087.5</v>
      </c>
      <c r="BB55" s="18">
        <v>306680.5</v>
      </c>
      <c r="BC55" s="18">
        <v>530102.75</v>
      </c>
      <c r="BD55" s="18">
        <v>361350.75</v>
      </c>
      <c r="BE55" s="18">
        <v>277787</v>
      </c>
      <c r="BF55" s="18">
        <v>290468</v>
      </c>
      <c r="BG55" s="18">
        <v>505288</v>
      </c>
      <c r="BH55" s="18">
        <v>606966.25</v>
      </c>
      <c r="BI55" s="18">
        <v>90744.25</v>
      </c>
      <c r="BJ55" s="18">
        <v>710324.5</v>
      </c>
      <c r="BK55" s="18">
        <v>271705.25</v>
      </c>
      <c r="BL55" s="18">
        <v>753322.75</v>
      </c>
      <c r="BM55" s="18">
        <v>572626.5</v>
      </c>
      <c r="BN55" s="18">
        <v>15745</v>
      </c>
      <c r="BO55" s="18">
        <v>398085</v>
      </c>
      <c r="BP55" s="18">
        <v>523604.5</v>
      </c>
      <c r="BQ55" s="18">
        <v>19195</v>
      </c>
      <c r="BR55" s="18">
        <v>174845.5</v>
      </c>
      <c r="BS55" s="18">
        <v>237997.25</v>
      </c>
      <c r="BT55" s="18">
        <v>284581.75</v>
      </c>
      <c r="BU55" s="18">
        <v>535408</v>
      </c>
      <c r="BV55" s="18">
        <v>358221.75</v>
      </c>
      <c r="BW55" s="16">
        <v>679134.5</v>
      </c>
      <c r="BX55" s="16">
        <v>161893.25</v>
      </c>
      <c r="BY55" s="16">
        <v>247055.25</v>
      </c>
      <c r="BZ55" s="16">
        <v>141694</v>
      </c>
      <c r="CA55" s="16">
        <v>400311.75</v>
      </c>
      <c r="CB55" s="16">
        <v>149602</v>
      </c>
      <c r="CC55" s="16">
        <v>307562.75</v>
      </c>
      <c r="CD55" s="16">
        <v>65461</v>
      </c>
      <c r="CE55" s="16">
        <v>519696.25</v>
      </c>
      <c r="CF55" s="16">
        <v>322859.75</v>
      </c>
      <c r="CG55" s="16">
        <v>17476.25</v>
      </c>
      <c r="CH55" s="16">
        <v>491902</v>
      </c>
      <c r="CI55" s="16">
        <v>159498</v>
      </c>
      <c r="CJ55" s="16">
        <v>353648</v>
      </c>
      <c r="CK55" s="16">
        <v>191767.75</v>
      </c>
      <c r="CL55" s="16">
        <v>5160</v>
      </c>
      <c r="CM55" s="16">
        <v>220373.25</v>
      </c>
      <c r="CN55" s="16">
        <v>284100.5</v>
      </c>
      <c r="CO55" s="16">
        <v>9944</v>
      </c>
      <c r="CP55" s="16">
        <v>8174.75</v>
      </c>
      <c r="CQ55" s="16">
        <v>33484.5</v>
      </c>
      <c r="CR55" s="16">
        <v>132675.75</v>
      </c>
      <c r="CS55" s="16">
        <v>287853.5</v>
      </c>
      <c r="CT55" s="16">
        <v>204219.25</v>
      </c>
    </row>
    <row r="56" spans="1:98" x14ac:dyDescent="0.35">
      <c r="A56" s="5" t="s">
        <v>26</v>
      </c>
      <c r="B56" s="8">
        <v>316629</v>
      </c>
      <c r="C56" s="7">
        <v>469717.25</v>
      </c>
      <c r="D56" s="7">
        <v>576610</v>
      </c>
      <c r="E56" s="7">
        <v>1181510.75</v>
      </c>
      <c r="F56" s="7">
        <v>484220.25</v>
      </c>
      <c r="G56" s="7">
        <v>822100.5</v>
      </c>
      <c r="H56" s="7">
        <v>101997.25</v>
      </c>
      <c r="I56" s="7">
        <v>777970.75</v>
      </c>
      <c r="J56" s="7">
        <v>120838.5</v>
      </c>
      <c r="K56" s="7">
        <v>189567.5</v>
      </c>
      <c r="L56" s="7">
        <v>610028.75</v>
      </c>
      <c r="M56" s="7">
        <v>17103.5</v>
      </c>
      <c r="N56" s="7">
        <v>168168.25</v>
      </c>
      <c r="O56" s="7">
        <v>549289.5</v>
      </c>
      <c r="P56" s="7">
        <v>995869.25</v>
      </c>
      <c r="Q56" s="7">
        <v>257759.25</v>
      </c>
      <c r="R56" s="7">
        <v>11500.25</v>
      </c>
      <c r="S56" s="7">
        <v>421228.5</v>
      </c>
      <c r="T56" s="7">
        <v>608496.25</v>
      </c>
      <c r="U56" s="7">
        <v>15597.5</v>
      </c>
      <c r="V56" s="7">
        <v>80384.75</v>
      </c>
      <c r="W56" s="7">
        <v>221024.5</v>
      </c>
      <c r="X56" s="7">
        <v>719769.5</v>
      </c>
      <c r="Y56" s="7">
        <v>630479.75</v>
      </c>
      <c r="Z56" s="7">
        <v>201120</v>
      </c>
      <c r="AA56" s="16">
        <v>388833.75</v>
      </c>
      <c r="AB56" s="16">
        <v>805159.25</v>
      </c>
      <c r="AC56" s="16">
        <v>1513481.5</v>
      </c>
      <c r="AD56" s="16">
        <v>532356.5</v>
      </c>
      <c r="AE56" s="16">
        <v>899601.25</v>
      </c>
      <c r="AF56" s="16">
        <v>54120</v>
      </c>
      <c r="AG56" s="16">
        <v>955379.5</v>
      </c>
      <c r="AH56" s="16">
        <v>73466.5</v>
      </c>
      <c r="AI56" s="16">
        <v>153009.25</v>
      </c>
      <c r="AJ56" s="16">
        <v>871579</v>
      </c>
      <c r="AK56" s="16">
        <v>18551.5</v>
      </c>
      <c r="AL56" s="16">
        <v>129657.75</v>
      </c>
      <c r="AM56" s="16">
        <v>1714601.5</v>
      </c>
      <c r="AN56" s="16">
        <v>1217180.5</v>
      </c>
      <c r="AO56" s="16">
        <v>167826</v>
      </c>
      <c r="AP56" s="16">
        <v>25792.5</v>
      </c>
      <c r="AQ56" s="16">
        <v>587652</v>
      </c>
      <c r="AR56" s="16">
        <v>729936.25</v>
      </c>
      <c r="AS56" s="16">
        <v>33180.75</v>
      </c>
      <c r="AT56" s="16">
        <v>71784.75</v>
      </c>
      <c r="AU56" s="16">
        <v>172608.75</v>
      </c>
      <c r="AV56" s="16">
        <v>611472.75</v>
      </c>
      <c r="AW56" s="16">
        <v>867043.5</v>
      </c>
      <c r="AX56" s="16">
        <v>151714.75</v>
      </c>
      <c r="AY56" s="18">
        <v>269988.5</v>
      </c>
      <c r="AZ56" s="18">
        <v>481258.75</v>
      </c>
      <c r="BA56" s="18">
        <v>984147.5</v>
      </c>
      <c r="BB56" s="18">
        <v>294241.25</v>
      </c>
      <c r="BC56" s="18">
        <v>608355.5</v>
      </c>
      <c r="BD56" s="18">
        <v>48746.75</v>
      </c>
      <c r="BE56" s="18">
        <v>627059.75</v>
      </c>
      <c r="BF56" s="18">
        <v>93512.75</v>
      </c>
      <c r="BG56" s="18">
        <v>219688.5</v>
      </c>
      <c r="BH56" s="18">
        <v>527149.5</v>
      </c>
      <c r="BI56" s="18">
        <v>26489.25</v>
      </c>
      <c r="BJ56" s="18">
        <v>174057.5</v>
      </c>
      <c r="BK56" s="18">
        <v>370999.75</v>
      </c>
      <c r="BL56" s="18">
        <v>717260.25</v>
      </c>
      <c r="BM56" s="18">
        <v>252732.5</v>
      </c>
      <c r="BN56" s="18">
        <v>12702.5</v>
      </c>
      <c r="BO56" s="18">
        <v>329297.25</v>
      </c>
      <c r="BP56" s="18">
        <v>474623.25</v>
      </c>
      <c r="BQ56" s="18">
        <v>15637</v>
      </c>
      <c r="BR56" s="18">
        <v>97995</v>
      </c>
      <c r="BS56" s="18">
        <v>154329</v>
      </c>
      <c r="BT56" s="18">
        <v>407521.75</v>
      </c>
      <c r="BU56" s="18">
        <v>514797.75</v>
      </c>
      <c r="BV56" s="18">
        <v>138457</v>
      </c>
      <c r="BW56" s="16">
        <v>353128</v>
      </c>
      <c r="BX56" s="16">
        <v>745553.75</v>
      </c>
      <c r="BY56" s="16">
        <v>1424902</v>
      </c>
      <c r="BZ56" s="16">
        <v>522389.5</v>
      </c>
      <c r="CA56" s="16">
        <v>1067464.75</v>
      </c>
      <c r="CB56" s="16">
        <v>60125.5</v>
      </c>
      <c r="CC56" s="16">
        <v>893424.5</v>
      </c>
      <c r="CD56" s="16">
        <v>85471</v>
      </c>
      <c r="CE56" s="16">
        <v>158548.75</v>
      </c>
      <c r="CF56" s="16">
        <v>669496.25</v>
      </c>
      <c r="CG56" s="16">
        <v>21082.25</v>
      </c>
      <c r="CH56" s="16">
        <v>102273.25</v>
      </c>
      <c r="CI56" s="16">
        <v>653179</v>
      </c>
      <c r="CJ56" s="16">
        <v>1036654.5</v>
      </c>
      <c r="CK56" s="16">
        <v>314284</v>
      </c>
      <c r="CL56" s="16">
        <v>11705</v>
      </c>
      <c r="CM56" s="16">
        <v>441471</v>
      </c>
      <c r="CN56" s="16">
        <v>685860.25</v>
      </c>
      <c r="CO56" s="16">
        <v>34264.5</v>
      </c>
      <c r="CP56" s="16">
        <v>49878.75</v>
      </c>
      <c r="CQ56" s="16">
        <v>136745.75</v>
      </c>
      <c r="CR56" s="16">
        <v>667610.25</v>
      </c>
      <c r="CS56" s="16">
        <v>721300</v>
      </c>
      <c r="CT56" s="16">
        <v>113275.75</v>
      </c>
    </row>
    <row r="57" spans="1:98" x14ac:dyDescent="0.35">
      <c r="A57" s="5" t="s">
        <v>26</v>
      </c>
      <c r="B57" s="8">
        <v>338758</v>
      </c>
      <c r="C57" s="7">
        <v>967336.25</v>
      </c>
      <c r="D57" s="7">
        <v>875465</v>
      </c>
      <c r="E57" s="7">
        <v>814171</v>
      </c>
      <c r="F57" s="7">
        <v>256442.5</v>
      </c>
      <c r="G57" s="7">
        <v>374705.25</v>
      </c>
      <c r="H57" s="7">
        <v>448949.75</v>
      </c>
      <c r="I57" s="7">
        <v>888868.75</v>
      </c>
      <c r="J57" s="7">
        <v>198330.75</v>
      </c>
      <c r="K57" s="7">
        <v>760314.25</v>
      </c>
      <c r="L57" s="7">
        <v>349127.25</v>
      </c>
      <c r="M57" s="7">
        <v>367380.25</v>
      </c>
      <c r="N57" s="7">
        <v>566222.75</v>
      </c>
      <c r="O57" s="7">
        <v>357538.75</v>
      </c>
      <c r="P57" s="7">
        <v>589839</v>
      </c>
      <c r="Q57" s="7">
        <v>521148.5</v>
      </c>
      <c r="R57" s="7">
        <v>7443.75</v>
      </c>
      <c r="S57" s="7">
        <v>315333.75</v>
      </c>
      <c r="T57" s="7">
        <v>493154</v>
      </c>
      <c r="U57" s="7">
        <v>9226.5</v>
      </c>
      <c r="V57" s="7">
        <v>165178.5</v>
      </c>
      <c r="W57" s="7">
        <v>418265.25</v>
      </c>
      <c r="X57" s="7">
        <v>686751.25</v>
      </c>
      <c r="Y57" s="7">
        <v>330649.75</v>
      </c>
      <c r="Z57" s="7">
        <v>655114</v>
      </c>
      <c r="AA57" s="16">
        <v>1010926.75</v>
      </c>
      <c r="AB57" s="16">
        <v>884765</v>
      </c>
      <c r="AC57" s="16">
        <v>934734.5</v>
      </c>
      <c r="AD57" s="16">
        <v>333476.5</v>
      </c>
      <c r="AE57" s="16">
        <v>270355.5</v>
      </c>
      <c r="AF57" s="16">
        <v>232824.5</v>
      </c>
      <c r="AG57" s="16">
        <v>878522.5</v>
      </c>
      <c r="AH57" s="16">
        <v>74481.75</v>
      </c>
      <c r="AI57" s="16">
        <v>761787.75</v>
      </c>
      <c r="AJ57" s="16">
        <v>166528.25</v>
      </c>
      <c r="AK57" s="16">
        <v>165513.5</v>
      </c>
      <c r="AL57" s="16">
        <v>538743.25</v>
      </c>
      <c r="AM57" s="16">
        <v>1698287</v>
      </c>
      <c r="AN57" s="16">
        <v>539546</v>
      </c>
      <c r="AO57" s="16">
        <v>476396.5</v>
      </c>
      <c r="AP57" s="16">
        <v>15490.5</v>
      </c>
      <c r="AQ57" s="16">
        <v>355522</v>
      </c>
      <c r="AR57" s="16">
        <v>464238.75</v>
      </c>
      <c r="AS57" s="16">
        <v>17069.5</v>
      </c>
      <c r="AT57" s="16">
        <v>133906.5</v>
      </c>
      <c r="AU57" s="16">
        <v>316960.5</v>
      </c>
      <c r="AV57" s="16">
        <v>823542.5</v>
      </c>
      <c r="AW57" s="16">
        <v>176520</v>
      </c>
      <c r="AX57" s="16">
        <v>826173.5</v>
      </c>
      <c r="AY57" s="18">
        <v>1387743.75</v>
      </c>
      <c r="AZ57" s="18">
        <v>1027852</v>
      </c>
      <c r="BA57" s="18">
        <v>1147736.75</v>
      </c>
      <c r="BB57" s="18">
        <v>422060.75</v>
      </c>
      <c r="BC57" s="18">
        <v>615274</v>
      </c>
      <c r="BD57" s="18">
        <v>456826</v>
      </c>
      <c r="BE57" s="18">
        <v>1181368.5</v>
      </c>
      <c r="BF57" s="18">
        <v>226936.75</v>
      </c>
      <c r="BG57" s="18">
        <v>1156111</v>
      </c>
      <c r="BH57" s="18">
        <v>400868.5</v>
      </c>
      <c r="BI57" s="18">
        <v>575368</v>
      </c>
      <c r="BJ57" s="18">
        <v>774942.5</v>
      </c>
      <c r="BK57" s="18">
        <v>494417.75</v>
      </c>
      <c r="BL57" s="18">
        <v>699240.25</v>
      </c>
      <c r="BM57" s="18">
        <v>788035.5</v>
      </c>
      <c r="BN57" s="18">
        <v>13240.75</v>
      </c>
      <c r="BO57" s="18">
        <v>369086.5</v>
      </c>
      <c r="BP57" s="18">
        <v>668736.5</v>
      </c>
      <c r="BQ57" s="18">
        <v>19199.25</v>
      </c>
      <c r="BR57" s="18">
        <v>236917</v>
      </c>
      <c r="BS57" s="18">
        <v>463053.5</v>
      </c>
      <c r="BT57" s="18">
        <v>1007108.75</v>
      </c>
      <c r="BU57" s="18">
        <v>365493.5</v>
      </c>
      <c r="BV57" s="18">
        <v>967874</v>
      </c>
      <c r="BW57" s="16">
        <v>875686.5</v>
      </c>
      <c r="BX57" s="16">
        <v>428705.25</v>
      </c>
      <c r="BY57" s="16">
        <v>725541.5</v>
      </c>
      <c r="BZ57" s="16">
        <v>125067.75</v>
      </c>
      <c r="CA57" s="16">
        <v>155009.25</v>
      </c>
      <c r="CB57" s="16">
        <v>215299</v>
      </c>
      <c r="CC57" s="16">
        <v>584459</v>
      </c>
      <c r="CD57" s="16">
        <v>64324.5</v>
      </c>
      <c r="CE57" s="16">
        <v>691370.25</v>
      </c>
      <c r="CF57" s="16">
        <v>133476.75</v>
      </c>
      <c r="CG57" s="16">
        <v>122875.25</v>
      </c>
      <c r="CH57" s="16">
        <v>385699.5</v>
      </c>
      <c r="CI57" s="16">
        <v>121758</v>
      </c>
      <c r="CJ57" s="16">
        <v>338749.5</v>
      </c>
      <c r="CK57" s="16">
        <v>257437</v>
      </c>
      <c r="CL57" s="16">
        <v>6275.75</v>
      </c>
      <c r="CM57" s="16">
        <v>135828.75</v>
      </c>
      <c r="CN57" s="16">
        <v>251987.25</v>
      </c>
      <c r="CO57" s="16">
        <v>6307</v>
      </c>
      <c r="CP57" s="16">
        <v>23719.75</v>
      </c>
      <c r="CQ57" s="16">
        <v>160206.25</v>
      </c>
      <c r="CR57" s="16">
        <v>583722.75</v>
      </c>
      <c r="CS57" s="16">
        <v>72874</v>
      </c>
      <c r="CT57" s="16">
        <v>517214</v>
      </c>
    </row>
    <row r="58" spans="1:98" x14ac:dyDescent="0.35">
      <c r="A58" s="5" t="s">
        <v>26</v>
      </c>
      <c r="B58" s="8">
        <v>364959</v>
      </c>
      <c r="C58" s="7">
        <v>821611.25</v>
      </c>
      <c r="D58" s="7">
        <v>440135.25</v>
      </c>
      <c r="E58" s="7">
        <v>741134.5</v>
      </c>
      <c r="F58" s="7">
        <v>553954</v>
      </c>
      <c r="G58" s="7">
        <v>664694.75</v>
      </c>
      <c r="H58" s="7">
        <v>623406.5</v>
      </c>
      <c r="I58" s="7">
        <v>554835.75</v>
      </c>
      <c r="J58" s="7">
        <v>155621.5</v>
      </c>
      <c r="K58" s="7">
        <v>641430</v>
      </c>
      <c r="L58" s="7">
        <v>668960</v>
      </c>
      <c r="M58" s="7">
        <v>32760.75</v>
      </c>
      <c r="N58" s="7">
        <v>661340</v>
      </c>
      <c r="O58" s="7">
        <v>641801</v>
      </c>
      <c r="P58" s="7">
        <v>1062300.75</v>
      </c>
      <c r="Q58" s="7">
        <v>459881.25</v>
      </c>
      <c r="R58" s="7">
        <v>9206.75</v>
      </c>
      <c r="S58" s="7">
        <v>221223.5</v>
      </c>
      <c r="T58" s="7">
        <v>608834.75</v>
      </c>
      <c r="U58" s="7">
        <v>32000.5</v>
      </c>
      <c r="V58" s="7">
        <v>213264</v>
      </c>
      <c r="W58" s="7">
        <v>373731.5</v>
      </c>
      <c r="X58" s="7">
        <v>493430.25</v>
      </c>
      <c r="Y58" s="7">
        <v>712672</v>
      </c>
      <c r="Z58" s="7">
        <v>450918.75</v>
      </c>
      <c r="AA58" s="16">
        <v>749153</v>
      </c>
      <c r="AB58" s="16">
        <v>462414</v>
      </c>
      <c r="AC58" s="16">
        <v>1019527.5</v>
      </c>
      <c r="AD58" s="16">
        <v>627861.5</v>
      </c>
      <c r="AE58" s="16">
        <v>646741.25</v>
      </c>
      <c r="AF58" s="16">
        <v>521831.75</v>
      </c>
      <c r="AG58" s="16">
        <v>660918</v>
      </c>
      <c r="AH58" s="16">
        <v>59683.5</v>
      </c>
      <c r="AI58" s="16">
        <v>566008</v>
      </c>
      <c r="AJ58" s="16">
        <v>961036.5</v>
      </c>
      <c r="AK58" s="16">
        <v>20981.5</v>
      </c>
      <c r="AL58" s="16">
        <v>1044108.75</v>
      </c>
      <c r="AM58" s="16">
        <v>2597435.5</v>
      </c>
      <c r="AN58" s="16">
        <v>1174326</v>
      </c>
      <c r="AO58" s="16">
        <v>248100</v>
      </c>
      <c r="AP58" s="16">
        <v>14035</v>
      </c>
      <c r="AQ58" s="16">
        <v>246736.5</v>
      </c>
      <c r="AR58" s="16">
        <v>784277</v>
      </c>
      <c r="AS58" s="16">
        <v>12102.75</v>
      </c>
      <c r="AT58" s="16">
        <v>130808</v>
      </c>
      <c r="AU58" s="16">
        <v>236043.5</v>
      </c>
      <c r="AV58" s="16">
        <v>469959.5</v>
      </c>
      <c r="AW58" s="16">
        <v>840221.25</v>
      </c>
      <c r="AX58" s="16">
        <v>348106</v>
      </c>
      <c r="AY58" s="18">
        <v>1110996.5</v>
      </c>
      <c r="AZ58" s="18">
        <v>861871</v>
      </c>
      <c r="BA58" s="18">
        <v>1165060</v>
      </c>
      <c r="BB58" s="18">
        <v>950907</v>
      </c>
      <c r="BC58" s="18">
        <v>1024403</v>
      </c>
      <c r="BD58" s="18">
        <v>821677.75</v>
      </c>
      <c r="BE58" s="18">
        <v>739343</v>
      </c>
      <c r="BF58" s="18">
        <v>214154.25</v>
      </c>
      <c r="BG58" s="18">
        <v>715956.5</v>
      </c>
      <c r="BH58" s="18">
        <v>974418</v>
      </c>
      <c r="BI58" s="18">
        <v>61395.25</v>
      </c>
      <c r="BJ58" s="18">
        <v>931706.5</v>
      </c>
      <c r="BK58" s="18">
        <v>974880.75</v>
      </c>
      <c r="BL58" s="18">
        <v>1485290.5</v>
      </c>
      <c r="BM58" s="18">
        <v>716917</v>
      </c>
      <c r="BN58" s="18">
        <v>16585</v>
      </c>
      <c r="BO58" s="18">
        <v>310721.5</v>
      </c>
      <c r="BP58" s="18">
        <v>1057488</v>
      </c>
      <c r="BQ58" s="18">
        <v>67721.25</v>
      </c>
      <c r="BR58" s="18">
        <v>342316</v>
      </c>
      <c r="BS58" s="18">
        <v>388264.25</v>
      </c>
      <c r="BT58" s="18">
        <v>644796.5</v>
      </c>
      <c r="BU58" s="18">
        <v>1111836.75</v>
      </c>
      <c r="BV58" s="18">
        <v>590006</v>
      </c>
      <c r="BW58" s="16">
        <v>822041.75</v>
      </c>
      <c r="BX58" s="16">
        <v>557896.5</v>
      </c>
      <c r="BY58" s="16">
        <v>694663.5</v>
      </c>
      <c r="BZ58" s="16">
        <v>281629.25</v>
      </c>
      <c r="CA58" s="16">
        <v>723824.5</v>
      </c>
      <c r="CB58" s="16">
        <v>523938.75</v>
      </c>
      <c r="CC58" s="16">
        <v>466357.5</v>
      </c>
      <c r="CD58" s="16">
        <v>26468.75</v>
      </c>
      <c r="CE58" s="16">
        <v>431552.5</v>
      </c>
      <c r="CF58" s="16">
        <v>671890.5</v>
      </c>
      <c r="CG58" s="16">
        <v>19461</v>
      </c>
      <c r="CH58" s="16">
        <v>568334.25</v>
      </c>
      <c r="CI58" s="16">
        <v>494864.25</v>
      </c>
      <c r="CJ58" s="16">
        <v>939728</v>
      </c>
      <c r="CK58" s="16">
        <v>212886</v>
      </c>
      <c r="CL58" s="16">
        <v>5466.5</v>
      </c>
      <c r="CM58" s="16">
        <v>236441.75</v>
      </c>
      <c r="CN58" s="16">
        <v>528976</v>
      </c>
      <c r="CO58" s="16">
        <v>21704.5</v>
      </c>
      <c r="CP58" s="16">
        <v>52852.5</v>
      </c>
      <c r="CQ58" s="16">
        <v>138226.5</v>
      </c>
      <c r="CR58" s="16">
        <v>251247.5</v>
      </c>
      <c r="CS58" s="16">
        <v>599318.25</v>
      </c>
      <c r="CT58" s="16">
        <v>300786</v>
      </c>
    </row>
    <row r="59" spans="1:98" x14ac:dyDescent="0.35">
      <c r="A59" s="5" t="s">
        <v>26</v>
      </c>
      <c r="B59" s="8">
        <v>364961</v>
      </c>
      <c r="C59" s="7">
        <v>812994.5</v>
      </c>
      <c r="D59" s="7">
        <v>432891.5</v>
      </c>
      <c r="E59" s="7">
        <v>807736.75</v>
      </c>
      <c r="F59" s="7">
        <v>345024</v>
      </c>
      <c r="G59" s="7">
        <v>524133.5</v>
      </c>
      <c r="H59" s="7">
        <v>606380.5</v>
      </c>
      <c r="I59" s="7">
        <v>650577.25</v>
      </c>
      <c r="J59" s="7">
        <v>133494.5</v>
      </c>
      <c r="K59" s="7">
        <v>652438.25</v>
      </c>
      <c r="L59" s="7">
        <v>463200</v>
      </c>
      <c r="M59" s="7">
        <v>277527</v>
      </c>
      <c r="N59" s="7">
        <v>828955.25</v>
      </c>
      <c r="O59" s="7">
        <v>352098.25</v>
      </c>
      <c r="P59" s="7">
        <v>550876.75</v>
      </c>
      <c r="Q59" s="7">
        <v>601480.5</v>
      </c>
      <c r="R59" s="7">
        <v>33357.5</v>
      </c>
      <c r="S59" s="7">
        <v>269882.75</v>
      </c>
      <c r="T59" s="7">
        <v>567737.5</v>
      </c>
      <c r="U59" s="7">
        <v>7479</v>
      </c>
      <c r="V59" s="7">
        <v>380182.25</v>
      </c>
      <c r="W59" s="7">
        <v>69575.75</v>
      </c>
      <c r="X59" s="7">
        <v>444750.25</v>
      </c>
      <c r="Y59" s="7">
        <v>582347.5</v>
      </c>
      <c r="Z59" s="7">
        <v>483358.5</v>
      </c>
      <c r="AA59" s="16">
        <v>601057.75</v>
      </c>
      <c r="AB59" s="16">
        <v>350305.75</v>
      </c>
      <c r="AC59" s="16">
        <v>867362.5</v>
      </c>
      <c r="AD59" s="16">
        <v>214634.25</v>
      </c>
      <c r="AE59" s="16">
        <v>235442.5</v>
      </c>
      <c r="AF59" s="16">
        <v>590161.5</v>
      </c>
      <c r="AG59" s="16">
        <v>475584</v>
      </c>
      <c r="AH59" s="16">
        <v>30334</v>
      </c>
      <c r="AI59" s="16">
        <v>572374.25</v>
      </c>
      <c r="AJ59" s="16">
        <v>371362</v>
      </c>
      <c r="AK59" s="16">
        <v>120102</v>
      </c>
      <c r="AL59" s="16">
        <v>923508.75</v>
      </c>
      <c r="AM59" s="16">
        <v>1681514</v>
      </c>
      <c r="AN59" s="16">
        <v>506729</v>
      </c>
      <c r="AO59" s="16">
        <v>473261.5</v>
      </c>
      <c r="AP59" s="16">
        <v>12820</v>
      </c>
      <c r="AQ59" s="16">
        <v>427399</v>
      </c>
      <c r="AR59" s="16">
        <v>647893.5</v>
      </c>
      <c r="AS59" s="16">
        <v>17495</v>
      </c>
      <c r="AT59" s="16">
        <v>311848.25</v>
      </c>
      <c r="AU59" s="16">
        <v>45495.25</v>
      </c>
      <c r="AV59" s="16">
        <v>268181.5</v>
      </c>
      <c r="AW59" s="16">
        <v>467657</v>
      </c>
      <c r="AX59" s="16">
        <v>381659.5</v>
      </c>
      <c r="AY59" s="18">
        <v>1135934.5</v>
      </c>
      <c r="AZ59" s="18">
        <v>507270</v>
      </c>
      <c r="BA59" s="18">
        <v>985491</v>
      </c>
      <c r="BB59" s="18">
        <v>359332.75</v>
      </c>
      <c r="BC59" s="18">
        <v>490816.75</v>
      </c>
      <c r="BD59" s="18">
        <v>721702.5</v>
      </c>
      <c r="BE59" s="18">
        <v>770205.5</v>
      </c>
      <c r="BF59" s="18">
        <v>151339</v>
      </c>
      <c r="BG59" s="18">
        <v>747467.5</v>
      </c>
      <c r="BH59" s="18">
        <v>766730.5</v>
      </c>
      <c r="BI59" s="18">
        <v>377334.75</v>
      </c>
      <c r="BJ59" s="18">
        <v>1073977.75</v>
      </c>
      <c r="BK59" s="18">
        <v>536003.75</v>
      </c>
      <c r="BL59" s="18">
        <v>601123</v>
      </c>
      <c r="BM59" s="18">
        <v>762238.5</v>
      </c>
      <c r="BN59" s="18">
        <v>46426.25</v>
      </c>
      <c r="BO59" s="18">
        <v>335047.75</v>
      </c>
      <c r="BP59" s="18">
        <v>808576.5</v>
      </c>
      <c r="BQ59" s="18">
        <v>20609.75</v>
      </c>
      <c r="BR59" s="18">
        <v>504148.5</v>
      </c>
      <c r="BS59" s="18">
        <v>100785.5</v>
      </c>
      <c r="BT59" s="18">
        <v>516977.25</v>
      </c>
      <c r="BU59" s="18">
        <v>773873.75</v>
      </c>
      <c r="BV59" s="18">
        <v>712705</v>
      </c>
      <c r="BW59" s="16">
        <v>959322.75</v>
      </c>
      <c r="BX59" s="16">
        <v>502416.25</v>
      </c>
      <c r="BY59" s="16">
        <v>949663.5</v>
      </c>
      <c r="BZ59" s="16">
        <v>267814.5</v>
      </c>
      <c r="CA59" s="16">
        <v>534216.5</v>
      </c>
      <c r="CB59" s="16">
        <v>732226</v>
      </c>
      <c r="CC59" s="16">
        <v>646266.5</v>
      </c>
      <c r="CD59" s="16">
        <v>112362</v>
      </c>
      <c r="CE59" s="16">
        <v>752482</v>
      </c>
      <c r="CF59" s="16">
        <v>627085.5</v>
      </c>
      <c r="CG59" s="16">
        <v>198090</v>
      </c>
      <c r="CH59" s="16">
        <v>936370.75</v>
      </c>
      <c r="CI59" s="16">
        <v>350961</v>
      </c>
      <c r="CJ59" s="16">
        <v>735619</v>
      </c>
      <c r="CK59" s="16">
        <v>405005.5</v>
      </c>
      <c r="CL59" s="16">
        <v>15748.75</v>
      </c>
      <c r="CM59" s="16">
        <v>387135.25</v>
      </c>
      <c r="CN59" s="16">
        <v>902773.5</v>
      </c>
      <c r="CO59" s="16">
        <v>6312.5</v>
      </c>
      <c r="CP59" s="16">
        <v>256038.75</v>
      </c>
      <c r="CQ59" s="16">
        <v>39441</v>
      </c>
      <c r="CR59" s="16">
        <v>398431</v>
      </c>
      <c r="CS59" s="16">
        <v>685608.75</v>
      </c>
      <c r="CT59" s="16">
        <v>659946.5</v>
      </c>
    </row>
    <row r="60" spans="1:98" x14ac:dyDescent="0.35">
      <c r="A60" s="5" t="s">
        <v>26</v>
      </c>
      <c r="B60" s="8">
        <v>364969</v>
      </c>
      <c r="C60" s="7">
        <v>778026.75</v>
      </c>
      <c r="D60" s="7">
        <v>613834.75</v>
      </c>
      <c r="E60" s="7">
        <v>719981.25</v>
      </c>
      <c r="F60" s="7">
        <v>468900.5</v>
      </c>
      <c r="G60" s="7">
        <v>792241.25</v>
      </c>
      <c r="H60" s="7">
        <v>538005</v>
      </c>
      <c r="I60" s="7">
        <v>770214.25</v>
      </c>
      <c r="J60" s="7">
        <v>155860.5</v>
      </c>
      <c r="K60" s="7">
        <v>805119</v>
      </c>
      <c r="L60" s="7">
        <v>488760.25</v>
      </c>
      <c r="M60" s="7">
        <v>251395.25</v>
      </c>
      <c r="N60" s="7">
        <v>795001.75</v>
      </c>
      <c r="O60" s="7">
        <v>525396.5</v>
      </c>
      <c r="P60" s="7">
        <v>668952.5</v>
      </c>
      <c r="Q60" s="7">
        <v>607878.75</v>
      </c>
      <c r="R60" s="7">
        <v>8765</v>
      </c>
      <c r="S60" s="7">
        <v>362411</v>
      </c>
      <c r="T60" s="7">
        <v>759292</v>
      </c>
      <c r="U60" s="7">
        <v>53211.5</v>
      </c>
      <c r="V60" s="7">
        <v>281494.25</v>
      </c>
      <c r="W60" s="7">
        <v>241327</v>
      </c>
      <c r="X60" s="7">
        <v>610661.5</v>
      </c>
      <c r="Y60" s="7">
        <v>570112</v>
      </c>
      <c r="Z60" s="7">
        <v>501858.25</v>
      </c>
      <c r="AA60" s="16">
        <v>887283.5</v>
      </c>
      <c r="AB60" s="16">
        <v>687105</v>
      </c>
      <c r="AC60" s="16">
        <v>643149.75</v>
      </c>
      <c r="AD60" s="16">
        <v>217316.75</v>
      </c>
      <c r="AE60" s="16">
        <v>394782.5</v>
      </c>
      <c r="AF60" s="16">
        <v>443517</v>
      </c>
      <c r="AG60" s="16">
        <v>723239</v>
      </c>
      <c r="AH60" s="16">
        <v>42395.75</v>
      </c>
      <c r="AI60" s="16">
        <v>730674.5</v>
      </c>
      <c r="AJ60" s="16">
        <v>513346.5</v>
      </c>
      <c r="AK60" s="16">
        <v>68197.5</v>
      </c>
      <c r="AL60" s="16">
        <v>650040.75</v>
      </c>
      <c r="AM60" s="16">
        <v>2053305.25</v>
      </c>
      <c r="AN60" s="16">
        <v>651211</v>
      </c>
      <c r="AO60" s="16">
        <v>452558.75</v>
      </c>
      <c r="AP60" s="16">
        <v>10088</v>
      </c>
      <c r="AQ60" s="16">
        <v>344156</v>
      </c>
      <c r="AR60" s="16">
        <v>619654.5</v>
      </c>
      <c r="AS60" s="16">
        <v>12114.5</v>
      </c>
      <c r="AT60" s="16">
        <v>101498.25</v>
      </c>
      <c r="AU60" s="16">
        <v>69921</v>
      </c>
      <c r="AV60" s="16">
        <v>507167.5</v>
      </c>
      <c r="AW60" s="16">
        <v>500313.75</v>
      </c>
      <c r="AX60" s="16">
        <v>524631.75</v>
      </c>
      <c r="AY60" s="18">
        <v>598390.25</v>
      </c>
      <c r="AZ60" s="18">
        <v>423529.5</v>
      </c>
      <c r="BA60" s="18">
        <v>587999</v>
      </c>
      <c r="BB60" s="18">
        <v>303012</v>
      </c>
      <c r="BC60" s="18">
        <v>472225.5</v>
      </c>
      <c r="BD60" s="18">
        <v>347196</v>
      </c>
      <c r="BE60" s="18">
        <v>533277.5</v>
      </c>
      <c r="BF60" s="18">
        <v>100022.5</v>
      </c>
      <c r="BG60" s="18">
        <v>593290.75</v>
      </c>
      <c r="BH60" s="18">
        <v>460613.5</v>
      </c>
      <c r="BI60" s="18">
        <v>87934.5</v>
      </c>
      <c r="BJ60" s="18">
        <v>593040</v>
      </c>
      <c r="BK60" s="18">
        <v>350147</v>
      </c>
      <c r="BL60" s="18">
        <v>513678.5</v>
      </c>
      <c r="BM60" s="18">
        <v>381950.5</v>
      </c>
      <c r="BN60" s="18">
        <v>13118.5</v>
      </c>
      <c r="BO60" s="18">
        <v>267795.5</v>
      </c>
      <c r="BP60" s="18">
        <v>635491</v>
      </c>
      <c r="BQ60" s="18">
        <v>25871</v>
      </c>
      <c r="BR60" s="18">
        <v>155222.5</v>
      </c>
      <c r="BS60" s="18">
        <v>113846</v>
      </c>
      <c r="BT60" s="18">
        <v>434051</v>
      </c>
      <c r="BU60" s="18">
        <v>455034.5</v>
      </c>
      <c r="BV60" s="18">
        <v>360044.75</v>
      </c>
      <c r="BW60" s="16">
        <v>707735.75</v>
      </c>
      <c r="BX60" s="16">
        <v>549393</v>
      </c>
      <c r="BY60" s="16">
        <v>667700.75</v>
      </c>
      <c r="BZ60" s="16">
        <v>293049</v>
      </c>
      <c r="CA60" s="16">
        <v>528924</v>
      </c>
      <c r="CB60" s="16">
        <v>438431.75</v>
      </c>
      <c r="CC60" s="16">
        <v>646150.75</v>
      </c>
      <c r="CD60" s="16">
        <v>54118.25</v>
      </c>
      <c r="CE60" s="16">
        <v>604644.75</v>
      </c>
      <c r="CF60" s="16">
        <v>466065.25</v>
      </c>
      <c r="CG60" s="16">
        <v>91141.5</v>
      </c>
      <c r="CH60" s="16">
        <v>545984</v>
      </c>
      <c r="CI60" s="16">
        <v>346103.25</v>
      </c>
      <c r="CJ60" s="16">
        <v>655133.5</v>
      </c>
      <c r="CK60" s="16">
        <v>456483.75</v>
      </c>
      <c r="CL60" s="16">
        <v>7538</v>
      </c>
      <c r="CM60" s="16">
        <v>277505</v>
      </c>
      <c r="CN60" s="16">
        <v>648236.75</v>
      </c>
      <c r="CO60" s="16">
        <v>22487.75</v>
      </c>
      <c r="CP60" s="16">
        <v>146773</v>
      </c>
      <c r="CQ60" s="16">
        <v>89704.5</v>
      </c>
      <c r="CR60" s="16">
        <v>482085.75</v>
      </c>
      <c r="CS60" s="16">
        <v>537716.75</v>
      </c>
      <c r="CT60" s="16">
        <v>529900.25</v>
      </c>
    </row>
    <row r="61" spans="1:98" x14ac:dyDescent="0.35">
      <c r="A61" s="5" t="s">
        <v>26</v>
      </c>
      <c r="B61" s="8">
        <v>402912</v>
      </c>
      <c r="C61" s="7">
        <v>785624.25</v>
      </c>
      <c r="D61" s="7">
        <v>713570.25</v>
      </c>
      <c r="E61" s="7">
        <v>970733.75</v>
      </c>
      <c r="F61" s="7">
        <v>418605.5</v>
      </c>
      <c r="G61" s="7">
        <v>880784</v>
      </c>
      <c r="H61" s="7">
        <v>345145</v>
      </c>
      <c r="I61" s="7">
        <v>1078733.5</v>
      </c>
      <c r="J61" s="7">
        <v>164810</v>
      </c>
      <c r="K61" s="7">
        <v>424380.5</v>
      </c>
      <c r="L61" s="7">
        <v>569053.5</v>
      </c>
      <c r="M61" s="7">
        <v>176479</v>
      </c>
      <c r="N61" s="7">
        <v>684996.25</v>
      </c>
      <c r="O61" s="7">
        <v>585557.25</v>
      </c>
      <c r="P61" s="7">
        <v>866367.5</v>
      </c>
      <c r="Q61" s="7">
        <v>531519.5</v>
      </c>
      <c r="R61" s="7">
        <v>11392</v>
      </c>
      <c r="S61" s="7">
        <v>89962</v>
      </c>
      <c r="T61" s="7">
        <v>932201.5</v>
      </c>
      <c r="U61" s="7">
        <v>17717</v>
      </c>
      <c r="V61" s="7">
        <v>327670</v>
      </c>
      <c r="W61" s="7">
        <v>420641.5</v>
      </c>
      <c r="X61" s="7">
        <v>910094</v>
      </c>
      <c r="Y61" s="7">
        <v>596969.75</v>
      </c>
      <c r="Z61" s="7">
        <v>431680.5</v>
      </c>
      <c r="AA61" s="16">
        <v>487149</v>
      </c>
      <c r="AB61" s="16">
        <v>557245.75</v>
      </c>
      <c r="AC61" s="16">
        <v>762072</v>
      </c>
      <c r="AD61" s="16">
        <v>294608.5</v>
      </c>
      <c r="AE61" s="16">
        <v>555872</v>
      </c>
      <c r="AF61" s="16">
        <v>131184</v>
      </c>
      <c r="AG61" s="16">
        <v>652096</v>
      </c>
      <c r="AH61" s="16">
        <v>56743</v>
      </c>
      <c r="AI61" s="16">
        <v>142080</v>
      </c>
      <c r="AJ61" s="16">
        <v>365535.25</v>
      </c>
      <c r="AK61" s="16">
        <v>33799</v>
      </c>
      <c r="AL61" s="16">
        <v>339770.75</v>
      </c>
      <c r="AM61" s="16">
        <v>1746467.25</v>
      </c>
      <c r="AN61" s="16">
        <v>705741.5</v>
      </c>
      <c r="AO61" s="16">
        <v>212217.5</v>
      </c>
      <c r="AP61" s="16">
        <v>8498.5</v>
      </c>
      <c r="AQ61" s="16">
        <v>55107</v>
      </c>
      <c r="AR61" s="16">
        <v>579783.5</v>
      </c>
      <c r="AS61" s="16">
        <v>13214</v>
      </c>
      <c r="AT61" s="16">
        <v>138633.25</v>
      </c>
      <c r="AU61" s="16">
        <v>138593.5</v>
      </c>
      <c r="AV61" s="16">
        <v>520992</v>
      </c>
      <c r="AW61" s="16">
        <v>357696.75</v>
      </c>
      <c r="AX61" s="16">
        <v>202096.5</v>
      </c>
      <c r="AY61" s="18">
        <v>228477.25</v>
      </c>
      <c r="AZ61" s="18">
        <v>288622.75</v>
      </c>
      <c r="BA61" s="18">
        <v>403756</v>
      </c>
      <c r="BB61" s="18">
        <v>148676.75</v>
      </c>
      <c r="BC61" s="18">
        <v>281285.5</v>
      </c>
      <c r="BD61" s="18">
        <v>102090</v>
      </c>
      <c r="BE61" s="18">
        <v>368423.25</v>
      </c>
      <c r="BF61" s="18">
        <v>70435.25</v>
      </c>
      <c r="BG61" s="18">
        <v>121192</v>
      </c>
      <c r="BH61" s="18">
        <v>198780.25</v>
      </c>
      <c r="BI61" s="18">
        <v>42697.25</v>
      </c>
      <c r="BJ61" s="18">
        <v>214672.75</v>
      </c>
      <c r="BK61" s="18">
        <v>199973</v>
      </c>
      <c r="BL61" s="18">
        <v>418754.5</v>
      </c>
      <c r="BM61" s="18">
        <v>162704.75</v>
      </c>
      <c r="BN61" s="18">
        <v>7372.25</v>
      </c>
      <c r="BO61" s="18">
        <v>48365.5</v>
      </c>
      <c r="BP61" s="18">
        <v>501526.5</v>
      </c>
      <c r="BQ61" s="18">
        <v>16101</v>
      </c>
      <c r="BR61" s="18">
        <v>88577.5</v>
      </c>
      <c r="BS61" s="18">
        <v>95127</v>
      </c>
      <c r="BT61" s="18">
        <v>275537.5</v>
      </c>
      <c r="BU61" s="18">
        <v>272018.5</v>
      </c>
      <c r="BV61" s="18">
        <v>125879</v>
      </c>
      <c r="BW61" s="16">
        <v>278348</v>
      </c>
      <c r="BX61" s="16">
        <v>372032.5</v>
      </c>
      <c r="BY61" s="16">
        <v>707820</v>
      </c>
      <c r="BZ61" s="16">
        <v>110395.75</v>
      </c>
      <c r="CA61" s="16">
        <v>340718.75</v>
      </c>
      <c r="CB61" s="16">
        <v>81120.5</v>
      </c>
      <c r="CC61" s="16">
        <v>483532.75</v>
      </c>
      <c r="CD61" s="16">
        <v>41961</v>
      </c>
      <c r="CE61" s="16">
        <v>93174</v>
      </c>
      <c r="CF61" s="16">
        <v>190551</v>
      </c>
      <c r="CG61" s="16">
        <v>24319.25</v>
      </c>
      <c r="CH61" s="16">
        <v>266947.25</v>
      </c>
      <c r="CI61" s="16">
        <v>149754.5</v>
      </c>
      <c r="CJ61" s="16">
        <v>399496</v>
      </c>
      <c r="CK61" s="16">
        <v>121993.5</v>
      </c>
      <c r="CL61" s="16">
        <v>4943.75</v>
      </c>
      <c r="CM61" s="16">
        <v>22569.25</v>
      </c>
      <c r="CN61" s="16">
        <v>583995</v>
      </c>
      <c r="CO61" s="16">
        <v>5665.75</v>
      </c>
      <c r="CP61" s="16">
        <v>65672.75</v>
      </c>
      <c r="CQ61" s="16">
        <v>66349.5</v>
      </c>
      <c r="CR61" s="16">
        <v>355216.5</v>
      </c>
      <c r="CS61" s="16">
        <v>263454</v>
      </c>
      <c r="CT61" s="16">
        <v>67318.75</v>
      </c>
    </row>
    <row r="62" spans="1:98" x14ac:dyDescent="0.35">
      <c r="A62" s="5" t="s">
        <v>26</v>
      </c>
      <c r="B62" s="8">
        <v>425358</v>
      </c>
      <c r="C62" s="7">
        <v>1116603.25</v>
      </c>
      <c r="D62" s="7">
        <v>747126.25</v>
      </c>
      <c r="E62" s="7">
        <v>955836</v>
      </c>
      <c r="F62" s="7">
        <v>438006.5</v>
      </c>
      <c r="G62" s="7">
        <v>492063</v>
      </c>
      <c r="H62" s="7">
        <v>497534.25</v>
      </c>
      <c r="I62" s="7">
        <v>716085</v>
      </c>
      <c r="J62" s="7">
        <v>159360.5</v>
      </c>
      <c r="K62" s="7">
        <v>741906.25</v>
      </c>
      <c r="L62" s="7">
        <v>496087.25</v>
      </c>
      <c r="M62" s="7">
        <v>143056.5</v>
      </c>
      <c r="N62" s="7">
        <v>895480.5</v>
      </c>
      <c r="O62" s="7">
        <v>466418</v>
      </c>
      <c r="P62" s="7">
        <v>609069.75</v>
      </c>
      <c r="Q62" s="7">
        <v>542513.5</v>
      </c>
      <c r="R62" s="7">
        <v>7456</v>
      </c>
      <c r="S62" s="7">
        <v>397619.5</v>
      </c>
      <c r="T62" s="7">
        <v>565475.25</v>
      </c>
      <c r="U62" s="7">
        <v>8464.75</v>
      </c>
      <c r="V62" s="7">
        <v>61214.75</v>
      </c>
      <c r="W62" s="7">
        <v>286292</v>
      </c>
      <c r="X62" s="7">
        <v>593695.25</v>
      </c>
      <c r="Y62" s="7">
        <v>458322.5</v>
      </c>
      <c r="Z62" s="7">
        <v>774430.75</v>
      </c>
      <c r="AA62" s="16">
        <v>1340756</v>
      </c>
      <c r="AB62" s="16">
        <v>621397.5</v>
      </c>
      <c r="AC62" s="16">
        <v>1146434.25</v>
      </c>
      <c r="AD62" s="16">
        <v>362431</v>
      </c>
      <c r="AE62" s="16">
        <v>620045.5</v>
      </c>
      <c r="AF62" s="16">
        <v>664805</v>
      </c>
      <c r="AG62" s="16">
        <v>1069440.75</v>
      </c>
      <c r="AH62" s="16">
        <v>75014.25</v>
      </c>
      <c r="AI62" s="16">
        <v>1124769.5</v>
      </c>
      <c r="AJ62" s="16">
        <v>352497.75</v>
      </c>
      <c r="AK62" s="16">
        <v>69429.5</v>
      </c>
      <c r="AL62" s="16">
        <v>1233898</v>
      </c>
      <c r="AM62" s="16">
        <v>1890287.75</v>
      </c>
      <c r="AN62" s="16">
        <v>816373.25</v>
      </c>
      <c r="AO62" s="16">
        <v>594011.5</v>
      </c>
      <c r="AP62" s="16">
        <v>14110.5</v>
      </c>
      <c r="AQ62" s="16">
        <v>458625.25</v>
      </c>
      <c r="AR62" s="16">
        <v>828385.5</v>
      </c>
      <c r="AS62" s="16">
        <v>13910.25</v>
      </c>
      <c r="AT62" s="16">
        <v>76334.5</v>
      </c>
      <c r="AU62" s="16">
        <v>168278.75</v>
      </c>
      <c r="AV62" s="16">
        <v>762061.75</v>
      </c>
      <c r="AW62" s="16">
        <v>458510.5</v>
      </c>
      <c r="AX62" s="16">
        <v>917771.5</v>
      </c>
      <c r="AY62" s="18">
        <v>351601.25</v>
      </c>
      <c r="AZ62" s="18">
        <v>238606.5</v>
      </c>
      <c r="BA62" s="18">
        <v>370986</v>
      </c>
      <c r="BB62" s="18">
        <v>77259</v>
      </c>
      <c r="BC62" s="18">
        <v>161309.25</v>
      </c>
      <c r="BD62" s="18">
        <v>136433.75</v>
      </c>
      <c r="BE62" s="18">
        <v>218943.75</v>
      </c>
      <c r="BF62" s="18">
        <v>29779</v>
      </c>
      <c r="BG62" s="18">
        <v>205389</v>
      </c>
      <c r="BH62" s="18">
        <v>96092.25</v>
      </c>
      <c r="BI62" s="18">
        <v>23251.5</v>
      </c>
      <c r="BJ62" s="18">
        <v>256982</v>
      </c>
      <c r="BK62" s="18">
        <v>98956</v>
      </c>
      <c r="BL62" s="18">
        <v>143250</v>
      </c>
      <c r="BM62" s="18">
        <v>186828.25</v>
      </c>
      <c r="BN62" s="18">
        <v>7354.5</v>
      </c>
      <c r="BO62" s="18">
        <v>72990.5</v>
      </c>
      <c r="BP62" s="18">
        <v>171845.5</v>
      </c>
      <c r="BQ62" s="18">
        <v>11354</v>
      </c>
      <c r="BR62" s="18">
        <v>17505.5</v>
      </c>
      <c r="BS62" s="18">
        <v>44560.75</v>
      </c>
      <c r="BT62" s="18">
        <v>122122.5</v>
      </c>
      <c r="BU62" s="18">
        <v>95918.25</v>
      </c>
      <c r="BV62" s="18">
        <v>275093.5</v>
      </c>
      <c r="BW62" s="16">
        <v>1109738</v>
      </c>
      <c r="BX62" s="16">
        <v>587439.5</v>
      </c>
      <c r="BY62" s="16">
        <v>1050523</v>
      </c>
      <c r="BZ62" s="16">
        <v>232114.75</v>
      </c>
      <c r="CA62" s="16">
        <v>344602.5</v>
      </c>
      <c r="CB62" s="16">
        <v>421606.75</v>
      </c>
      <c r="CC62" s="16">
        <v>698725.5</v>
      </c>
      <c r="CD62" s="16">
        <v>44213</v>
      </c>
      <c r="CE62" s="16">
        <v>651206.5</v>
      </c>
      <c r="CF62" s="16">
        <v>217936.75</v>
      </c>
      <c r="CG62" s="16">
        <v>47385.5</v>
      </c>
      <c r="CH62" s="16">
        <v>875748</v>
      </c>
      <c r="CI62" s="16">
        <v>338012</v>
      </c>
      <c r="CJ62" s="16">
        <v>455710.5</v>
      </c>
      <c r="CK62" s="16">
        <v>487026</v>
      </c>
      <c r="CL62" s="16">
        <v>6796.5</v>
      </c>
      <c r="CM62" s="16">
        <v>264551.75</v>
      </c>
      <c r="CN62" s="16">
        <v>535747.25</v>
      </c>
      <c r="CO62" s="16">
        <v>12275</v>
      </c>
      <c r="CP62" s="16">
        <v>32124.25</v>
      </c>
      <c r="CQ62" s="16">
        <v>90348.25</v>
      </c>
      <c r="CR62" s="16">
        <v>395833.5</v>
      </c>
      <c r="CS62" s="16">
        <v>238259.5</v>
      </c>
      <c r="CT62" s="16">
        <v>547201</v>
      </c>
    </row>
    <row r="63" spans="1:98" x14ac:dyDescent="0.35">
      <c r="A63" s="5" t="s">
        <v>26</v>
      </c>
      <c r="B63" s="8">
        <v>425363</v>
      </c>
      <c r="C63" s="7">
        <v>588438.25</v>
      </c>
      <c r="D63" s="7">
        <v>306045</v>
      </c>
      <c r="E63" s="7">
        <v>519648.75</v>
      </c>
      <c r="F63" s="7">
        <v>520927</v>
      </c>
      <c r="G63" s="7">
        <v>670793</v>
      </c>
      <c r="H63" s="7">
        <v>215327.75</v>
      </c>
      <c r="I63" s="7">
        <v>487501.5</v>
      </c>
      <c r="J63" s="7">
        <v>230542.25</v>
      </c>
      <c r="K63" s="7">
        <v>473804</v>
      </c>
      <c r="L63" s="7">
        <v>654310</v>
      </c>
      <c r="M63" s="7">
        <v>96954</v>
      </c>
      <c r="N63" s="7">
        <v>351779</v>
      </c>
      <c r="O63" s="7">
        <v>596368.75</v>
      </c>
      <c r="P63" s="7">
        <v>994458.75</v>
      </c>
      <c r="Q63" s="7">
        <v>255943.75</v>
      </c>
      <c r="R63" s="7">
        <v>9263.75</v>
      </c>
      <c r="S63" s="7">
        <v>108391</v>
      </c>
      <c r="T63" s="7">
        <v>731743.25</v>
      </c>
      <c r="U63" s="7">
        <v>12903.5</v>
      </c>
      <c r="V63" s="7">
        <v>33828.5</v>
      </c>
      <c r="W63" s="7">
        <v>131604.5</v>
      </c>
      <c r="X63" s="7">
        <v>367478.75</v>
      </c>
      <c r="Y63" s="7">
        <v>560364.5</v>
      </c>
      <c r="Z63" s="7">
        <v>307294</v>
      </c>
      <c r="AA63" s="16">
        <v>685856.5</v>
      </c>
      <c r="AB63" s="16">
        <v>437105.5</v>
      </c>
      <c r="AC63" s="16">
        <v>848988.5</v>
      </c>
      <c r="AD63" s="16">
        <v>953597</v>
      </c>
      <c r="AE63" s="16">
        <v>812423</v>
      </c>
      <c r="AF63" s="16">
        <v>168959</v>
      </c>
      <c r="AG63" s="16">
        <v>768287.5</v>
      </c>
      <c r="AH63" s="16">
        <v>244132.25</v>
      </c>
      <c r="AI63" s="16">
        <v>604310.25</v>
      </c>
      <c r="AJ63" s="16">
        <v>922233.5</v>
      </c>
      <c r="AK63" s="16">
        <v>108206.25</v>
      </c>
      <c r="AL63" s="16">
        <v>643672</v>
      </c>
      <c r="AM63" s="16">
        <v>2268865</v>
      </c>
      <c r="AN63" s="16">
        <v>1467129</v>
      </c>
      <c r="AO63" s="16">
        <v>233187.5</v>
      </c>
      <c r="AP63" s="16">
        <v>14414.25</v>
      </c>
      <c r="AQ63" s="16">
        <v>199179.5</v>
      </c>
      <c r="AR63" s="16">
        <v>1254136</v>
      </c>
      <c r="AS63" s="16">
        <v>16059.5</v>
      </c>
      <c r="AT63" s="16">
        <v>63713.5</v>
      </c>
      <c r="AU63" s="16">
        <v>147545.5</v>
      </c>
      <c r="AV63" s="16">
        <v>456240.5</v>
      </c>
      <c r="AW63" s="16">
        <v>1099612.75</v>
      </c>
      <c r="AX63" s="16">
        <v>401068</v>
      </c>
      <c r="AY63" s="18">
        <v>459235.5</v>
      </c>
      <c r="AZ63" s="18">
        <v>406269.25</v>
      </c>
      <c r="BA63" s="18">
        <v>653924</v>
      </c>
      <c r="BB63" s="18">
        <v>555504.5</v>
      </c>
      <c r="BC63" s="18">
        <v>762598.5</v>
      </c>
      <c r="BD63" s="18">
        <v>263482</v>
      </c>
      <c r="BE63" s="18">
        <v>584961.5</v>
      </c>
      <c r="BF63" s="18">
        <v>278944.25</v>
      </c>
      <c r="BG63" s="18">
        <v>326716.5</v>
      </c>
      <c r="BH63" s="18">
        <v>794938.5</v>
      </c>
      <c r="BI63" s="18">
        <v>65296.25</v>
      </c>
      <c r="BJ63" s="18">
        <v>411423.25</v>
      </c>
      <c r="BK63" s="18">
        <v>718815.25</v>
      </c>
      <c r="BL63" s="18">
        <v>1074657.75</v>
      </c>
      <c r="BM63" s="18">
        <v>317067</v>
      </c>
      <c r="BN63" s="18">
        <v>13404.75</v>
      </c>
      <c r="BO63" s="18">
        <v>128617.75</v>
      </c>
      <c r="BP63" s="18">
        <v>1140829.5</v>
      </c>
      <c r="BQ63" s="18">
        <v>16506.75</v>
      </c>
      <c r="BR63" s="18">
        <v>31368.5</v>
      </c>
      <c r="BS63" s="18">
        <v>150527.75</v>
      </c>
      <c r="BT63" s="18">
        <v>332341.25</v>
      </c>
      <c r="BU63" s="18">
        <v>765273.25</v>
      </c>
      <c r="BV63" s="18">
        <v>286475.5</v>
      </c>
      <c r="BW63" s="16">
        <v>533188.75</v>
      </c>
      <c r="BX63" s="16">
        <v>358379.5</v>
      </c>
      <c r="BY63" s="16">
        <v>661820.5</v>
      </c>
      <c r="BZ63" s="16">
        <v>639428</v>
      </c>
      <c r="CA63" s="16">
        <v>854303.5</v>
      </c>
      <c r="CB63" s="16">
        <v>133379</v>
      </c>
      <c r="CC63" s="16">
        <v>668518.25</v>
      </c>
      <c r="CD63" s="16">
        <v>223458.5</v>
      </c>
      <c r="CE63" s="16">
        <v>527033.5</v>
      </c>
      <c r="CF63" s="16">
        <v>827565.5</v>
      </c>
      <c r="CG63" s="16">
        <v>64197</v>
      </c>
      <c r="CH63" s="16">
        <v>421625.25</v>
      </c>
      <c r="CI63" s="16">
        <v>714170.25</v>
      </c>
      <c r="CJ63" s="16">
        <v>1011354.5</v>
      </c>
      <c r="CK63" s="16">
        <v>285563.5</v>
      </c>
      <c r="CL63" s="16">
        <v>8911.75</v>
      </c>
      <c r="CM63" s="16">
        <v>89382.25</v>
      </c>
      <c r="CN63" s="16">
        <v>991070.5</v>
      </c>
      <c r="CO63" s="16">
        <v>12068.75</v>
      </c>
      <c r="CP63" s="16">
        <v>30427.5</v>
      </c>
      <c r="CQ63" s="16">
        <v>54701</v>
      </c>
      <c r="CR63" s="16">
        <v>447831.75</v>
      </c>
      <c r="CS63" s="16">
        <v>814609</v>
      </c>
      <c r="CT63" s="16">
        <v>313733.75</v>
      </c>
    </row>
    <row r="64" spans="1:98" x14ac:dyDescent="0.35">
      <c r="A64" s="5" t="s">
        <v>26</v>
      </c>
      <c r="B64" s="8">
        <v>453605</v>
      </c>
      <c r="C64" s="7">
        <v>739138.5</v>
      </c>
      <c r="D64" s="7">
        <v>394340.5</v>
      </c>
      <c r="E64" s="7">
        <v>801130</v>
      </c>
      <c r="F64" s="7">
        <v>200759.75</v>
      </c>
      <c r="G64" s="7">
        <v>326879.75</v>
      </c>
      <c r="H64" s="7">
        <v>265742</v>
      </c>
      <c r="I64" s="7">
        <v>493322.5</v>
      </c>
      <c r="J64" s="7">
        <v>32687.75</v>
      </c>
      <c r="K64" s="7">
        <v>506051.5</v>
      </c>
      <c r="L64" s="7">
        <v>206599.25</v>
      </c>
      <c r="M64" s="7">
        <v>106393.5</v>
      </c>
      <c r="N64" s="7">
        <v>572699.75</v>
      </c>
      <c r="O64" s="7">
        <v>261648.5</v>
      </c>
      <c r="P64" s="7">
        <v>459053.25</v>
      </c>
      <c r="Q64" s="7">
        <v>449914.5</v>
      </c>
      <c r="R64" s="7">
        <v>7576.75</v>
      </c>
      <c r="S64" s="7">
        <v>87944.25</v>
      </c>
      <c r="T64" s="7">
        <v>531390.75</v>
      </c>
      <c r="U64" s="7">
        <v>12441.5</v>
      </c>
      <c r="V64" s="7">
        <v>107316.75</v>
      </c>
      <c r="W64" s="7">
        <v>335032.5</v>
      </c>
      <c r="X64" s="7">
        <v>402022.75</v>
      </c>
      <c r="Y64" s="7">
        <v>209253.75</v>
      </c>
      <c r="Z64" s="7">
        <v>398116.75</v>
      </c>
      <c r="AA64" s="16">
        <v>1363335.25</v>
      </c>
      <c r="AB64" s="16">
        <v>674930</v>
      </c>
      <c r="AC64" s="16">
        <v>1546211.75</v>
      </c>
      <c r="AD64" s="16">
        <v>355255</v>
      </c>
      <c r="AE64" s="16">
        <v>522631.75</v>
      </c>
      <c r="AF64" s="16">
        <v>399685.25</v>
      </c>
      <c r="AG64" s="16">
        <v>954368.25</v>
      </c>
      <c r="AH64" s="16">
        <v>26439.5</v>
      </c>
      <c r="AI64" s="16">
        <v>959332.5</v>
      </c>
      <c r="AJ64" s="16">
        <v>312916.5</v>
      </c>
      <c r="AK64" s="16">
        <v>142218.25</v>
      </c>
      <c r="AL64" s="16">
        <v>1170774.5</v>
      </c>
      <c r="AM64" s="16">
        <v>1284605.75</v>
      </c>
      <c r="AN64" s="16">
        <v>755751.5</v>
      </c>
      <c r="AO64" s="16">
        <v>621431.5</v>
      </c>
      <c r="AP64" s="16">
        <v>16087</v>
      </c>
      <c r="AQ64" s="16">
        <v>107150.25</v>
      </c>
      <c r="AR64" s="16">
        <v>813388.5</v>
      </c>
      <c r="AS64" s="16">
        <v>13830.5</v>
      </c>
      <c r="AT64" s="16">
        <v>184963</v>
      </c>
      <c r="AU64" s="16">
        <v>377075.25</v>
      </c>
      <c r="AV64" s="16">
        <v>681067.75</v>
      </c>
      <c r="AW64" s="16">
        <v>315970.25</v>
      </c>
      <c r="AX64" s="16">
        <v>700934.75</v>
      </c>
      <c r="AY64" s="18">
        <v>367506.5</v>
      </c>
      <c r="AZ64" s="18">
        <v>159684.5</v>
      </c>
      <c r="BA64" s="18">
        <v>369091.5</v>
      </c>
      <c r="BB64" s="18">
        <v>91695.5</v>
      </c>
      <c r="BC64" s="18">
        <v>167239.75</v>
      </c>
      <c r="BD64" s="18">
        <v>95661</v>
      </c>
      <c r="BE64" s="18">
        <v>190275.5</v>
      </c>
      <c r="BF64" s="18">
        <v>20960</v>
      </c>
      <c r="BG64" s="18">
        <v>229175.5</v>
      </c>
      <c r="BH64" s="18">
        <v>62036</v>
      </c>
      <c r="BI64" s="18">
        <v>28438</v>
      </c>
      <c r="BJ64" s="18">
        <v>193186</v>
      </c>
      <c r="BK64" s="18">
        <v>117890</v>
      </c>
      <c r="BL64" s="18">
        <v>134852.25</v>
      </c>
      <c r="BM64" s="18">
        <v>192510.25</v>
      </c>
      <c r="BN64" s="18">
        <v>8151</v>
      </c>
      <c r="BO64" s="18">
        <v>37320.75</v>
      </c>
      <c r="BP64" s="18">
        <v>164892.25</v>
      </c>
      <c r="BQ64" s="18">
        <v>12399</v>
      </c>
      <c r="BR64" s="18">
        <v>48631</v>
      </c>
      <c r="BS64" s="18">
        <v>97829</v>
      </c>
      <c r="BT64" s="18">
        <v>98255.5</v>
      </c>
      <c r="BU64" s="18">
        <v>82312</v>
      </c>
      <c r="BV64" s="18">
        <v>138357.5</v>
      </c>
      <c r="BW64" s="16">
        <v>1125330.75</v>
      </c>
      <c r="BX64" s="16">
        <v>610677</v>
      </c>
      <c r="BY64" s="16">
        <v>1224216.75</v>
      </c>
      <c r="BZ64" s="16">
        <v>299045.25</v>
      </c>
      <c r="CA64" s="16">
        <v>500922.75</v>
      </c>
      <c r="CB64" s="16">
        <v>344117.5</v>
      </c>
      <c r="CC64" s="16">
        <v>677936</v>
      </c>
      <c r="CD64" s="16">
        <v>35898.75</v>
      </c>
      <c r="CE64" s="16">
        <v>757435.5</v>
      </c>
      <c r="CF64" s="16">
        <v>264163.5</v>
      </c>
      <c r="CG64" s="16">
        <v>108392</v>
      </c>
      <c r="CH64" s="16">
        <v>761103.25</v>
      </c>
      <c r="CI64" s="16">
        <v>399870.5</v>
      </c>
      <c r="CJ64" s="16">
        <v>462861.75</v>
      </c>
      <c r="CK64" s="16">
        <v>523589.5</v>
      </c>
      <c r="CL64" s="16">
        <v>8914</v>
      </c>
      <c r="CM64" s="16">
        <v>54810.5</v>
      </c>
      <c r="CN64" s="16">
        <v>653668.5</v>
      </c>
      <c r="CO64" s="16">
        <v>31578.75</v>
      </c>
      <c r="CP64" s="16">
        <v>82184.75</v>
      </c>
      <c r="CQ64" s="16">
        <v>321969.25</v>
      </c>
      <c r="CR64" s="16">
        <v>478807.5</v>
      </c>
      <c r="CS64" s="16">
        <v>253679.75</v>
      </c>
      <c r="CT64" s="16">
        <v>591933.25</v>
      </c>
    </row>
    <row r="65" spans="1:98" x14ac:dyDescent="0.35">
      <c r="A65" s="5" t="s">
        <v>26</v>
      </c>
      <c r="B65" s="8">
        <v>454207</v>
      </c>
      <c r="C65" s="7">
        <v>716791.5</v>
      </c>
      <c r="D65" s="7">
        <v>922790.5</v>
      </c>
      <c r="E65" s="7">
        <v>806918.75</v>
      </c>
      <c r="F65" s="7">
        <v>370985</v>
      </c>
      <c r="G65" s="7">
        <v>519253.25</v>
      </c>
      <c r="H65" s="7">
        <v>97040.75</v>
      </c>
      <c r="I65" s="7">
        <v>858414.75</v>
      </c>
      <c r="J65" s="7">
        <v>58792</v>
      </c>
      <c r="K65" s="7">
        <v>594000.75</v>
      </c>
      <c r="L65" s="7">
        <v>262836.5</v>
      </c>
      <c r="M65" s="7">
        <v>29482.5</v>
      </c>
      <c r="N65" s="7">
        <v>189604.75</v>
      </c>
      <c r="O65" s="7">
        <v>420932.5</v>
      </c>
      <c r="P65" s="7">
        <v>885823.5</v>
      </c>
      <c r="Q65" s="7">
        <v>319619.5</v>
      </c>
      <c r="R65" s="7">
        <v>16913.25</v>
      </c>
      <c r="S65" s="7">
        <v>73868</v>
      </c>
      <c r="T65" s="7">
        <v>903468.75</v>
      </c>
      <c r="U65" s="7">
        <v>16374.25</v>
      </c>
      <c r="V65" s="7">
        <v>89916.75</v>
      </c>
      <c r="W65" s="7">
        <v>145696</v>
      </c>
      <c r="X65" s="7">
        <v>1004688.5</v>
      </c>
      <c r="Y65" s="7">
        <v>287834.75</v>
      </c>
      <c r="Z65" s="7">
        <v>384209.25</v>
      </c>
      <c r="AA65" s="16">
        <v>1179694.25</v>
      </c>
      <c r="AB65" s="16">
        <v>1340159.75</v>
      </c>
      <c r="AC65" s="16">
        <v>695511.75</v>
      </c>
      <c r="AD65" s="16">
        <v>548885.75</v>
      </c>
      <c r="AE65" s="16">
        <v>774061.75</v>
      </c>
      <c r="AF65" s="16">
        <v>74143</v>
      </c>
      <c r="AG65" s="16">
        <v>1251949</v>
      </c>
      <c r="AH65" s="16">
        <v>56581.5</v>
      </c>
      <c r="AI65" s="16">
        <v>832640.25</v>
      </c>
      <c r="AJ65" s="16">
        <v>343754.5</v>
      </c>
      <c r="AK65" s="16">
        <v>19336</v>
      </c>
      <c r="AL65" s="16">
        <v>230749</v>
      </c>
      <c r="AM65" s="16">
        <v>1669459</v>
      </c>
      <c r="AN65" s="16">
        <v>1138446</v>
      </c>
      <c r="AO65" s="16">
        <v>381171</v>
      </c>
      <c r="AP65" s="16">
        <v>15226.25</v>
      </c>
      <c r="AQ65" s="16">
        <v>49844.25</v>
      </c>
      <c r="AR65" s="16">
        <v>1198760</v>
      </c>
      <c r="AS65" s="16">
        <v>15494</v>
      </c>
      <c r="AT65" s="16">
        <v>101500.75</v>
      </c>
      <c r="AU65" s="16">
        <v>87588</v>
      </c>
      <c r="AV65" s="16">
        <v>1139007.75</v>
      </c>
      <c r="AW65" s="16">
        <v>423336.25</v>
      </c>
      <c r="AX65" s="16">
        <v>453701.5</v>
      </c>
      <c r="AY65" s="18">
        <v>504300</v>
      </c>
      <c r="AZ65" s="18">
        <v>640564.75</v>
      </c>
      <c r="BA65" s="18">
        <v>533609.75</v>
      </c>
      <c r="BB65" s="18">
        <v>328587.75</v>
      </c>
      <c r="BC65" s="18">
        <v>553639.5</v>
      </c>
      <c r="BD65" s="18">
        <v>90440</v>
      </c>
      <c r="BE65" s="18">
        <v>703947.75</v>
      </c>
      <c r="BF65" s="18">
        <v>82689.5</v>
      </c>
      <c r="BG65" s="18">
        <v>539487.75</v>
      </c>
      <c r="BH65" s="18">
        <v>254185.75</v>
      </c>
      <c r="BI65" s="18">
        <v>36538.5</v>
      </c>
      <c r="BJ65" s="18">
        <v>192346</v>
      </c>
      <c r="BK65" s="18">
        <v>357260.25</v>
      </c>
      <c r="BL65" s="18">
        <v>686942.5</v>
      </c>
      <c r="BM65" s="18">
        <v>326161.5</v>
      </c>
      <c r="BN65" s="18">
        <v>24737.5</v>
      </c>
      <c r="BO65" s="18">
        <v>26882.75</v>
      </c>
      <c r="BP65" s="18">
        <v>1015736.5</v>
      </c>
      <c r="BQ65" s="18">
        <v>17319.5</v>
      </c>
      <c r="BR65" s="18">
        <v>90470.5</v>
      </c>
      <c r="BS65" s="18">
        <v>106990.25</v>
      </c>
      <c r="BT65" s="18">
        <v>704873.75</v>
      </c>
      <c r="BU65" s="18">
        <v>374741</v>
      </c>
      <c r="BV65" s="18">
        <v>255263.5</v>
      </c>
      <c r="BW65" s="16">
        <v>779462.5</v>
      </c>
      <c r="BX65" s="16">
        <v>970505</v>
      </c>
      <c r="BY65" s="16">
        <v>831183</v>
      </c>
      <c r="BZ65" s="16">
        <v>376515.5</v>
      </c>
      <c r="CA65" s="16">
        <v>591071.5</v>
      </c>
      <c r="CB65" s="16">
        <v>44553</v>
      </c>
      <c r="CC65" s="16">
        <v>934158.25</v>
      </c>
      <c r="CD65" s="16">
        <v>47860.5</v>
      </c>
      <c r="CE65" s="16">
        <v>583711.25</v>
      </c>
      <c r="CF65" s="16">
        <v>304678</v>
      </c>
      <c r="CG65" s="16">
        <v>13104</v>
      </c>
      <c r="CH65" s="16">
        <v>143567.75</v>
      </c>
      <c r="CI65" s="16">
        <v>395782.25</v>
      </c>
      <c r="CJ65" s="16">
        <v>740831.5</v>
      </c>
      <c r="CK65" s="16">
        <v>355132.5</v>
      </c>
      <c r="CL65" s="16">
        <v>7157.5</v>
      </c>
      <c r="CM65" s="16">
        <v>21897.5</v>
      </c>
      <c r="CN65" s="16">
        <v>829844.75</v>
      </c>
      <c r="CO65" s="16">
        <v>6833.75</v>
      </c>
      <c r="CP65" s="16">
        <v>44729</v>
      </c>
      <c r="CQ65" s="16">
        <v>41255.75</v>
      </c>
      <c r="CR65" s="16">
        <v>898290.5</v>
      </c>
      <c r="CS65" s="16">
        <v>331495.25</v>
      </c>
      <c r="CT65" s="16">
        <v>324895.25</v>
      </c>
    </row>
    <row r="66" spans="1:98" x14ac:dyDescent="0.35">
      <c r="A66" s="5" t="s">
        <v>26</v>
      </c>
      <c r="B66" s="8">
        <v>455985</v>
      </c>
      <c r="C66" s="7">
        <v>1073611.75</v>
      </c>
      <c r="D66" s="7">
        <v>915890.75</v>
      </c>
      <c r="E66" s="7">
        <v>975900.25</v>
      </c>
      <c r="F66" s="7">
        <v>320790</v>
      </c>
      <c r="G66" s="7">
        <v>424492.5</v>
      </c>
      <c r="H66" s="7">
        <v>242516</v>
      </c>
      <c r="I66" s="7">
        <v>900456.25</v>
      </c>
      <c r="J66" s="7">
        <v>37736.5</v>
      </c>
      <c r="K66" s="7">
        <v>651193.75</v>
      </c>
      <c r="L66" s="7">
        <v>447353.5</v>
      </c>
      <c r="M66" s="7">
        <v>157308.75</v>
      </c>
      <c r="N66" s="7">
        <v>726250.75</v>
      </c>
      <c r="O66" s="7">
        <v>428614.75</v>
      </c>
      <c r="P66" s="7">
        <v>646328</v>
      </c>
      <c r="Q66" s="7">
        <v>424586.5</v>
      </c>
      <c r="R66" s="7">
        <v>10631</v>
      </c>
      <c r="S66" s="7">
        <v>214940</v>
      </c>
      <c r="T66" s="7">
        <v>373067.5</v>
      </c>
      <c r="U66" s="7">
        <v>18058.75</v>
      </c>
      <c r="V66" s="7">
        <v>218785</v>
      </c>
      <c r="W66" s="7">
        <v>273494</v>
      </c>
      <c r="X66" s="7">
        <v>959556</v>
      </c>
      <c r="Y66" s="7">
        <v>570377</v>
      </c>
      <c r="Z66" s="7">
        <v>481599</v>
      </c>
      <c r="AA66" s="16">
        <v>1210212</v>
      </c>
      <c r="AB66" s="16">
        <v>843672</v>
      </c>
      <c r="AC66" s="16">
        <v>726123.25</v>
      </c>
      <c r="AD66" s="16">
        <v>490962.5</v>
      </c>
      <c r="AE66" s="16">
        <v>406438</v>
      </c>
      <c r="AF66" s="16">
        <v>267789.5</v>
      </c>
      <c r="AG66" s="16">
        <v>1001738</v>
      </c>
      <c r="AH66" s="16">
        <v>23443.25</v>
      </c>
      <c r="AI66" s="16">
        <v>765511</v>
      </c>
      <c r="AJ66" s="16">
        <v>550314.25</v>
      </c>
      <c r="AK66" s="16">
        <v>213206</v>
      </c>
      <c r="AL66" s="16">
        <v>917080.75</v>
      </c>
      <c r="AM66" s="16">
        <v>1874777</v>
      </c>
      <c r="AN66" s="16">
        <v>799827</v>
      </c>
      <c r="AO66" s="16">
        <v>429604.5</v>
      </c>
      <c r="AP66" s="16">
        <v>15322.75</v>
      </c>
      <c r="AQ66" s="16">
        <v>250893</v>
      </c>
      <c r="AR66" s="16">
        <v>420400</v>
      </c>
      <c r="AS66" s="16">
        <v>16038</v>
      </c>
      <c r="AT66" s="16">
        <v>205618.5</v>
      </c>
      <c r="AU66" s="16">
        <v>139990.5</v>
      </c>
      <c r="AV66" s="16">
        <v>1020254.5</v>
      </c>
      <c r="AW66" s="16">
        <v>614825.5</v>
      </c>
      <c r="AX66" s="16">
        <v>427881.75</v>
      </c>
      <c r="AY66" s="18">
        <v>1403989</v>
      </c>
      <c r="AZ66" s="18">
        <v>1120319</v>
      </c>
      <c r="BA66" s="18">
        <v>1288932</v>
      </c>
      <c r="BB66" s="18">
        <v>434846.75</v>
      </c>
      <c r="BC66" s="18">
        <v>630718.5</v>
      </c>
      <c r="BD66" s="18">
        <v>490201.5</v>
      </c>
      <c r="BE66" s="18">
        <v>1458765.5</v>
      </c>
      <c r="BF66" s="18">
        <v>91990.5</v>
      </c>
      <c r="BG66" s="18">
        <v>799411.75</v>
      </c>
      <c r="BH66" s="18">
        <v>592842.75</v>
      </c>
      <c r="BI66" s="18">
        <v>155370.5</v>
      </c>
      <c r="BJ66" s="18">
        <v>1015634.75</v>
      </c>
      <c r="BK66" s="18">
        <v>552284.25</v>
      </c>
      <c r="BL66" s="18">
        <v>905043.5</v>
      </c>
      <c r="BM66" s="18">
        <v>531933</v>
      </c>
      <c r="BN66" s="18">
        <v>18325.5</v>
      </c>
      <c r="BO66" s="18">
        <v>376787.5</v>
      </c>
      <c r="BP66" s="18">
        <v>525710</v>
      </c>
      <c r="BQ66" s="18">
        <v>27257</v>
      </c>
      <c r="BR66" s="18">
        <v>507019.5</v>
      </c>
      <c r="BS66" s="18">
        <v>295003</v>
      </c>
      <c r="BT66" s="18">
        <v>1376954</v>
      </c>
      <c r="BU66" s="18">
        <v>904572.75</v>
      </c>
      <c r="BV66" s="18">
        <v>384765.25</v>
      </c>
      <c r="BW66" s="16">
        <v>1391434.5</v>
      </c>
      <c r="BX66" s="16">
        <v>1058784.25</v>
      </c>
      <c r="BY66" s="16">
        <v>1145468</v>
      </c>
      <c r="BZ66" s="16">
        <v>466740.5</v>
      </c>
      <c r="CA66" s="16">
        <v>437506.75</v>
      </c>
      <c r="CB66" s="16">
        <v>306342</v>
      </c>
      <c r="CC66" s="16">
        <v>1236240</v>
      </c>
      <c r="CD66" s="16">
        <v>31194.25</v>
      </c>
      <c r="CE66" s="16">
        <v>764545.5</v>
      </c>
      <c r="CF66" s="16">
        <v>612754</v>
      </c>
      <c r="CG66" s="16">
        <v>182588.75</v>
      </c>
      <c r="CH66" s="16">
        <v>1061855</v>
      </c>
      <c r="CI66" s="16">
        <v>542733.5</v>
      </c>
      <c r="CJ66" s="16">
        <v>869584.25</v>
      </c>
      <c r="CK66" s="16">
        <v>514353</v>
      </c>
      <c r="CL66" s="16">
        <v>6279.5</v>
      </c>
      <c r="CM66" s="16">
        <v>321950.5</v>
      </c>
      <c r="CN66" s="16">
        <v>517604</v>
      </c>
      <c r="CO66" s="16">
        <v>10470.75</v>
      </c>
      <c r="CP66" s="16">
        <v>255826</v>
      </c>
      <c r="CQ66" s="16">
        <v>153734.25</v>
      </c>
      <c r="CR66" s="16">
        <v>1172582</v>
      </c>
      <c r="CS66" s="16">
        <v>659393</v>
      </c>
      <c r="CT66" s="16">
        <v>651017</v>
      </c>
    </row>
    <row r="67" spans="1:98" x14ac:dyDescent="0.35">
      <c r="A67" s="5" t="s">
        <v>26</v>
      </c>
      <c r="B67" s="8">
        <v>480137</v>
      </c>
      <c r="C67" s="7">
        <v>861071.5</v>
      </c>
      <c r="D67" s="7">
        <v>1022146</v>
      </c>
      <c r="E67" s="7">
        <v>790570.75</v>
      </c>
      <c r="F67" s="7">
        <v>613754</v>
      </c>
      <c r="G67" s="7">
        <v>934415.5</v>
      </c>
      <c r="H67" s="7">
        <v>675605.5</v>
      </c>
      <c r="I67" s="7">
        <v>1406756</v>
      </c>
      <c r="J67" s="7">
        <v>143869.5</v>
      </c>
      <c r="K67" s="7">
        <v>825210</v>
      </c>
      <c r="L67" s="7">
        <v>834120.75</v>
      </c>
      <c r="M67" s="7">
        <v>110800.5</v>
      </c>
      <c r="N67" s="7">
        <v>888346.75</v>
      </c>
      <c r="O67" s="7">
        <v>866379</v>
      </c>
      <c r="P67" s="7">
        <v>1322511.25</v>
      </c>
      <c r="Q67" s="7">
        <v>785327.5</v>
      </c>
      <c r="R67" s="7">
        <v>15151.5</v>
      </c>
      <c r="S67" s="7">
        <v>407483.5</v>
      </c>
      <c r="T67" s="7">
        <v>949003.5</v>
      </c>
      <c r="U67" s="7">
        <v>42589.5</v>
      </c>
      <c r="V67" s="7">
        <v>253107.75</v>
      </c>
      <c r="W67" s="7">
        <v>146709.75</v>
      </c>
      <c r="X67" s="7">
        <v>852830.25</v>
      </c>
      <c r="Y67" s="7">
        <v>989572.25</v>
      </c>
      <c r="Z67" s="7">
        <v>864389</v>
      </c>
      <c r="AA67" s="16">
        <v>1497067.25</v>
      </c>
      <c r="AB67" s="16">
        <v>1173806.75</v>
      </c>
      <c r="AC67" s="16">
        <v>1106654.75</v>
      </c>
      <c r="AD67" s="16">
        <v>831170</v>
      </c>
      <c r="AE67" s="16">
        <v>1636896.5</v>
      </c>
      <c r="AF67" s="16">
        <v>1035180.5</v>
      </c>
      <c r="AG67" s="16">
        <v>1733954.75</v>
      </c>
      <c r="AH67" s="16">
        <v>348905.25</v>
      </c>
      <c r="AI67" s="16">
        <v>1206563.25</v>
      </c>
      <c r="AJ67" s="16">
        <v>1289234.25</v>
      </c>
      <c r="AK67" s="16">
        <v>108542.25</v>
      </c>
      <c r="AL67" s="16">
        <v>1456029.75</v>
      </c>
      <c r="AM67" s="16">
        <v>2372229.5</v>
      </c>
      <c r="AN67" s="16">
        <v>1421714</v>
      </c>
      <c r="AO67" s="16">
        <v>1343021.75</v>
      </c>
      <c r="AP67" s="16">
        <v>18168.5</v>
      </c>
      <c r="AQ67" s="16">
        <v>648004</v>
      </c>
      <c r="AR67" s="16">
        <v>1213928.75</v>
      </c>
      <c r="AS67" s="16">
        <v>106154</v>
      </c>
      <c r="AT67" s="16">
        <v>600365</v>
      </c>
      <c r="AU67" s="16">
        <v>168696.75</v>
      </c>
      <c r="AV67" s="16">
        <v>1165995</v>
      </c>
      <c r="AW67" s="16">
        <v>1286981.25</v>
      </c>
      <c r="AX67" s="16">
        <v>1218110.25</v>
      </c>
      <c r="AY67" s="18">
        <v>1274135.5</v>
      </c>
      <c r="AZ67" s="18">
        <v>782336.75</v>
      </c>
      <c r="BA67" s="18">
        <v>1197541</v>
      </c>
      <c r="BB67" s="18">
        <v>971062.5</v>
      </c>
      <c r="BC67" s="18">
        <v>1106818.5</v>
      </c>
      <c r="BD67" s="18">
        <v>768003.75</v>
      </c>
      <c r="BE67" s="18">
        <v>1185289.75</v>
      </c>
      <c r="BF67" s="18">
        <v>346651.5</v>
      </c>
      <c r="BG67" s="18">
        <v>1134953.5</v>
      </c>
      <c r="BH67" s="18">
        <v>809400.25</v>
      </c>
      <c r="BI67" s="18">
        <v>174853.75</v>
      </c>
      <c r="BJ67" s="18">
        <v>1095850.75</v>
      </c>
      <c r="BK67" s="18">
        <v>774831</v>
      </c>
      <c r="BL67" s="18">
        <v>1285033</v>
      </c>
      <c r="BM67" s="18">
        <v>660588</v>
      </c>
      <c r="BN67" s="18">
        <v>24917.5</v>
      </c>
      <c r="BO67" s="18">
        <v>616770.75</v>
      </c>
      <c r="BP67" s="18">
        <v>1163728.25</v>
      </c>
      <c r="BQ67" s="18">
        <v>95526.25</v>
      </c>
      <c r="BR67" s="18">
        <v>503393.75</v>
      </c>
      <c r="BS67" s="18">
        <v>182832.5</v>
      </c>
      <c r="BT67" s="18">
        <v>923046</v>
      </c>
      <c r="BU67" s="18">
        <v>1101614.25</v>
      </c>
      <c r="BV67" s="18">
        <v>1125566.5</v>
      </c>
      <c r="BW67" s="16">
        <v>1272986.5</v>
      </c>
      <c r="BX67" s="16">
        <v>963073</v>
      </c>
      <c r="BY67" s="16">
        <v>1236226.5</v>
      </c>
      <c r="BZ67" s="16">
        <v>824130.25</v>
      </c>
      <c r="CA67" s="16">
        <v>1067448.5</v>
      </c>
      <c r="CB67" s="16">
        <v>857650</v>
      </c>
      <c r="CC67" s="16">
        <v>1122846.75</v>
      </c>
      <c r="CD67" s="16">
        <v>335898</v>
      </c>
      <c r="CE67" s="16">
        <v>1206487.5</v>
      </c>
      <c r="CF67" s="16">
        <v>911293.5</v>
      </c>
      <c r="CG67" s="16">
        <v>138508.5</v>
      </c>
      <c r="CH67" s="16">
        <v>1115923</v>
      </c>
      <c r="CI67" s="16">
        <v>956812.75</v>
      </c>
      <c r="CJ67" s="16">
        <v>1087196.5</v>
      </c>
      <c r="CK67" s="16">
        <v>1012042</v>
      </c>
      <c r="CL67" s="16">
        <v>6460</v>
      </c>
      <c r="CM67" s="16">
        <v>418361.75</v>
      </c>
      <c r="CN67" s="16">
        <v>1036965</v>
      </c>
      <c r="CO67" s="16">
        <v>53558</v>
      </c>
      <c r="CP67" s="16">
        <v>449475.5</v>
      </c>
      <c r="CQ67" s="16">
        <v>87817</v>
      </c>
      <c r="CR67" s="16">
        <v>1146183.5</v>
      </c>
      <c r="CS67" s="16">
        <v>1015258.25</v>
      </c>
      <c r="CT67" s="16">
        <v>1026008.25</v>
      </c>
    </row>
    <row r="68" spans="1:98" x14ac:dyDescent="0.35">
      <c r="A68" s="5" t="s">
        <v>26</v>
      </c>
      <c r="B68" s="8">
        <v>494115</v>
      </c>
      <c r="C68" s="7">
        <v>954749.5</v>
      </c>
      <c r="D68" s="7">
        <v>856639.75</v>
      </c>
      <c r="E68" s="7">
        <v>1172636.5</v>
      </c>
      <c r="F68" s="7">
        <v>348466.75</v>
      </c>
      <c r="G68" s="7">
        <v>710209.5</v>
      </c>
      <c r="H68" s="7">
        <v>428534.5</v>
      </c>
      <c r="I68" s="7">
        <v>756086.5</v>
      </c>
      <c r="J68" s="7">
        <v>184067.75</v>
      </c>
      <c r="K68" s="7">
        <v>341252.5</v>
      </c>
      <c r="L68" s="7">
        <v>452687.5</v>
      </c>
      <c r="M68" s="7">
        <v>297890</v>
      </c>
      <c r="N68" s="7">
        <v>473677</v>
      </c>
      <c r="O68" s="7">
        <v>346900.75</v>
      </c>
      <c r="P68" s="7">
        <v>674848</v>
      </c>
      <c r="Q68" s="7">
        <v>412387</v>
      </c>
      <c r="R68" s="7">
        <v>8157</v>
      </c>
      <c r="S68" s="7">
        <v>550646.25</v>
      </c>
      <c r="T68" s="7">
        <v>671113</v>
      </c>
      <c r="U68" s="7">
        <v>12355.5</v>
      </c>
      <c r="V68" s="7">
        <v>83201.75</v>
      </c>
      <c r="W68" s="7">
        <v>283474.75</v>
      </c>
      <c r="X68" s="7">
        <v>617359.5</v>
      </c>
      <c r="Y68" s="7">
        <v>419550.5</v>
      </c>
      <c r="Z68" s="7">
        <v>492094.75</v>
      </c>
      <c r="AA68" s="16">
        <v>739060</v>
      </c>
      <c r="AB68" s="16">
        <v>1076551.75</v>
      </c>
      <c r="AC68" s="16">
        <v>1116464</v>
      </c>
      <c r="AD68" s="16">
        <v>389781</v>
      </c>
      <c r="AE68" s="16">
        <v>682165</v>
      </c>
      <c r="AF68" s="16">
        <v>381403.25</v>
      </c>
      <c r="AG68" s="16">
        <v>782102</v>
      </c>
      <c r="AH68" s="16">
        <v>125445</v>
      </c>
      <c r="AI68" s="16">
        <v>420114.25</v>
      </c>
      <c r="AJ68" s="16">
        <v>625875.75</v>
      </c>
      <c r="AK68" s="16">
        <v>199860</v>
      </c>
      <c r="AL68" s="16">
        <v>479096</v>
      </c>
      <c r="AM68" s="16">
        <v>1404345</v>
      </c>
      <c r="AN68" s="16">
        <v>631238.5</v>
      </c>
      <c r="AO68" s="16">
        <v>486804</v>
      </c>
      <c r="AP68" s="16">
        <v>11240</v>
      </c>
      <c r="AQ68" s="16">
        <v>729003.5</v>
      </c>
      <c r="AR68" s="16">
        <v>784042.75</v>
      </c>
      <c r="AS68" s="16">
        <v>11103</v>
      </c>
      <c r="AT68" s="16">
        <v>57954.5</v>
      </c>
      <c r="AU68" s="16">
        <v>132496</v>
      </c>
      <c r="AV68" s="16">
        <v>662371.75</v>
      </c>
      <c r="AW68" s="16">
        <v>381126</v>
      </c>
      <c r="AX68" s="16">
        <v>534888</v>
      </c>
      <c r="AY68" s="18">
        <v>1167208.5</v>
      </c>
      <c r="AZ68" s="18">
        <v>1099462.5</v>
      </c>
      <c r="BA68" s="18">
        <v>1259072.5</v>
      </c>
      <c r="BB68" s="18">
        <v>634813.25</v>
      </c>
      <c r="BC68" s="18">
        <v>744662.25</v>
      </c>
      <c r="BD68" s="18">
        <v>572548</v>
      </c>
      <c r="BE68" s="18">
        <v>987893.5</v>
      </c>
      <c r="BF68" s="18">
        <v>305008</v>
      </c>
      <c r="BG68" s="18">
        <v>373070.5</v>
      </c>
      <c r="BH68" s="18">
        <v>594234.75</v>
      </c>
      <c r="BI68" s="18">
        <v>354610.5</v>
      </c>
      <c r="BJ68" s="18">
        <v>721336</v>
      </c>
      <c r="BK68" s="18">
        <v>584182</v>
      </c>
      <c r="BL68" s="18">
        <v>948599.5</v>
      </c>
      <c r="BM68" s="18">
        <v>632053.25</v>
      </c>
      <c r="BN68" s="18">
        <v>21493</v>
      </c>
      <c r="BO68" s="18">
        <v>754931.25</v>
      </c>
      <c r="BP68" s="18">
        <v>1052448</v>
      </c>
      <c r="BQ68" s="18">
        <v>28914</v>
      </c>
      <c r="BR68" s="18">
        <v>235246.25</v>
      </c>
      <c r="BS68" s="18">
        <v>319853</v>
      </c>
      <c r="BT68" s="18">
        <v>856720.5</v>
      </c>
      <c r="BU68" s="18">
        <v>702085.75</v>
      </c>
      <c r="BV68" s="18">
        <v>653807.5</v>
      </c>
      <c r="BW68" s="16">
        <v>522488.75</v>
      </c>
      <c r="BX68" s="16">
        <v>674307.5</v>
      </c>
      <c r="BY68" s="16">
        <v>817857</v>
      </c>
      <c r="BZ68" s="16">
        <v>173301</v>
      </c>
      <c r="CA68" s="16">
        <v>521569</v>
      </c>
      <c r="CB68" s="16">
        <v>233421.25</v>
      </c>
      <c r="CC68" s="16">
        <v>555974</v>
      </c>
      <c r="CD68" s="16">
        <v>78835.25</v>
      </c>
      <c r="CE68" s="16">
        <v>133420.75</v>
      </c>
      <c r="CF68" s="16">
        <v>211269</v>
      </c>
      <c r="CG68" s="16">
        <v>186487.5</v>
      </c>
      <c r="CH68" s="16">
        <v>297717.75</v>
      </c>
      <c r="CI68" s="16">
        <v>202932.25</v>
      </c>
      <c r="CJ68" s="16">
        <v>379751</v>
      </c>
      <c r="CK68" s="16">
        <v>330059.75</v>
      </c>
      <c r="CL68" s="16">
        <v>5059</v>
      </c>
      <c r="CM68" s="16">
        <v>421824.5</v>
      </c>
      <c r="CN68" s="16">
        <v>454300</v>
      </c>
      <c r="CO68" s="16">
        <v>8206.75</v>
      </c>
      <c r="CP68" s="16">
        <v>48022</v>
      </c>
      <c r="CQ68" s="16">
        <v>58618</v>
      </c>
      <c r="CR68" s="16">
        <v>433707.5</v>
      </c>
      <c r="CS68" s="16">
        <v>230785.5</v>
      </c>
      <c r="CT68" s="16">
        <v>264131.75</v>
      </c>
    </row>
    <row r="69" spans="1:98" x14ac:dyDescent="0.35">
      <c r="A69" s="5" t="s">
        <v>26</v>
      </c>
      <c r="B69" s="8">
        <v>497848</v>
      </c>
      <c r="C69" s="7">
        <v>591662.25</v>
      </c>
      <c r="D69" s="7">
        <v>661551</v>
      </c>
      <c r="E69" s="7">
        <v>682653</v>
      </c>
      <c r="F69" s="7">
        <v>393769.5</v>
      </c>
      <c r="G69" s="7">
        <v>668255.75</v>
      </c>
      <c r="H69" s="7">
        <v>166025.5</v>
      </c>
      <c r="I69" s="7">
        <v>841140</v>
      </c>
      <c r="J69" s="7">
        <v>112048</v>
      </c>
      <c r="K69" s="7">
        <v>268494</v>
      </c>
      <c r="L69" s="7">
        <v>520975.5</v>
      </c>
      <c r="M69" s="7">
        <v>27186</v>
      </c>
      <c r="N69" s="7">
        <v>305125.5</v>
      </c>
      <c r="O69" s="7">
        <v>465735.75</v>
      </c>
      <c r="P69" s="7">
        <v>829568.5</v>
      </c>
      <c r="Q69" s="7">
        <v>257714.5</v>
      </c>
      <c r="R69" s="7">
        <v>10337</v>
      </c>
      <c r="S69" s="7">
        <v>299313</v>
      </c>
      <c r="T69" s="7">
        <v>833210.5</v>
      </c>
      <c r="U69" s="7">
        <v>21310</v>
      </c>
      <c r="V69" s="7">
        <v>63304.75</v>
      </c>
      <c r="W69" s="7">
        <v>261265.75</v>
      </c>
      <c r="X69" s="7">
        <v>741948.75</v>
      </c>
      <c r="Y69" s="7">
        <v>530036.5</v>
      </c>
      <c r="Z69" s="7">
        <v>364378</v>
      </c>
      <c r="AA69" s="16">
        <v>489681</v>
      </c>
      <c r="AB69" s="16">
        <v>614184.5</v>
      </c>
      <c r="AC69" s="16">
        <v>551610.5</v>
      </c>
      <c r="AD69" s="16">
        <v>408820.5</v>
      </c>
      <c r="AE69" s="16">
        <v>612693</v>
      </c>
      <c r="AF69" s="16">
        <v>68515.5</v>
      </c>
      <c r="AG69" s="16">
        <v>676061.5</v>
      </c>
      <c r="AH69" s="16">
        <v>45996</v>
      </c>
      <c r="AI69" s="16">
        <v>281856</v>
      </c>
      <c r="AJ69" s="16">
        <v>380678.5</v>
      </c>
      <c r="AK69" s="16">
        <v>19362.25</v>
      </c>
      <c r="AL69" s="16">
        <v>313694.75</v>
      </c>
      <c r="AM69" s="16">
        <v>1854141.5</v>
      </c>
      <c r="AN69" s="16">
        <v>904248.75</v>
      </c>
      <c r="AO69" s="16">
        <v>225120.5</v>
      </c>
      <c r="AP69" s="16">
        <v>12220.5</v>
      </c>
      <c r="AQ69" s="16">
        <v>356531.25</v>
      </c>
      <c r="AR69" s="16">
        <v>709110.25</v>
      </c>
      <c r="AS69" s="16">
        <v>18370.25</v>
      </c>
      <c r="AT69" s="16">
        <v>51427.25</v>
      </c>
      <c r="AU69" s="16">
        <v>99768</v>
      </c>
      <c r="AV69" s="16">
        <v>580638.75</v>
      </c>
      <c r="AW69" s="16">
        <v>522130.5</v>
      </c>
      <c r="AX69" s="16">
        <v>295330.75</v>
      </c>
      <c r="AY69" s="18">
        <v>985507.75</v>
      </c>
      <c r="AZ69" s="18">
        <v>1200805.5</v>
      </c>
      <c r="BA69" s="18">
        <v>1033138</v>
      </c>
      <c r="BB69" s="18">
        <v>849306</v>
      </c>
      <c r="BC69" s="18">
        <v>1292107.25</v>
      </c>
      <c r="BD69" s="18">
        <v>375639.25</v>
      </c>
      <c r="BE69" s="18">
        <v>1264258.5</v>
      </c>
      <c r="BF69" s="18">
        <v>348989</v>
      </c>
      <c r="BG69" s="18">
        <v>493775</v>
      </c>
      <c r="BH69" s="18">
        <v>986488.25</v>
      </c>
      <c r="BI69" s="18">
        <v>76331.75</v>
      </c>
      <c r="BJ69" s="18">
        <v>601935.5</v>
      </c>
      <c r="BK69" s="18">
        <v>935334</v>
      </c>
      <c r="BL69" s="18">
        <v>1408972</v>
      </c>
      <c r="BM69" s="18">
        <v>668600</v>
      </c>
      <c r="BN69" s="18">
        <v>22504</v>
      </c>
      <c r="BO69" s="18">
        <v>510889.75</v>
      </c>
      <c r="BP69" s="18">
        <v>1337513.25</v>
      </c>
      <c r="BQ69" s="18">
        <v>56942.75</v>
      </c>
      <c r="BR69" s="18">
        <v>182582.5</v>
      </c>
      <c r="BS69" s="18">
        <v>351018.25</v>
      </c>
      <c r="BT69" s="18">
        <v>1205854.75</v>
      </c>
      <c r="BU69" s="18">
        <v>1080860</v>
      </c>
      <c r="BV69" s="18">
        <v>746239.5</v>
      </c>
      <c r="BW69" s="16">
        <v>343080.5</v>
      </c>
      <c r="BX69" s="16">
        <v>531873.5</v>
      </c>
      <c r="BY69" s="16">
        <v>511423.75</v>
      </c>
      <c r="BZ69" s="16">
        <v>366642</v>
      </c>
      <c r="CA69" s="16">
        <v>644584</v>
      </c>
      <c r="CB69" s="16">
        <v>75607.75</v>
      </c>
      <c r="CC69" s="16">
        <v>767713.5</v>
      </c>
      <c r="CD69" s="16">
        <v>52559.5</v>
      </c>
      <c r="CE69" s="16">
        <v>101366</v>
      </c>
      <c r="CF69" s="16">
        <v>418460.5</v>
      </c>
      <c r="CG69" s="16">
        <v>15959.5</v>
      </c>
      <c r="CH69" s="16">
        <v>239286.25</v>
      </c>
      <c r="CI69" s="16">
        <v>252280</v>
      </c>
      <c r="CJ69" s="16">
        <v>760186.75</v>
      </c>
      <c r="CK69" s="16">
        <v>114183</v>
      </c>
      <c r="CL69" s="16">
        <v>5647.5</v>
      </c>
      <c r="CM69" s="16">
        <v>278330.25</v>
      </c>
      <c r="CN69" s="16">
        <v>748599.25</v>
      </c>
      <c r="CO69" s="16">
        <v>12272.5</v>
      </c>
      <c r="CP69" s="16">
        <v>39406.25</v>
      </c>
      <c r="CQ69" s="16">
        <v>60749.25</v>
      </c>
      <c r="CR69" s="16">
        <v>655876.75</v>
      </c>
      <c r="CS69" s="16">
        <v>507980</v>
      </c>
      <c r="CT69" s="16">
        <v>223673.5</v>
      </c>
    </row>
    <row r="70" spans="1:98" x14ac:dyDescent="0.35">
      <c r="A70" s="5" t="s">
        <v>26</v>
      </c>
      <c r="B70" s="8">
        <v>500542</v>
      </c>
      <c r="C70" s="7">
        <v>656319.25</v>
      </c>
      <c r="D70" s="7">
        <v>689644</v>
      </c>
      <c r="E70" s="7">
        <v>591196.5</v>
      </c>
      <c r="F70" s="7">
        <v>400612.5</v>
      </c>
      <c r="G70" s="7">
        <v>516070.25</v>
      </c>
      <c r="H70" s="7">
        <v>192694.5</v>
      </c>
      <c r="I70" s="7">
        <v>548440</v>
      </c>
      <c r="J70" s="7">
        <v>75471.25</v>
      </c>
      <c r="K70" s="7">
        <v>605948.5</v>
      </c>
      <c r="L70" s="7">
        <v>451979.75</v>
      </c>
      <c r="M70" s="7">
        <v>31256</v>
      </c>
      <c r="N70" s="7">
        <v>418407.5</v>
      </c>
      <c r="O70" s="7">
        <v>486324</v>
      </c>
      <c r="P70" s="7">
        <v>667385</v>
      </c>
      <c r="Q70" s="7">
        <v>232841.25</v>
      </c>
      <c r="R70" s="7">
        <v>10033.5</v>
      </c>
      <c r="S70" s="7">
        <v>355553</v>
      </c>
      <c r="T70" s="7">
        <v>493627.5</v>
      </c>
      <c r="U70" s="7">
        <v>16416</v>
      </c>
      <c r="V70" s="7">
        <v>223572.5</v>
      </c>
      <c r="W70" s="7">
        <v>213004</v>
      </c>
      <c r="X70" s="7">
        <v>580812</v>
      </c>
      <c r="Y70" s="7">
        <v>481271.5</v>
      </c>
      <c r="Z70" s="7">
        <v>322195.25</v>
      </c>
      <c r="AA70" s="16">
        <v>591326.75</v>
      </c>
      <c r="AB70" s="16">
        <v>516097.25</v>
      </c>
      <c r="AC70" s="16">
        <v>620775.5</v>
      </c>
      <c r="AD70" s="16">
        <v>354473</v>
      </c>
      <c r="AE70" s="16">
        <v>437067.5</v>
      </c>
      <c r="AF70" s="16">
        <v>183118.75</v>
      </c>
      <c r="AG70" s="16">
        <v>518325.75</v>
      </c>
      <c r="AH70" s="16">
        <v>65571.25</v>
      </c>
      <c r="AI70" s="16">
        <v>755191.5</v>
      </c>
      <c r="AJ70" s="16">
        <v>472263.75</v>
      </c>
      <c r="AK70" s="16">
        <v>25388</v>
      </c>
      <c r="AL70" s="16">
        <v>349029</v>
      </c>
      <c r="AM70" s="16">
        <v>1890010</v>
      </c>
      <c r="AN70" s="16">
        <v>595321.25</v>
      </c>
      <c r="AO70" s="16">
        <v>229590.5</v>
      </c>
      <c r="AP70" s="16">
        <v>14732.5</v>
      </c>
      <c r="AQ70" s="16">
        <v>301947</v>
      </c>
      <c r="AR70" s="16">
        <v>464532.75</v>
      </c>
      <c r="AS70" s="16">
        <v>11384</v>
      </c>
      <c r="AT70" s="16">
        <v>242437.5</v>
      </c>
      <c r="AU70" s="16">
        <v>117611</v>
      </c>
      <c r="AV70" s="16">
        <v>479980</v>
      </c>
      <c r="AW70" s="16">
        <v>404615.5</v>
      </c>
      <c r="AX70" s="16">
        <v>297467</v>
      </c>
      <c r="AY70" s="18">
        <v>1027943.5</v>
      </c>
      <c r="AZ70" s="18">
        <v>1209419.5</v>
      </c>
      <c r="BA70" s="18">
        <v>1043689</v>
      </c>
      <c r="BB70" s="18">
        <v>808513.75</v>
      </c>
      <c r="BC70" s="18">
        <v>994559.25</v>
      </c>
      <c r="BD70" s="18">
        <v>383378</v>
      </c>
      <c r="BE70" s="18">
        <v>1319373.5</v>
      </c>
      <c r="BF70" s="18">
        <v>287185</v>
      </c>
      <c r="BG70" s="18">
        <v>1108781.5</v>
      </c>
      <c r="BH70" s="18">
        <v>762369.5</v>
      </c>
      <c r="BI70" s="18">
        <v>114551.25</v>
      </c>
      <c r="BJ70" s="18">
        <v>826794.5</v>
      </c>
      <c r="BK70" s="18">
        <v>915050.25</v>
      </c>
      <c r="BL70" s="18">
        <v>1126968</v>
      </c>
      <c r="BM70" s="18">
        <v>705035.5</v>
      </c>
      <c r="BN70" s="18">
        <v>34883</v>
      </c>
      <c r="BO70" s="18">
        <v>614632</v>
      </c>
      <c r="BP70" s="18">
        <v>1016173.25</v>
      </c>
      <c r="BQ70" s="18">
        <v>36844.75</v>
      </c>
      <c r="BR70" s="18">
        <v>545292</v>
      </c>
      <c r="BS70" s="18">
        <v>340204</v>
      </c>
      <c r="BT70" s="18">
        <v>1054002.5</v>
      </c>
      <c r="BU70" s="18">
        <v>877922.75</v>
      </c>
      <c r="BV70" s="18">
        <v>517822.25</v>
      </c>
      <c r="BW70" s="16">
        <v>626082</v>
      </c>
      <c r="BX70" s="16">
        <v>641534.5</v>
      </c>
      <c r="BY70" s="16">
        <v>653002.75</v>
      </c>
      <c r="BZ70" s="16">
        <v>339948.25</v>
      </c>
      <c r="CA70" s="16">
        <v>358120</v>
      </c>
      <c r="CB70" s="16">
        <v>122535</v>
      </c>
      <c r="CC70" s="16">
        <v>636268</v>
      </c>
      <c r="CD70" s="16">
        <v>43597.75</v>
      </c>
      <c r="CE70" s="16">
        <v>745024.5</v>
      </c>
      <c r="CF70" s="16">
        <v>389184</v>
      </c>
      <c r="CG70" s="16">
        <v>18070.5</v>
      </c>
      <c r="CH70" s="16">
        <v>301262.5</v>
      </c>
      <c r="CI70" s="16">
        <v>539365</v>
      </c>
      <c r="CJ70" s="16">
        <v>607944.25</v>
      </c>
      <c r="CK70" s="16">
        <v>187449</v>
      </c>
      <c r="CL70" s="16">
        <v>6637.25</v>
      </c>
      <c r="CM70" s="16">
        <v>339886.75</v>
      </c>
      <c r="CN70" s="16">
        <v>449875.25</v>
      </c>
      <c r="CO70" s="16">
        <v>12992</v>
      </c>
      <c r="CP70" s="16">
        <v>247301.25</v>
      </c>
      <c r="CQ70" s="16">
        <v>116303</v>
      </c>
      <c r="CR70" s="16">
        <v>592012.5</v>
      </c>
      <c r="CS70" s="16">
        <v>501015.75</v>
      </c>
      <c r="CT70" s="16">
        <v>301896.5</v>
      </c>
    </row>
    <row r="71" spans="1:98" x14ac:dyDescent="0.35">
      <c r="A71" s="5" t="s">
        <v>26</v>
      </c>
      <c r="B71" s="8">
        <v>571209</v>
      </c>
      <c r="C71" s="7">
        <v>584867</v>
      </c>
      <c r="D71" s="7">
        <v>666770.5</v>
      </c>
      <c r="E71" s="7">
        <v>781047.5</v>
      </c>
      <c r="F71" s="7">
        <v>453563.25</v>
      </c>
      <c r="G71" s="7">
        <v>506686</v>
      </c>
      <c r="H71" s="7">
        <v>147194</v>
      </c>
      <c r="I71" s="7">
        <v>579113.25</v>
      </c>
      <c r="J71" s="7">
        <v>163878</v>
      </c>
      <c r="K71" s="7">
        <v>561389.5</v>
      </c>
      <c r="L71" s="7">
        <v>484711</v>
      </c>
      <c r="M71" s="7">
        <v>46965</v>
      </c>
      <c r="N71" s="7">
        <v>330413.25</v>
      </c>
      <c r="O71" s="7">
        <v>647300</v>
      </c>
      <c r="P71" s="7">
        <v>935069.75</v>
      </c>
      <c r="Q71" s="7">
        <v>287813</v>
      </c>
      <c r="R71" s="7">
        <v>13920.75</v>
      </c>
      <c r="S71" s="7">
        <v>49067.75</v>
      </c>
      <c r="T71" s="7">
        <v>856398</v>
      </c>
      <c r="U71" s="7">
        <v>19254.25</v>
      </c>
      <c r="V71" s="7">
        <v>44193.75</v>
      </c>
      <c r="W71" s="7">
        <v>281522.75</v>
      </c>
      <c r="X71" s="7">
        <v>510514.5</v>
      </c>
      <c r="Y71" s="7">
        <v>431842.25</v>
      </c>
      <c r="Z71" s="7">
        <v>309414.25</v>
      </c>
      <c r="AA71" s="16">
        <v>646267</v>
      </c>
      <c r="AB71" s="16">
        <v>658177.25</v>
      </c>
      <c r="AC71" s="16">
        <v>820267</v>
      </c>
      <c r="AD71" s="16">
        <v>455845.5</v>
      </c>
      <c r="AE71" s="16">
        <v>588077.5</v>
      </c>
      <c r="AF71" s="16">
        <v>97267.5</v>
      </c>
      <c r="AG71" s="16">
        <v>524189.75</v>
      </c>
      <c r="AH71" s="16">
        <v>156640</v>
      </c>
      <c r="AI71" s="16">
        <v>535459.25</v>
      </c>
      <c r="AJ71" s="16">
        <v>406940.5</v>
      </c>
      <c r="AK71" s="16">
        <v>30749.5</v>
      </c>
      <c r="AL71" s="16">
        <v>244393.75</v>
      </c>
      <c r="AM71" s="16">
        <v>2310572.25</v>
      </c>
      <c r="AN71" s="16">
        <v>848020</v>
      </c>
      <c r="AO71" s="16">
        <v>141591.75</v>
      </c>
      <c r="AP71" s="16">
        <v>11894</v>
      </c>
      <c r="AQ71" s="16">
        <v>27242</v>
      </c>
      <c r="AR71" s="16">
        <v>873390</v>
      </c>
      <c r="AS71" s="16">
        <v>16904</v>
      </c>
      <c r="AT71" s="16">
        <v>60710</v>
      </c>
      <c r="AU71" s="16">
        <v>174039.75</v>
      </c>
      <c r="AV71" s="16">
        <v>459451.5</v>
      </c>
      <c r="AW71" s="16">
        <v>363247.25</v>
      </c>
      <c r="AX71" s="16">
        <v>353596.25</v>
      </c>
      <c r="AY71" s="18">
        <v>774989.25</v>
      </c>
      <c r="AZ71" s="18">
        <v>818751</v>
      </c>
      <c r="BA71" s="18">
        <v>1061470.5</v>
      </c>
      <c r="BB71" s="18">
        <v>875677.25</v>
      </c>
      <c r="BC71" s="18">
        <v>638215.5</v>
      </c>
      <c r="BD71" s="18">
        <v>299003.25</v>
      </c>
      <c r="BE71" s="18">
        <v>801981</v>
      </c>
      <c r="BF71" s="18">
        <v>387091.25</v>
      </c>
      <c r="BG71" s="18">
        <v>900727</v>
      </c>
      <c r="BH71" s="18">
        <v>706754.25</v>
      </c>
      <c r="BI71" s="18">
        <v>112908.75</v>
      </c>
      <c r="BJ71" s="18">
        <v>765397</v>
      </c>
      <c r="BK71" s="18">
        <v>801006</v>
      </c>
      <c r="BL71" s="18">
        <v>1370270.25</v>
      </c>
      <c r="BM71" s="18">
        <v>661022.5</v>
      </c>
      <c r="BN71" s="18">
        <v>15859</v>
      </c>
      <c r="BO71" s="18">
        <v>63722</v>
      </c>
      <c r="BP71" s="18">
        <v>1107592.25</v>
      </c>
      <c r="BQ71" s="18">
        <v>45912</v>
      </c>
      <c r="BR71" s="18">
        <v>117369.25</v>
      </c>
      <c r="BS71" s="18">
        <v>315073.5</v>
      </c>
      <c r="BT71" s="18">
        <v>740015.75</v>
      </c>
      <c r="BU71" s="18">
        <v>634772</v>
      </c>
      <c r="BV71" s="18">
        <v>555066.25</v>
      </c>
      <c r="BW71" s="16">
        <v>743714.75</v>
      </c>
      <c r="BX71" s="16">
        <v>850753.5</v>
      </c>
      <c r="BY71" s="16">
        <v>1002773.25</v>
      </c>
      <c r="BZ71" s="16">
        <v>818829.75</v>
      </c>
      <c r="CA71" s="16">
        <v>510008.5</v>
      </c>
      <c r="CB71" s="16">
        <v>176005</v>
      </c>
      <c r="CC71" s="16">
        <v>790531.5</v>
      </c>
      <c r="CD71" s="16">
        <v>179922.5</v>
      </c>
      <c r="CE71" s="16">
        <v>825915.25</v>
      </c>
      <c r="CF71" s="16">
        <v>611359.25</v>
      </c>
      <c r="CG71" s="16">
        <v>47490</v>
      </c>
      <c r="CH71" s="16">
        <v>508151</v>
      </c>
      <c r="CI71" s="16">
        <v>669038</v>
      </c>
      <c r="CJ71" s="16">
        <v>1167002.5</v>
      </c>
      <c r="CK71" s="16">
        <v>488442</v>
      </c>
      <c r="CL71" s="16">
        <v>7374.25</v>
      </c>
      <c r="CM71" s="16">
        <v>38548.25</v>
      </c>
      <c r="CN71" s="16">
        <v>913637.75</v>
      </c>
      <c r="CO71" s="16">
        <v>30881.75</v>
      </c>
      <c r="CP71" s="16">
        <v>40197.75</v>
      </c>
      <c r="CQ71" s="16">
        <v>191247.5</v>
      </c>
      <c r="CR71" s="16">
        <v>781802.25</v>
      </c>
      <c r="CS71" s="16">
        <v>660319</v>
      </c>
      <c r="CT71" s="16">
        <v>485988.25</v>
      </c>
    </row>
    <row r="72" spans="1:98" x14ac:dyDescent="0.35">
      <c r="A72" s="5" t="s">
        <v>26</v>
      </c>
      <c r="B72" s="8">
        <v>618185</v>
      </c>
      <c r="C72" s="7">
        <v>396571.5</v>
      </c>
      <c r="D72" s="7">
        <v>185309.5</v>
      </c>
      <c r="E72" s="7">
        <v>1017761.25</v>
      </c>
      <c r="F72" s="7">
        <v>971886</v>
      </c>
      <c r="G72" s="7">
        <v>1052554</v>
      </c>
      <c r="H72" s="7">
        <v>527460.5</v>
      </c>
      <c r="I72" s="7">
        <v>458348</v>
      </c>
      <c r="J72" s="7">
        <v>82666.25</v>
      </c>
      <c r="K72" s="7">
        <v>243848.75</v>
      </c>
      <c r="L72" s="7">
        <v>1026736</v>
      </c>
      <c r="M72" s="7">
        <v>20134.25</v>
      </c>
      <c r="N72" s="7">
        <v>741931</v>
      </c>
      <c r="O72" s="7">
        <v>981303.25</v>
      </c>
      <c r="P72" s="7">
        <v>1327149</v>
      </c>
      <c r="Q72" s="7">
        <v>413991.75</v>
      </c>
      <c r="R72" s="7">
        <v>11358.75</v>
      </c>
      <c r="S72" s="7">
        <v>338539.75</v>
      </c>
      <c r="T72" s="7">
        <v>1389699.5</v>
      </c>
      <c r="U72" s="7">
        <v>12082</v>
      </c>
      <c r="V72" s="7">
        <v>94285</v>
      </c>
      <c r="W72" s="7">
        <v>277537.5</v>
      </c>
      <c r="X72" s="7">
        <v>165212.75</v>
      </c>
      <c r="Y72" s="7">
        <v>1260278.5</v>
      </c>
      <c r="Z72" s="7">
        <v>125884.25</v>
      </c>
      <c r="AA72" s="16">
        <v>360964.25</v>
      </c>
      <c r="AB72" s="16">
        <v>151975.5</v>
      </c>
      <c r="AC72" s="16">
        <v>835629</v>
      </c>
      <c r="AD72" s="16">
        <v>752887.75</v>
      </c>
      <c r="AE72" s="16">
        <v>901020</v>
      </c>
      <c r="AF72" s="16">
        <v>405696.25</v>
      </c>
      <c r="AG72" s="16">
        <v>397925.75</v>
      </c>
      <c r="AH72" s="16">
        <v>50726</v>
      </c>
      <c r="AI72" s="16">
        <v>107010.5</v>
      </c>
      <c r="AJ72" s="16">
        <v>987918.25</v>
      </c>
      <c r="AK72" s="16">
        <v>13621.25</v>
      </c>
      <c r="AL72" s="16">
        <v>613540.75</v>
      </c>
      <c r="AM72" s="16">
        <v>2199284.75</v>
      </c>
      <c r="AN72" s="16">
        <v>1310377.75</v>
      </c>
      <c r="AO72" s="16">
        <v>435476.75</v>
      </c>
      <c r="AP72" s="16">
        <v>13338</v>
      </c>
      <c r="AQ72" s="16">
        <v>315678</v>
      </c>
      <c r="AR72" s="16">
        <v>1345721.5</v>
      </c>
      <c r="AS72" s="16">
        <v>14687.5</v>
      </c>
      <c r="AT72" s="16">
        <v>66485.25</v>
      </c>
      <c r="AU72" s="16">
        <v>113815.25</v>
      </c>
      <c r="AV72" s="16">
        <v>104315.5</v>
      </c>
      <c r="AW72" s="16">
        <v>1175499</v>
      </c>
      <c r="AX72" s="16">
        <v>98350.25</v>
      </c>
      <c r="AY72" s="18">
        <v>430582.25</v>
      </c>
      <c r="AZ72" s="18">
        <v>189680</v>
      </c>
      <c r="BA72" s="18">
        <v>824806.5</v>
      </c>
      <c r="BB72" s="18">
        <v>911044</v>
      </c>
      <c r="BC72" s="18">
        <v>958464.75</v>
      </c>
      <c r="BD72" s="18">
        <v>488243</v>
      </c>
      <c r="BE72" s="18">
        <v>460182</v>
      </c>
      <c r="BF72" s="18">
        <v>126987</v>
      </c>
      <c r="BG72" s="18">
        <v>235617.25</v>
      </c>
      <c r="BH72" s="18">
        <v>1209001.5</v>
      </c>
      <c r="BI72" s="18">
        <v>29253</v>
      </c>
      <c r="BJ72" s="18">
        <v>764490</v>
      </c>
      <c r="BK72" s="18">
        <v>935859.75</v>
      </c>
      <c r="BL72" s="18">
        <v>1436188.5</v>
      </c>
      <c r="BM72" s="18">
        <v>558691.25</v>
      </c>
      <c r="BN72" s="18">
        <v>12539.5</v>
      </c>
      <c r="BO72" s="18">
        <v>397658.75</v>
      </c>
      <c r="BP72" s="18">
        <v>1436503.75</v>
      </c>
      <c r="BQ72" s="18">
        <v>19631.25</v>
      </c>
      <c r="BR72" s="18">
        <v>150234</v>
      </c>
      <c r="BS72" s="18">
        <v>216191.25</v>
      </c>
      <c r="BT72" s="18">
        <v>185113.5</v>
      </c>
      <c r="BU72" s="18">
        <v>1425070.5</v>
      </c>
      <c r="BV72" s="18">
        <v>153366</v>
      </c>
      <c r="BW72" s="16">
        <v>220136</v>
      </c>
      <c r="BX72" s="16">
        <v>138031.5</v>
      </c>
      <c r="BY72" s="16">
        <v>752262.5</v>
      </c>
      <c r="BZ72" s="16">
        <v>602656.75</v>
      </c>
      <c r="CA72" s="16">
        <v>785318</v>
      </c>
      <c r="CB72" s="16">
        <v>332981.75</v>
      </c>
      <c r="CC72" s="16">
        <v>274918</v>
      </c>
      <c r="CD72" s="16">
        <v>42670.5</v>
      </c>
      <c r="CE72" s="16">
        <v>80306.5</v>
      </c>
      <c r="CF72" s="16">
        <v>772982</v>
      </c>
      <c r="CG72" s="16">
        <v>13061.25</v>
      </c>
      <c r="CH72" s="16">
        <v>620431.75</v>
      </c>
      <c r="CI72" s="16">
        <v>758822</v>
      </c>
      <c r="CJ72" s="16">
        <v>1000943.5</v>
      </c>
      <c r="CK72" s="16">
        <v>324430</v>
      </c>
      <c r="CL72" s="16">
        <v>6223.5</v>
      </c>
      <c r="CM72" s="16">
        <v>270869.5</v>
      </c>
      <c r="CN72" s="16">
        <v>1072365.5</v>
      </c>
      <c r="CO72" s="16">
        <v>9699.5</v>
      </c>
      <c r="CP72" s="16">
        <v>57502.75</v>
      </c>
      <c r="CQ72" s="16">
        <v>75469.5</v>
      </c>
      <c r="CR72" s="16">
        <v>83824.5</v>
      </c>
      <c r="CS72" s="16">
        <v>938661.25</v>
      </c>
      <c r="CT72" s="16">
        <v>53285</v>
      </c>
    </row>
    <row r="73" spans="1:98" x14ac:dyDescent="0.35">
      <c r="A73" s="5" t="s">
        <v>26</v>
      </c>
      <c r="B73" s="8">
        <v>789152</v>
      </c>
      <c r="C73" s="7">
        <v>438535.5</v>
      </c>
      <c r="D73" s="7">
        <v>468808</v>
      </c>
      <c r="E73" s="7">
        <v>713859.5</v>
      </c>
      <c r="F73" s="7">
        <v>261485</v>
      </c>
      <c r="G73" s="7">
        <v>479128.25</v>
      </c>
      <c r="H73" s="7">
        <v>146779.75</v>
      </c>
      <c r="I73" s="7">
        <v>626328.25</v>
      </c>
      <c r="J73" s="7">
        <v>35317.5</v>
      </c>
      <c r="K73" s="7">
        <v>393796.25</v>
      </c>
      <c r="L73" s="7">
        <v>491252.5</v>
      </c>
      <c r="M73" s="7">
        <v>25679.75</v>
      </c>
      <c r="N73" s="7">
        <v>327824</v>
      </c>
      <c r="O73" s="7">
        <v>307101.25</v>
      </c>
      <c r="P73" s="7">
        <v>624528</v>
      </c>
      <c r="Q73" s="7">
        <v>225453</v>
      </c>
      <c r="R73" s="7">
        <v>12591.5</v>
      </c>
      <c r="S73" s="7">
        <v>248903.5</v>
      </c>
      <c r="T73" s="7">
        <v>472037.25</v>
      </c>
      <c r="U73" s="7">
        <v>17796.5</v>
      </c>
      <c r="V73" s="7">
        <v>110228.5</v>
      </c>
      <c r="W73" s="7">
        <v>550567.5</v>
      </c>
      <c r="X73" s="7">
        <v>532146.75</v>
      </c>
      <c r="Y73" s="7">
        <v>457010.5</v>
      </c>
      <c r="Z73" s="7">
        <v>258480.5</v>
      </c>
      <c r="AA73" s="16">
        <v>506331</v>
      </c>
      <c r="AB73" s="16">
        <v>458247.75</v>
      </c>
      <c r="AC73" s="16">
        <v>716574.5</v>
      </c>
      <c r="AD73" s="16">
        <v>293819.25</v>
      </c>
      <c r="AE73" s="16">
        <v>500245.25</v>
      </c>
      <c r="AF73" s="16">
        <v>80149.5</v>
      </c>
      <c r="AG73" s="16">
        <v>637655.5</v>
      </c>
      <c r="AH73" s="16">
        <v>39262.5</v>
      </c>
      <c r="AI73" s="16">
        <v>498137.5</v>
      </c>
      <c r="AJ73" s="16">
        <v>561898.5</v>
      </c>
      <c r="AK73" s="16">
        <v>20680.5</v>
      </c>
      <c r="AL73" s="16">
        <v>231859</v>
      </c>
      <c r="AM73" s="16">
        <v>1372385</v>
      </c>
      <c r="AN73" s="16">
        <v>578404.25</v>
      </c>
      <c r="AO73" s="16">
        <v>191871.5</v>
      </c>
      <c r="AP73" s="16">
        <v>18011</v>
      </c>
      <c r="AQ73" s="16">
        <v>351069</v>
      </c>
      <c r="AR73" s="16">
        <v>448389.25</v>
      </c>
      <c r="AS73" s="16">
        <v>21028</v>
      </c>
      <c r="AT73" s="16">
        <v>101385</v>
      </c>
      <c r="AU73" s="16">
        <v>398195</v>
      </c>
      <c r="AV73" s="16">
        <v>499210.5</v>
      </c>
      <c r="AW73" s="16">
        <v>563128</v>
      </c>
      <c r="AX73" s="16">
        <v>215629</v>
      </c>
      <c r="AY73" s="18">
        <v>393697.5</v>
      </c>
      <c r="AZ73" s="18">
        <v>332582.75</v>
      </c>
      <c r="BA73" s="18">
        <v>674611.5</v>
      </c>
      <c r="BB73" s="18">
        <v>238333</v>
      </c>
      <c r="BC73" s="18">
        <v>404937.75</v>
      </c>
      <c r="BD73" s="18">
        <v>108490.75</v>
      </c>
      <c r="BE73" s="18">
        <v>408765.25</v>
      </c>
      <c r="BF73" s="18">
        <v>56022.25</v>
      </c>
      <c r="BG73" s="18">
        <v>253366</v>
      </c>
      <c r="BH73" s="18">
        <v>336205</v>
      </c>
      <c r="BI73" s="18">
        <v>23206.5</v>
      </c>
      <c r="BJ73" s="18">
        <v>257456.75</v>
      </c>
      <c r="BK73" s="18">
        <v>212684.5</v>
      </c>
      <c r="BL73" s="18">
        <v>345396.5</v>
      </c>
      <c r="BM73" s="18">
        <v>210966.5</v>
      </c>
      <c r="BN73" s="18">
        <v>15328.5</v>
      </c>
      <c r="BO73" s="18">
        <v>220838.5</v>
      </c>
      <c r="BP73" s="18">
        <v>357847</v>
      </c>
      <c r="BQ73" s="18">
        <v>16842</v>
      </c>
      <c r="BR73" s="18">
        <v>112118</v>
      </c>
      <c r="BS73" s="18">
        <v>322689.75</v>
      </c>
      <c r="BT73" s="18">
        <v>297971</v>
      </c>
      <c r="BU73" s="18">
        <v>368501.25</v>
      </c>
      <c r="BV73" s="18">
        <v>176594.5</v>
      </c>
      <c r="BW73" s="16">
        <v>370268.5</v>
      </c>
      <c r="BX73" s="16">
        <v>369030</v>
      </c>
      <c r="BY73" s="16">
        <v>550348.5</v>
      </c>
      <c r="BZ73" s="16">
        <v>139474.5</v>
      </c>
      <c r="CA73" s="16">
        <v>305162.5</v>
      </c>
      <c r="CB73" s="16">
        <v>56818.75</v>
      </c>
      <c r="CC73" s="16">
        <v>472032.75</v>
      </c>
      <c r="CD73" s="16">
        <v>16961</v>
      </c>
      <c r="CE73" s="16">
        <v>267046.75</v>
      </c>
      <c r="CF73" s="16">
        <v>335540</v>
      </c>
      <c r="CG73" s="16">
        <v>12189.5</v>
      </c>
      <c r="CH73" s="16">
        <v>170561.5</v>
      </c>
      <c r="CI73" s="16">
        <v>153128.5</v>
      </c>
      <c r="CJ73" s="16">
        <v>387353.5</v>
      </c>
      <c r="CK73" s="16">
        <v>155261.25</v>
      </c>
      <c r="CL73" s="16">
        <v>7690.25</v>
      </c>
      <c r="CM73" s="16">
        <v>209646</v>
      </c>
      <c r="CN73" s="16">
        <v>348829</v>
      </c>
      <c r="CO73" s="16">
        <v>13973.75</v>
      </c>
      <c r="CP73" s="16">
        <v>53268</v>
      </c>
      <c r="CQ73" s="16">
        <v>289995</v>
      </c>
      <c r="CR73" s="16">
        <v>281140.25</v>
      </c>
      <c r="CS73" s="16">
        <v>381016.5</v>
      </c>
      <c r="CT73" s="16">
        <v>150193.5</v>
      </c>
    </row>
    <row r="74" spans="1:98" x14ac:dyDescent="0.35">
      <c r="A74" s="5" t="s">
        <v>26</v>
      </c>
      <c r="B74" s="9">
        <v>221432</v>
      </c>
      <c r="C74" s="7">
        <v>1022463.25</v>
      </c>
      <c r="D74" s="7">
        <v>623493.75</v>
      </c>
      <c r="E74" s="7">
        <v>650096.5</v>
      </c>
      <c r="F74" s="7">
        <v>581497.5</v>
      </c>
      <c r="G74" s="7">
        <v>624688.5</v>
      </c>
      <c r="H74" s="7">
        <v>547572.5</v>
      </c>
      <c r="I74" s="7">
        <v>741790.75</v>
      </c>
      <c r="J74" s="7">
        <v>41127.5</v>
      </c>
      <c r="K74" s="7">
        <v>1001179</v>
      </c>
      <c r="L74" s="7">
        <v>672316.5</v>
      </c>
      <c r="M74" s="7">
        <v>98900.5</v>
      </c>
      <c r="N74" s="7">
        <v>1003229</v>
      </c>
      <c r="O74" s="7">
        <v>711039.5</v>
      </c>
      <c r="P74" s="7">
        <v>911862.75</v>
      </c>
      <c r="Q74" s="7">
        <v>622518</v>
      </c>
      <c r="R74" s="7">
        <v>8192.75</v>
      </c>
      <c r="S74" s="7">
        <v>203227.25</v>
      </c>
      <c r="T74" s="7">
        <v>745036.25</v>
      </c>
      <c r="U74" s="7">
        <v>53857.5</v>
      </c>
      <c r="V74" s="7">
        <v>604630.5</v>
      </c>
      <c r="W74" s="7">
        <v>226096.75</v>
      </c>
      <c r="X74" s="7">
        <v>646145</v>
      </c>
      <c r="Y74" s="7">
        <v>727880.5</v>
      </c>
      <c r="Z74" s="7">
        <v>684209</v>
      </c>
      <c r="AA74" s="16">
        <v>963748.25</v>
      </c>
      <c r="AB74" s="16">
        <v>481362</v>
      </c>
      <c r="AC74" s="16">
        <v>661365.5</v>
      </c>
      <c r="AD74" s="16">
        <v>482211.5</v>
      </c>
      <c r="AE74" s="16">
        <v>464093.5</v>
      </c>
      <c r="AF74" s="16">
        <v>445120</v>
      </c>
      <c r="AG74" s="16">
        <v>625043.25</v>
      </c>
      <c r="AH74" s="16">
        <v>28353.75</v>
      </c>
      <c r="AI74" s="16">
        <v>1009688</v>
      </c>
      <c r="AJ74" s="16">
        <v>914277.5</v>
      </c>
      <c r="AK74" s="16">
        <v>85416.5</v>
      </c>
      <c r="AL74" s="16">
        <v>1051061</v>
      </c>
      <c r="AM74" s="16">
        <v>2298852.25</v>
      </c>
      <c r="AN74" s="16">
        <v>962701</v>
      </c>
      <c r="AO74" s="16">
        <v>610669.5</v>
      </c>
      <c r="AP74" s="16">
        <v>14590.5</v>
      </c>
      <c r="AQ74" s="16">
        <v>134029</v>
      </c>
      <c r="AR74" s="16">
        <v>753785</v>
      </c>
      <c r="AS74" s="16">
        <v>18803.5</v>
      </c>
      <c r="AT74" s="16">
        <v>531583.75</v>
      </c>
      <c r="AU74" s="16">
        <v>103202.5</v>
      </c>
      <c r="AV74" s="16">
        <v>466110</v>
      </c>
      <c r="AW74" s="16">
        <v>1010455</v>
      </c>
      <c r="AX74" s="16">
        <v>833552.5</v>
      </c>
      <c r="AY74" s="18">
        <v>739601.5</v>
      </c>
      <c r="AZ74" s="18">
        <v>457070.5</v>
      </c>
      <c r="BA74" s="18">
        <v>603960.75</v>
      </c>
      <c r="BB74" s="18">
        <v>335281</v>
      </c>
      <c r="BC74" s="18">
        <v>305172.75</v>
      </c>
      <c r="BD74" s="18">
        <v>279208.5</v>
      </c>
      <c r="BE74" s="18">
        <v>497960.75</v>
      </c>
      <c r="BF74" s="18">
        <v>34676</v>
      </c>
      <c r="BG74" s="18">
        <v>671434</v>
      </c>
      <c r="BH74" s="18">
        <v>527442</v>
      </c>
      <c r="BI74" s="18">
        <v>45541</v>
      </c>
      <c r="BJ74" s="18">
        <v>849823.25</v>
      </c>
      <c r="BK74" s="18">
        <v>448761</v>
      </c>
      <c r="BL74" s="18">
        <v>731413.75</v>
      </c>
      <c r="BM74" s="18">
        <v>342264</v>
      </c>
      <c r="BN74" s="18">
        <v>8716</v>
      </c>
      <c r="BO74" s="18">
        <v>138355.5</v>
      </c>
      <c r="BP74" s="18">
        <v>427144.5</v>
      </c>
      <c r="BQ74" s="18">
        <v>23845.5</v>
      </c>
      <c r="BR74" s="18">
        <v>247346.25</v>
      </c>
      <c r="BS74" s="18">
        <v>99035.5</v>
      </c>
      <c r="BT74" s="18">
        <v>356124.25</v>
      </c>
      <c r="BU74" s="18">
        <v>521325</v>
      </c>
      <c r="BV74" s="18">
        <v>691735</v>
      </c>
      <c r="BW74" s="16">
        <v>592153.5</v>
      </c>
      <c r="BX74" s="16">
        <v>432411.5</v>
      </c>
      <c r="BY74" s="16">
        <v>410018.25</v>
      </c>
      <c r="BZ74" s="16">
        <v>325990.75</v>
      </c>
      <c r="CA74" s="16">
        <v>299719</v>
      </c>
      <c r="CB74" s="16">
        <v>240265.25</v>
      </c>
      <c r="CC74" s="16">
        <v>637103.5</v>
      </c>
      <c r="CD74" s="16">
        <v>20870</v>
      </c>
      <c r="CE74" s="16">
        <v>1052681</v>
      </c>
      <c r="CF74" s="16">
        <v>620729</v>
      </c>
      <c r="CG74" s="16">
        <v>35230.5</v>
      </c>
      <c r="CH74" s="16">
        <v>688520</v>
      </c>
      <c r="CI74" s="16">
        <v>425214.5</v>
      </c>
      <c r="CJ74" s="16">
        <v>742252.25</v>
      </c>
      <c r="CK74" s="16">
        <v>282160</v>
      </c>
      <c r="CL74" s="16">
        <v>5896.5</v>
      </c>
      <c r="CM74" s="16">
        <v>104267.25</v>
      </c>
      <c r="CN74" s="16">
        <v>490972.75</v>
      </c>
      <c r="CO74" s="16">
        <v>60236.5</v>
      </c>
      <c r="CP74" s="16">
        <v>339624</v>
      </c>
      <c r="CQ74" s="16">
        <v>78354.25</v>
      </c>
      <c r="CR74" s="16">
        <v>370192.5</v>
      </c>
      <c r="CS74" s="16">
        <v>304322.75</v>
      </c>
      <c r="CT74" s="16">
        <v>530680.5</v>
      </c>
    </row>
    <row r="75" spans="1:98" x14ac:dyDescent="0.35">
      <c r="A75" s="5" t="s">
        <v>27</v>
      </c>
      <c r="B75" s="10">
        <v>225172</v>
      </c>
      <c r="C75" s="7">
        <v>825460</v>
      </c>
      <c r="D75" s="7">
        <v>510973.75</v>
      </c>
      <c r="E75" s="7">
        <v>777729</v>
      </c>
      <c r="F75" s="7">
        <v>562981</v>
      </c>
      <c r="G75" s="7">
        <v>875839.5</v>
      </c>
      <c r="H75" s="7">
        <v>653320.25</v>
      </c>
      <c r="I75" s="7">
        <v>633975.5</v>
      </c>
      <c r="J75" s="7">
        <v>281655.5</v>
      </c>
      <c r="K75" s="7">
        <v>773360.25</v>
      </c>
      <c r="L75" s="7">
        <v>685941</v>
      </c>
      <c r="M75" s="7">
        <v>157377.75</v>
      </c>
      <c r="N75" s="7">
        <v>638249.5</v>
      </c>
      <c r="O75" s="7">
        <v>694756.25</v>
      </c>
      <c r="P75" s="7">
        <v>976231.5</v>
      </c>
      <c r="Q75" s="7">
        <v>628343</v>
      </c>
      <c r="R75" s="7">
        <v>10482.75</v>
      </c>
      <c r="S75" s="7">
        <v>164240.75</v>
      </c>
      <c r="T75" s="7">
        <v>752140.25</v>
      </c>
      <c r="U75" s="7">
        <v>21286.5</v>
      </c>
      <c r="V75" s="7">
        <v>334951.75</v>
      </c>
      <c r="W75" s="7">
        <v>171158.5</v>
      </c>
      <c r="X75" s="7">
        <v>376618</v>
      </c>
      <c r="Y75" s="7">
        <v>682635.75</v>
      </c>
      <c r="Z75" s="7">
        <v>821470.5</v>
      </c>
      <c r="AA75" s="16">
        <v>1143751</v>
      </c>
      <c r="AB75" s="16">
        <v>584715.5</v>
      </c>
      <c r="AC75" s="16">
        <v>1262511.5</v>
      </c>
      <c r="AD75" s="16">
        <v>628646.75</v>
      </c>
      <c r="AE75" s="16">
        <v>1405444.25</v>
      </c>
      <c r="AF75" s="16">
        <v>755633</v>
      </c>
      <c r="AG75" s="16">
        <v>799101</v>
      </c>
      <c r="AH75" s="16">
        <v>251464</v>
      </c>
      <c r="AI75" s="16">
        <v>1333865</v>
      </c>
      <c r="AJ75" s="16">
        <v>831256.25</v>
      </c>
      <c r="AK75" s="16">
        <v>137723</v>
      </c>
      <c r="AL75" s="16">
        <v>963303.5</v>
      </c>
      <c r="AM75" s="16">
        <v>2257940</v>
      </c>
      <c r="AN75" s="16">
        <v>1436462.25</v>
      </c>
      <c r="AO75" s="16">
        <v>561575</v>
      </c>
      <c r="AP75" s="16">
        <v>11517</v>
      </c>
      <c r="AQ75" s="16">
        <v>228839.75</v>
      </c>
      <c r="AR75" s="16">
        <v>1222672</v>
      </c>
      <c r="AS75" s="16">
        <v>22867.5</v>
      </c>
      <c r="AT75" s="16">
        <v>452190.75</v>
      </c>
      <c r="AU75" s="16">
        <v>145318.5</v>
      </c>
      <c r="AV75" s="16">
        <v>410833.75</v>
      </c>
      <c r="AW75" s="16">
        <v>902583.75</v>
      </c>
      <c r="AX75" s="16">
        <v>1445183.75</v>
      </c>
      <c r="AY75" s="18">
        <v>339108.25</v>
      </c>
      <c r="AZ75" s="18">
        <v>104008.25</v>
      </c>
      <c r="BA75" s="18">
        <v>352350.25</v>
      </c>
      <c r="BB75" s="18">
        <v>216232</v>
      </c>
      <c r="BC75" s="18">
        <v>324331</v>
      </c>
      <c r="BD75" s="18">
        <v>194549.5</v>
      </c>
      <c r="BE75" s="18">
        <v>206188.25</v>
      </c>
      <c r="BF75" s="18">
        <v>107100</v>
      </c>
      <c r="BG75" s="18">
        <v>353868</v>
      </c>
      <c r="BH75" s="18">
        <v>232194.5</v>
      </c>
      <c r="BI75" s="18">
        <v>59769.25</v>
      </c>
      <c r="BJ75" s="18">
        <v>263477.25</v>
      </c>
      <c r="BK75" s="18">
        <v>211515</v>
      </c>
      <c r="BL75" s="18">
        <v>319885.5</v>
      </c>
      <c r="BM75" s="18">
        <v>262958</v>
      </c>
      <c r="BN75" s="18">
        <v>7795.25</v>
      </c>
      <c r="BO75" s="18">
        <v>68933.5</v>
      </c>
      <c r="BP75" s="18">
        <v>322949</v>
      </c>
      <c r="BQ75" s="18">
        <v>12325.75</v>
      </c>
      <c r="BR75" s="18">
        <v>200528.5</v>
      </c>
      <c r="BS75" s="18">
        <v>66872.75</v>
      </c>
      <c r="BT75" s="18">
        <v>80136</v>
      </c>
      <c r="BU75" s="18">
        <v>229915</v>
      </c>
      <c r="BV75" s="18">
        <v>561511.75</v>
      </c>
      <c r="BW75" s="16">
        <v>1238917</v>
      </c>
      <c r="BX75" s="16">
        <v>606660</v>
      </c>
      <c r="BY75" s="16">
        <v>1043026.5</v>
      </c>
      <c r="BZ75" s="16">
        <v>826990</v>
      </c>
      <c r="CA75" s="16">
        <v>1138505.25</v>
      </c>
      <c r="CB75" s="16">
        <v>779764</v>
      </c>
      <c r="CC75" s="16">
        <v>838483.5</v>
      </c>
      <c r="CD75" s="16">
        <v>371084.25</v>
      </c>
      <c r="CE75" s="16">
        <v>1091825</v>
      </c>
      <c r="CF75" s="16">
        <v>881695.5</v>
      </c>
      <c r="CG75" s="16">
        <v>182301.75</v>
      </c>
      <c r="CH75" s="16">
        <v>905532.75</v>
      </c>
      <c r="CI75" s="16">
        <v>871310.25</v>
      </c>
      <c r="CJ75" s="16">
        <v>1294942.75</v>
      </c>
      <c r="CK75" s="16">
        <v>891175.5</v>
      </c>
      <c r="CL75" s="16">
        <v>7063.75</v>
      </c>
      <c r="CM75" s="16">
        <v>186167.75</v>
      </c>
      <c r="CN75" s="16">
        <v>1120482</v>
      </c>
      <c r="CO75" s="16">
        <v>25222</v>
      </c>
      <c r="CP75" s="16">
        <v>363268.75</v>
      </c>
      <c r="CQ75" s="16">
        <v>180480.5</v>
      </c>
      <c r="CR75" s="16">
        <v>365960.25</v>
      </c>
      <c r="CS75" s="16">
        <v>922031.25</v>
      </c>
      <c r="CT75" s="16">
        <v>1073156</v>
      </c>
    </row>
    <row r="76" spans="1:98" x14ac:dyDescent="0.35">
      <c r="A76" s="5" t="s">
        <v>27</v>
      </c>
      <c r="B76" s="10">
        <v>224007</v>
      </c>
      <c r="C76" s="7">
        <v>643020.25</v>
      </c>
      <c r="D76" s="7">
        <v>787987</v>
      </c>
      <c r="E76" s="7">
        <v>569706.75</v>
      </c>
      <c r="F76" s="7">
        <v>550062.5</v>
      </c>
      <c r="G76" s="7">
        <v>720820</v>
      </c>
      <c r="H76" s="7">
        <v>496223.75</v>
      </c>
      <c r="I76" s="7">
        <v>697161.75</v>
      </c>
      <c r="J76" s="7">
        <v>203820.5</v>
      </c>
      <c r="K76" s="7">
        <v>744921.75</v>
      </c>
      <c r="L76" s="7">
        <v>1091835</v>
      </c>
      <c r="M76" s="7">
        <v>102669</v>
      </c>
      <c r="N76" s="7">
        <v>535110.75</v>
      </c>
      <c r="O76" s="7">
        <v>575158.75</v>
      </c>
      <c r="P76" s="7">
        <v>1067346</v>
      </c>
      <c r="Q76" s="7">
        <v>557962</v>
      </c>
      <c r="R76" s="7">
        <v>8653</v>
      </c>
      <c r="S76" s="7">
        <v>292924.5</v>
      </c>
      <c r="T76" s="7">
        <v>1047101</v>
      </c>
      <c r="U76" s="7">
        <v>12390.25</v>
      </c>
      <c r="V76" s="7">
        <v>221479.75</v>
      </c>
      <c r="W76" s="7">
        <v>164164.5</v>
      </c>
      <c r="X76" s="7">
        <v>727489</v>
      </c>
      <c r="Y76" s="7">
        <v>993010</v>
      </c>
      <c r="Z76" s="7">
        <v>555531.75</v>
      </c>
      <c r="AA76" s="16">
        <v>1280600.5</v>
      </c>
      <c r="AB76" s="16">
        <v>950099</v>
      </c>
      <c r="AC76" s="16">
        <v>1325552.25</v>
      </c>
      <c r="AD76" s="16">
        <v>982810.75</v>
      </c>
      <c r="AE76" s="16">
        <v>1636988.25</v>
      </c>
      <c r="AF76" s="16">
        <v>1127321.5</v>
      </c>
      <c r="AG76" s="16">
        <v>1111602</v>
      </c>
      <c r="AH76" s="16">
        <v>214703.75</v>
      </c>
      <c r="AI76" s="16">
        <v>1494354.25</v>
      </c>
      <c r="AJ76" s="16">
        <v>1547432.75</v>
      </c>
      <c r="AK76" s="16">
        <v>83908.75</v>
      </c>
      <c r="AL76" s="16">
        <v>1081332</v>
      </c>
      <c r="AM76" s="16">
        <v>2629150.5</v>
      </c>
      <c r="AN76" s="16">
        <v>1655124.25</v>
      </c>
      <c r="AO76" s="16">
        <v>722792.25</v>
      </c>
      <c r="AP76" s="16">
        <v>11395</v>
      </c>
      <c r="AQ76" s="16">
        <v>609271.5</v>
      </c>
      <c r="AR76" s="16">
        <v>1714972.5</v>
      </c>
      <c r="AS76" s="16">
        <v>18873.25</v>
      </c>
      <c r="AT76" s="16">
        <v>568217.25</v>
      </c>
      <c r="AU76" s="16">
        <v>180278.75</v>
      </c>
      <c r="AV76" s="16">
        <v>1172904.25</v>
      </c>
      <c r="AW76" s="16">
        <v>1559333.5</v>
      </c>
      <c r="AX76" s="16">
        <v>1190108.75</v>
      </c>
      <c r="AY76" s="18">
        <v>389370.25</v>
      </c>
      <c r="AZ76" s="18">
        <v>496734.75</v>
      </c>
      <c r="BA76" s="18">
        <v>471356.25</v>
      </c>
      <c r="BB76" s="18">
        <v>384213.5</v>
      </c>
      <c r="BC76" s="18">
        <v>772548.75</v>
      </c>
      <c r="BD76" s="18">
        <v>413540.25</v>
      </c>
      <c r="BE76" s="18">
        <v>453297.75</v>
      </c>
      <c r="BF76" s="18">
        <v>158411.25</v>
      </c>
      <c r="BG76" s="18">
        <v>669227</v>
      </c>
      <c r="BH76" s="18">
        <v>905494.75</v>
      </c>
      <c r="BI76" s="18">
        <v>83482.75</v>
      </c>
      <c r="BJ76" s="18">
        <v>378227.5</v>
      </c>
      <c r="BK76" s="18">
        <v>613709.25</v>
      </c>
      <c r="BL76" s="18">
        <v>828346.75</v>
      </c>
      <c r="BM76" s="18">
        <v>373208.5</v>
      </c>
      <c r="BN76" s="18">
        <v>10930.25</v>
      </c>
      <c r="BO76" s="18">
        <v>272452.25</v>
      </c>
      <c r="BP76" s="18">
        <v>795459.75</v>
      </c>
      <c r="BQ76" s="18">
        <v>24654</v>
      </c>
      <c r="BR76" s="18">
        <v>339382.5</v>
      </c>
      <c r="BS76" s="18">
        <v>86904</v>
      </c>
      <c r="BT76" s="18">
        <v>524121.5</v>
      </c>
      <c r="BU76" s="18">
        <v>921256.5</v>
      </c>
      <c r="BV76" s="18">
        <v>484639</v>
      </c>
      <c r="BW76" s="16">
        <v>970087.75</v>
      </c>
      <c r="BX76" s="16">
        <v>841058</v>
      </c>
      <c r="BY76" s="16">
        <v>934747.5</v>
      </c>
      <c r="BZ76" s="16">
        <v>782044.25</v>
      </c>
      <c r="CA76" s="16">
        <v>1360752.75</v>
      </c>
      <c r="CB76" s="16">
        <v>665319.5</v>
      </c>
      <c r="CC76" s="16">
        <v>1014832</v>
      </c>
      <c r="CD76" s="16">
        <v>172032.5</v>
      </c>
      <c r="CE76" s="16">
        <v>1097137.25</v>
      </c>
      <c r="CF76" s="16">
        <v>1180104.75</v>
      </c>
      <c r="CG76" s="16">
        <v>63638</v>
      </c>
      <c r="CH76" s="16">
        <v>885722</v>
      </c>
      <c r="CI76" s="16">
        <v>860204.5</v>
      </c>
      <c r="CJ76" s="16">
        <v>1279032</v>
      </c>
      <c r="CK76" s="16">
        <v>535648.75</v>
      </c>
      <c r="CL76" s="16">
        <v>7681.5</v>
      </c>
      <c r="CM76" s="16">
        <v>381793.25</v>
      </c>
      <c r="CN76" s="16">
        <v>1155248.5</v>
      </c>
      <c r="CO76" s="16">
        <v>15229.5</v>
      </c>
      <c r="CP76" s="16">
        <v>333047.5</v>
      </c>
      <c r="CQ76" s="16">
        <v>101008</v>
      </c>
      <c r="CR76" s="16">
        <v>715886.5</v>
      </c>
      <c r="CS76" s="16">
        <v>1381798</v>
      </c>
      <c r="CT76" s="16">
        <v>782905.75</v>
      </c>
    </row>
    <row r="77" spans="1:98" x14ac:dyDescent="0.35">
      <c r="A77" s="5" t="s">
        <v>27</v>
      </c>
      <c r="B77" s="10">
        <v>228617</v>
      </c>
      <c r="C77" s="7">
        <v>552320</v>
      </c>
      <c r="D77" s="7">
        <v>484990.5</v>
      </c>
      <c r="E77" s="7">
        <v>486267.25</v>
      </c>
      <c r="F77" s="7">
        <v>237534.75</v>
      </c>
      <c r="G77" s="7">
        <v>354376.5</v>
      </c>
      <c r="H77" s="7">
        <v>458287</v>
      </c>
      <c r="I77" s="7">
        <v>775693.5</v>
      </c>
      <c r="J77" s="7">
        <v>74917</v>
      </c>
      <c r="K77" s="7">
        <v>690495.5</v>
      </c>
      <c r="L77" s="7">
        <v>249304</v>
      </c>
      <c r="M77" s="7">
        <v>84418.25</v>
      </c>
      <c r="N77" s="7">
        <v>900523.25</v>
      </c>
      <c r="O77" s="7">
        <v>389571.5</v>
      </c>
      <c r="P77" s="7">
        <v>570626</v>
      </c>
      <c r="Q77" s="7">
        <v>550435.75</v>
      </c>
      <c r="R77" s="7">
        <v>104484.5</v>
      </c>
      <c r="S77" s="7">
        <v>130082</v>
      </c>
      <c r="T77" s="7">
        <v>219642</v>
      </c>
      <c r="U77" s="7">
        <v>32529</v>
      </c>
      <c r="V77" s="7">
        <v>252684</v>
      </c>
      <c r="W77" s="7">
        <v>409325.5</v>
      </c>
      <c r="X77" s="7">
        <v>190037</v>
      </c>
      <c r="Y77" s="7">
        <v>282543.75</v>
      </c>
      <c r="Z77" s="7">
        <v>587492.5</v>
      </c>
      <c r="AA77" s="16">
        <v>1224705.5</v>
      </c>
      <c r="AB77" s="16">
        <v>451950.5</v>
      </c>
      <c r="AC77" s="16">
        <v>815800.5</v>
      </c>
      <c r="AD77" s="16">
        <v>213437.25</v>
      </c>
      <c r="AE77" s="16">
        <v>124054</v>
      </c>
      <c r="AF77" s="16">
        <v>545799</v>
      </c>
      <c r="AG77" s="16">
        <v>476330</v>
      </c>
      <c r="AH77" s="16">
        <v>54845</v>
      </c>
      <c r="AI77" s="16">
        <v>738075</v>
      </c>
      <c r="AJ77" s="16">
        <v>218886.5</v>
      </c>
      <c r="AK77" s="16">
        <v>45847.25</v>
      </c>
      <c r="AL77" s="16">
        <v>945583.25</v>
      </c>
      <c r="AM77" s="16">
        <v>992625</v>
      </c>
      <c r="AN77" s="16">
        <v>449939.25</v>
      </c>
      <c r="AO77" s="16">
        <v>340603.25</v>
      </c>
      <c r="AP77" s="16">
        <v>14410</v>
      </c>
      <c r="AQ77" s="16">
        <v>139482.5</v>
      </c>
      <c r="AR77" s="16">
        <v>170240.5</v>
      </c>
      <c r="AS77" s="16">
        <v>28275</v>
      </c>
      <c r="AT77" s="16">
        <v>72671</v>
      </c>
      <c r="AU77" s="16">
        <v>235265</v>
      </c>
      <c r="AV77" s="16">
        <v>309917</v>
      </c>
      <c r="AW77" s="16">
        <v>199214</v>
      </c>
      <c r="AX77" s="16">
        <v>552279.75</v>
      </c>
      <c r="AY77" s="18">
        <v>636265</v>
      </c>
      <c r="AZ77" s="18">
        <v>211397.25</v>
      </c>
      <c r="BA77" s="18">
        <v>524176</v>
      </c>
      <c r="BB77" s="18">
        <v>150303.75</v>
      </c>
      <c r="BC77" s="18">
        <v>125042</v>
      </c>
      <c r="BD77" s="18">
        <v>269575.75</v>
      </c>
      <c r="BE77" s="18">
        <v>356227.25</v>
      </c>
      <c r="BF77" s="18">
        <v>49296.25</v>
      </c>
      <c r="BG77" s="18">
        <v>417763</v>
      </c>
      <c r="BH77" s="18">
        <v>208215.5</v>
      </c>
      <c r="BI77" s="18">
        <v>48357.75</v>
      </c>
      <c r="BJ77" s="18">
        <v>586789.75</v>
      </c>
      <c r="BK77" s="18">
        <v>226594</v>
      </c>
      <c r="BL77" s="18">
        <v>222535</v>
      </c>
      <c r="BM77" s="18">
        <v>289735</v>
      </c>
      <c r="BN77" s="18">
        <v>10568.5</v>
      </c>
      <c r="BO77" s="18">
        <v>111715.75</v>
      </c>
      <c r="BP77" s="18">
        <v>93271.75</v>
      </c>
      <c r="BQ77" s="18">
        <v>17214.5</v>
      </c>
      <c r="BR77" s="18">
        <v>121447.5</v>
      </c>
      <c r="BS77" s="18">
        <v>225198</v>
      </c>
      <c r="BT77" s="18">
        <v>143848.5</v>
      </c>
      <c r="BU77" s="18">
        <v>106929</v>
      </c>
      <c r="BV77" s="18">
        <v>257996.75</v>
      </c>
      <c r="BW77" s="16">
        <v>833462.75</v>
      </c>
      <c r="BX77" s="16">
        <v>380859.5</v>
      </c>
      <c r="BY77" s="16">
        <v>701026.5</v>
      </c>
      <c r="BZ77" s="16">
        <v>132154</v>
      </c>
      <c r="CA77" s="16">
        <v>112672.25</v>
      </c>
      <c r="CB77" s="16">
        <v>295801.5</v>
      </c>
      <c r="CC77" s="16">
        <v>445926.5</v>
      </c>
      <c r="CD77" s="16">
        <v>23371</v>
      </c>
      <c r="CE77" s="16">
        <v>449825.5</v>
      </c>
      <c r="CF77" s="16">
        <v>112257.5</v>
      </c>
      <c r="CG77" s="16">
        <v>28358</v>
      </c>
      <c r="CH77" s="16">
        <v>562142.5</v>
      </c>
      <c r="CI77" s="16">
        <v>251468.25</v>
      </c>
      <c r="CJ77" s="16">
        <v>242079.75</v>
      </c>
      <c r="CK77" s="16">
        <v>383177.75</v>
      </c>
      <c r="CL77" s="16">
        <v>10781.5</v>
      </c>
      <c r="CM77" s="16">
        <v>65640.5</v>
      </c>
      <c r="CN77" s="16">
        <v>107673</v>
      </c>
      <c r="CO77" s="16">
        <v>10737.75</v>
      </c>
      <c r="CP77" s="16">
        <v>95219.25</v>
      </c>
      <c r="CQ77" s="16">
        <v>203071.5</v>
      </c>
      <c r="CR77" s="16">
        <v>293746.25</v>
      </c>
      <c r="CS77" s="16">
        <v>130620.5</v>
      </c>
      <c r="CT77" s="16">
        <v>365479.5</v>
      </c>
    </row>
    <row r="78" spans="1:98" x14ac:dyDescent="0.35">
      <c r="A78" s="5" t="s">
        <v>27</v>
      </c>
      <c r="B78" s="10">
        <v>234879</v>
      </c>
      <c r="C78" s="7">
        <v>658871.5</v>
      </c>
      <c r="D78" s="7">
        <v>637389.5</v>
      </c>
      <c r="E78" s="7">
        <v>1134454.25</v>
      </c>
      <c r="F78" s="7">
        <v>572362.5</v>
      </c>
      <c r="G78" s="7">
        <v>802387.25</v>
      </c>
      <c r="H78" s="7">
        <v>623999.25</v>
      </c>
      <c r="I78" s="7">
        <v>963074</v>
      </c>
      <c r="J78" s="7">
        <v>283550</v>
      </c>
      <c r="K78" s="7">
        <v>907294.5</v>
      </c>
      <c r="L78" s="7">
        <v>661243</v>
      </c>
      <c r="M78" s="7">
        <v>170825.25</v>
      </c>
      <c r="N78" s="7">
        <v>858594</v>
      </c>
      <c r="O78" s="7">
        <v>686959.75</v>
      </c>
      <c r="P78" s="7">
        <v>828597.5</v>
      </c>
      <c r="Q78" s="7">
        <v>651131</v>
      </c>
      <c r="R78" s="7">
        <v>12311</v>
      </c>
      <c r="S78" s="7">
        <v>228450.25</v>
      </c>
      <c r="T78" s="7">
        <v>729867.25</v>
      </c>
      <c r="U78" s="7">
        <v>66649.25</v>
      </c>
      <c r="V78" s="7">
        <v>142722.5</v>
      </c>
      <c r="W78" s="7">
        <v>276470.75</v>
      </c>
      <c r="X78" s="7">
        <v>650029.25</v>
      </c>
      <c r="Y78" s="7">
        <v>576848.5</v>
      </c>
      <c r="Z78" s="7">
        <v>811267.75</v>
      </c>
      <c r="AA78" s="16">
        <v>1113157.75</v>
      </c>
      <c r="AB78" s="16">
        <v>1078091.5</v>
      </c>
      <c r="AC78" s="16">
        <v>1522370.5</v>
      </c>
      <c r="AD78" s="16">
        <v>656270</v>
      </c>
      <c r="AE78" s="16">
        <v>729627.75</v>
      </c>
      <c r="AF78" s="16">
        <v>730720.75</v>
      </c>
      <c r="AG78" s="16">
        <v>1390591.5</v>
      </c>
      <c r="AH78" s="16">
        <v>246275</v>
      </c>
      <c r="AI78" s="16">
        <v>1169196.5</v>
      </c>
      <c r="AJ78" s="16">
        <v>755395.5</v>
      </c>
      <c r="AK78" s="16">
        <v>169369.75</v>
      </c>
      <c r="AL78" s="16">
        <v>1434772.25</v>
      </c>
      <c r="AM78" s="16">
        <v>2393357.5</v>
      </c>
      <c r="AN78" s="16">
        <v>1267437.5</v>
      </c>
      <c r="AO78" s="16">
        <v>769546</v>
      </c>
      <c r="AP78" s="16">
        <v>24399.25</v>
      </c>
      <c r="AQ78" s="16">
        <v>586366.25</v>
      </c>
      <c r="AR78" s="16">
        <v>1050248</v>
      </c>
      <c r="AS78" s="16">
        <v>50616.5</v>
      </c>
      <c r="AT78" s="16">
        <v>158675</v>
      </c>
      <c r="AU78" s="16">
        <v>226100</v>
      </c>
      <c r="AV78" s="16">
        <v>1032207.5</v>
      </c>
      <c r="AW78" s="16">
        <v>989528.75</v>
      </c>
      <c r="AX78" s="16">
        <v>757908</v>
      </c>
      <c r="AY78" s="18">
        <v>839553.75</v>
      </c>
      <c r="AZ78" s="18">
        <v>650610.5</v>
      </c>
      <c r="BA78" s="18">
        <v>946531.75</v>
      </c>
      <c r="BB78" s="18">
        <v>566183.5</v>
      </c>
      <c r="BC78" s="18">
        <v>555251</v>
      </c>
      <c r="BD78" s="18">
        <v>368592</v>
      </c>
      <c r="BE78" s="18">
        <v>922281</v>
      </c>
      <c r="BF78" s="18">
        <v>272029</v>
      </c>
      <c r="BG78" s="18">
        <v>1164146</v>
      </c>
      <c r="BH78" s="18">
        <v>622307</v>
      </c>
      <c r="BI78" s="18">
        <v>162494</v>
      </c>
      <c r="BJ78" s="18">
        <v>657788</v>
      </c>
      <c r="BK78" s="18">
        <v>765098</v>
      </c>
      <c r="BL78" s="18">
        <v>884005.5</v>
      </c>
      <c r="BM78" s="18">
        <v>584973</v>
      </c>
      <c r="BN78" s="18">
        <v>13335</v>
      </c>
      <c r="BO78" s="18">
        <v>335745.75</v>
      </c>
      <c r="BP78" s="18">
        <v>468017</v>
      </c>
      <c r="BQ78" s="18">
        <v>82805.75</v>
      </c>
      <c r="BR78" s="18">
        <v>135264.25</v>
      </c>
      <c r="BS78" s="18">
        <v>218464.5</v>
      </c>
      <c r="BT78" s="18">
        <v>1012973.5</v>
      </c>
      <c r="BU78" s="18">
        <v>692110.75</v>
      </c>
      <c r="BV78" s="18">
        <v>506962.5</v>
      </c>
      <c r="BW78" s="16">
        <v>960635.25</v>
      </c>
      <c r="BX78" s="16">
        <v>838993</v>
      </c>
      <c r="BY78" s="16">
        <v>1049450.5</v>
      </c>
      <c r="BZ78" s="16">
        <v>769916.5</v>
      </c>
      <c r="CA78" s="16">
        <v>748456</v>
      </c>
      <c r="CB78" s="16">
        <v>613339.25</v>
      </c>
      <c r="CC78" s="16">
        <v>926373</v>
      </c>
      <c r="CD78" s="16">
        <v>196098.25</v>
      </c>
      <c r="CE78" s="16">
        <v>808744.25</v>
      </c>
      <c r="CF78" s="16">
        <v>720756.5</v>
      </c>
      <c r="CG78" s="16">
        <v>159912.25</v>
      </c>
      <c r="CH78" s="16">
        <v>910001</v>
      </c>
      <c r="CI78" s="16">
        <v>889475</v>
      </c>
      <c r="CJ78" s="16">
        <v>780704</v>
      </c>
      <c r="CK78" s="16">
        <v>642065.5</v>
      </c>
      <c r="CL78" s="16">
        <v>8535.5</v>
      </c>
      <c r="CM78" s="16">
        <v>344573</v>
      </c>
      <c r="CN78" s="16">
        <v>833330</v>
      </c>
      <c r="CO78" s="16">
        <v>51679</v>
      </c>
      <c r="CP78" s="16">
        <v>144425</v>
      </c>
      <c r="CQ78" s="16">
        <v>177808.25</v>
      </c>
      <c r="CR78" s="16">
        <v>829895.5</v>
      </c>
      <c r="CS78" s="16">
        <v>702519</v>
      </c>
      <c r="CT78" s="16">
        <v>685634</v>
      </c>
    </row>
    <row r="79" spans="1:98" x14ac:dyDescent="0.35">
      <c r="A79" s="5" t="s">
        <v>27</v>
      </c>
      <c r="B79" s="10">
        <v>247014</v>
      </c>
      <c r="C79" s="7">
        <v>791394.75</v>
      </c>
      <c r="D79" s="7">
        <v>539276</v>
      </c>
      <c r="E79" s="7">
        <v>897393.25</v>
      </c>
      <c r="F79" s="7">
        <v>307926.75</v>
      </c>
      <c r="G79" s="7">
        <v>449312.25</v>
      </c>
      <c r="H79" s="7">
        <v>512181.5</v>
      </c>
      <c r="I79" s="7">
        <v>651987.5</v>
      </c>
      <c r="J79" s="7">
        <v>110437.25</v>
      </c>
      <c r="K79" s="7">
        <v>634919.75</v>
      </c>
      <c r="L79" s="7">
        <v>307890.75</v>
      </c>
      <c r="M79" s="7">
        <v>165634.25</v>
      </c>
      <c r="N79" s="7">
        <v>712052.5</v>
      </c>
      <c r="O79" s="7">
        <v>401360.5</v>
      </c>
      <c r="P79" s="7">
        <v>573464.5</v>
      </c>
      <c r="Q79" s="7">
        <v>557683.25</v>
      </c>
      <c r="R79" s="7">
        <v>7968</v>
      </c>
      <c r="S79" s="7">
        <v>76279</v>
      </c>
      <c r="T79" s="7">
        <v>327783.25</v>
      </c>
      <c r="U79" s="7">
        <v>10794</v>
      </c>
      <c r="V79" s="7">
        <v>151251.75</v>
      </c>
      <c r="W79" s="7">
        <v>119566.5</v>
      </c>
      <c r="X79" s="7">
        <v>499115.5</v>
      </c>
      <c r="Y79" s="7">
        <v>301526</v>
      </c>
      <c r="Z79" s="7">
        <v>512831</v>
      </c>
      <c r="AA79" s="16">
        <v>704122.5</v>
      </c>
      <c r="AB79" s="16">
        <v>258517.75</v>
      </c>
      <c r="AC79" s="16">
        <v>528987</v>
      </c>
      <c r="AD79" s="16">
        <v>236925.5</v>
      </c>
      <c r="AE79" s="16">
        <v>355969</v>
      </c>
      <c r="AF79" s="16">
        <v>265282.25</v>
      </c>
      <c r="AG79" s="16">
        <v>386899</v>
      </c>
      <c r="AH79" s="16">
        <v>33237.75</v>
      </c>
      <c r="AI79" s="16">
        <v>477445</v>
      </c>
      <c r="AJ79" s="16">
        <v>188044</v>
      </c>
      <c r="AK79" s="16">
        <v>58420</v>
      </c>
      <c r="AL79" s="16">
        <v>570462.5</v>
      </c>
      <c r="AM79" s="16">
        <v>2002182.75</v>
      </c>
      <c r="AN79" s="16">
        <v>521272.75</v>
      </c>
      <c r="AO79" s="16">
        <v>243614.75</v>
      </c>
      <c r="AP79" s="16">
        <v>10509.75</v>
      </c>
      <c r="AQ79" s="16">
        <v>51581</v>
      </c>
      <c r="AR79" s="16">
        <v>181004</v>
      </c>
      <c r="AS79" s="16">
        <v>9148</v>
      </c>
      <c r="AT79" s="16">
        <v>51278.5</v>
      </c>
      <c r="AU79" s="16">
        <v>55146</v>
      </c>
      <c r="AV79" s="16">
        <v>295028</v>
      </c>
      <c r="AW79" s="16">
        <v>279565</v>
      </c>
      <c r="AX79" s="16">
        <v>272726.25</v>
      </c>
      <c r="AY79" s="18">
        <v>1449485.25</v>
      </c>
      <c r="AZ79" s="18">
        <v>1108833.5</v>
      </c>
      <c r="BA79" s="18">
        <v>1576172.5</v>
      </c>
      <c r="BB79" s="18">
        <v>695248.75</v>
      </c>
      <c r="BC79" s="18">
        <v>933371.5</v>
      </c>
      <c r="BD79" s="18">
        <v>944645.5</v>
      </c>
      <c r="BE79" s="18">
        <v>1238557.25</v>
      </c>
      <c r="BF79" s="18">
        <v>254449</v>
      </c>
      <c r="BG79" s="18">
        <v>995245.75</v>
      </c>
      <c r="BH79" s="18">
        <v>697046.75</v>
      </c>
      <c r="BI79" s="18">
        <v>379905</v>
      </c>
      <c r="BJ79" s="18">
        <v>1282800</v>
      </c>
      <c r="BK79" s="18">
        <v>779409.5</v>
      </c>
      <c r="BL79" s="18">
        <v>887469.5</v>
      </c>
      <c r="BM79" s="18">
        <v>667321.5</v>
      </c>
      <c r="BN79" s="18">
        <v>28145.5</v>
      </c>
      <c r="BO79" s="18">
        <v>158320.5</v>
      </c>
      <c r="BP79" s="18">
        <v>554813.25</v>
      </c>
      <c r="BQ79" s="18">
        <v>21655.75</v>
      </c>
      <c r="BR79" s="18">
        <v>423474.5</v>
      </c>
      <c r="BS79" s="18">
        <v>264904.75</v>
      </c>
      <c r="BT79" s="18">
        <v>886951.25</v>
      </c>
      <c r="BU79" s="18">
        <v>846500.25</v>
      </c>
      <c r="BV79" s="18">
        <v>1151392.25</v>
      </c>
      <c r="BW79" s="16">
        <v>1061000</v>
      </c>
      <c r="BX79" s="16">
        <v>696269</v>
      </c>
      <c r="BY79" s="16">
        <v>1092880</v>
      </c>
      <c r="BZ79" s="16">
        <v>492782.5</v>
      </c>
      <c r="CA79" s="16">
        <v>602302.25</v>
      </c>
      <c r="CB79" s="16">
        <v>795192</v>
      </c>
      <c r="CC79" s="16">
        <v>875562.5</v>
      </c>
      <c r="CD79" s="16">
        <v>112667.5</v>
      </c>
      <c r="CE79" s="16">
        <v>762470.25</v>
      </c>
      <c r="CF79" s="16">
        <v>412719.75</v>
      </c>
      <c r="CG79" s="16">
        <v>164567</v>
      </c>
      <c r="CH79" s="16">
        <v>1177847</v>
      </c>
      <c r="CI79" s="16">
        <v>522879</v>
      </c>
      <c r="CJ79" s="16">
        <v>600604.75</v>
      </c>
      <c r="CK79" s="16">
        <v>818826.75</v>
      </c>
      <c r="CL79" s="16">
        <v>7862</v>
      </c>
      <c r="CM79" s="16">
        <v>72044.5</v>
      </c>
      <c r="CN79" s="16">
        <v>390254</v>
      </c>
      <c r="CO79" s="16">
        <v>36910.5</v>
      </c>
      <c r="CP79" s="16">
        <v>120768.5</v>
      </c>
      <c r="CQ79" s="16">
        <v>68093.25</v>
      </c>
      <c r="CR79" s="16">
        <v>693086.5</v>
      </c>
      <c r="CS79" s="16">
        <v>385754.75</v>
      </c>
      <c r="CT79" s="16">
        <v>681881.25</v>
      </c>
    </row>
    <row r="80" spans="1:98" x14ac:dyDescent="0.35">
      <c r="A80" s="5" t="s">
        <v>27</v>
      </c>
      <c r="B80" s="10">
        <v>258146</v>
      </c>
      <c r="C80" s="7">
        <v>859482.75</v>
      </c>
      <c r="D80" s="7">
        <v>758623.5</v>
      </c>
      <c r="E80" s="7">
        <v>843537.5</v>
      </c>
      <c r="F80" s="7">
        <v>538960.25</v>
      </c>
      <c r="G80" s="7">
        <v>479888.75</v>
      </c>
      <c r="H80" s="7">
        <v>230000</v>
      </c>
      <c r="I80" s="7">
        <v>894730</v>
      </c>
      <c r="J80" s="7">
        <v>78837</v>
      </c>
      <c r="K80" s="7">
        <v>369760</v>
      </c>
      <c r="L80" s="7">
        <v>441890.75</v>
      </c>
      <c r="M80" s="7">
        <v>218002</v>
      </c>
      <c r="N80" s="7">
        <v>463931</v>
      </c>
      <c r="O80" s="7">
        <v>593589</v>
      </c>
      <c r="P80" s="7">
        <v>876699.5</v>
      </c>
      <c r="Q80" s="7">
        <v>473608</v>
      </c>
      <c r="R80" s="7">
        <v>25707.5</v>
      </c>
      <c r="S80" s="7">
        <v>231919.75</v>
      </c>
      <c r="T80" s="7">
        <v>896436.5</v>
      </c>
      <c r="U80" s="7">
        <v>29707.5</v>
      </c>
      <c r="V80" s="7">
        <v>323834</v>
      </c>
      <c r="W80" s="7">
        <v>252127.5</v>
      </c>
      <c r="X80" s="7">
        <v>725625.75</v>
      </c>
      <c r="Y80" s="7">
        <v>420553.75</v>
      </c>
      <c r="Z80" s="7">
        <v>470122</v>
      </c>
      <c r="AA80" s="16">
        <v>970951.25</v>
      </c>
      <c r="AB80" s="16">
        <v>876298</v>
      </c>
      <c r="AC80" s="16">
        <v>852699</v>
      </c>
      <c r="AD80" s="16">
        <v>428333.75</v>
      </c>
      <c r="AE80" s="16">
        <v>648795.75</v>
      </c>
      <c r="AF80" s="16">
        <v>125913</v>
      </c>
      <c r="AG80" s="16">
        <v>911711.25</v>
      </c>
      <c r="AH80" s="16">
        <v>66328</v>
      </c>
      <c r="AI80" s="16">
        <v>454433</v>
      </c>
      <c r="AJ80" s="16">
        <v>577298</v>
      </c>
      <c r="AK80" s="16">
        <v>159736.25</v>
      </c>
      <c r="AL80" s="16">
        <v>460780.5</v>
      </c>
      <c r="AM80" s="16">
        <v>2025408</v>
      </c>
      <c r="AN80" s="16">
        <v>1077600.25</v>
      </c>
      <c r="AO80" s="16">
        <v>401992.25</v>
      </c>
      <c r="AP80" s="16">
        <v>28006.25</v>
      </c>
      <c r="AQ80" s="16">
        <v>276945.75</v>
      </c>
      <c r="AR80" s="16">
        <v>1401401</v>
      </c>
      <c r="AS80" s="16">
        <v>33037.75</v>
      </c>
      <c r="AT80" s="16">
        <v>353498.25</v>
      </c>
      <c r="AU80" s="16">
        <v>212792.5</v>
      </c>
      <c r="AV80" s="16">
        <v>1066542</v>
      </c>
      <c r="AW80" s="16">
        <v>475821</v>
      </c>
      <c r="AX80" s="16">
        <v>561127.5</v>
      </c>
      <c r="AY80" s="18">
        <v>1151094.5</v>
      </c>
      <c r="AZ80" s="18">
        <v>1255817</v>
      </c>
      <c r="BA80" s="18">
        <v>1078929.25</v>
      </c>
      <c r="BB80" s="18">
        <v>936831.75</v>
      </c>
      <c r="BC80" s="18">
        <v>943021.75</v>
      </c>
      <c r="BD80" s="18">
        <v>333643</v>
      </c>
      <c r="BE80" s="18">
        <v>1171946</v>
      </c>
      <c r="BF80" s="18">
        <v>219576</v>
      </c>
      <c r="BG80" s="18">
        <v>525951.5</v>
      </c>
      <c r="BH80" s="18">
        <v>711820.5</v>
      </c>
      <c r="BI80" s="18">
        <v>529835.5</v>
      </c>
      <c r="BJ80" s="18">
        <v>647157.75</v>
      </c>
      <c r="BK80" s="18">
        <v>1112720.25</v>
      </c>
      <c r="BL80" s="18">
        <v>1451118.5</v>
      </c>
      <c r="BM80" s="18">
        <v>796282.25</v>
      </c>
      <c r="BN80" s="18">
        <v>31986</v>
      </c>
      <c r="BO80" s="18">
        <v>325671.75</v>
      </c>
      <c r="BP80" s="18">
        <v>1572976.25</v>
      </c>
      <c r="BQ80" s="18">
        <v>69788.25</v>
      </c>
      <c r="BR80" s="18">
        <v>718163.5</v>
      </c>
      <c r="BS80" s="18">
        <v>334372.25</v>
      </c>
      <c r="BT80" s="18">
        <v>1059180.5</v>
      </c>
      <c r="BU80" s="18">
        <v>701649.25</v>
      </c>
      <c r="BV80" s="18">
        <v>846013.5</v>
      </c>
      <c r="BW80" s="16">
        <v>536303.5</v>
      </c>
      <c r="BX80" s="16">
        <v>437580</v>
      </c>
      <c r="BY80" s="16">
        <v>617647.5</v>
      </c>
      <c r="BZ80" s="16">
        <v>332454.75</v>
      </c>
      <c r="CA80" s="16">
        <v>385093</v>
      </c>
      <c r="CB80" s="16">
        <v>65951.5</v>
      </c>
      <c r="CC80" s="16">
        <v>329747.75</v>
      </c>
      <c r="CD80" s="16">
        <v>32716</v>
      </c>
      <c r="CE80" s="16">
        <v>247182.75</v>
      </c>
      <c r="CF80" s="16">
        <v>189373</v>
      </c>
      <c r="CG80" s="16">
        <v>97136.5</v>
      </c>
      <c r="CH80" s="16">
        <v>251318.25</v>
      </c>
      <c r="CI80" s="16">
        <v>306205</v>
      </c>
      <c r="CJ80" s="16">
        <v>532451</v>
      </c>
      <c r="CK80" s="16">
        <v>119420</v>
      </c>
      <c r="CL80" s="16">
        <v>8918.75</v>
      </c>
      <c r="CM80" s="16">
        <v>95744</v>
      </c>
      <c r="CN80" s="16">
        <v>847248.25</v>
      </c>
      <c r="CO80" s="16">
        <v>8581</v>
      </c>
      <c r="CP80" s="16">
        <v>141963.5</v>
      </c>
      <c r="CQ80" s="16">
        <v>56550.25</v>
      </c>
      <c r="CR80" s="16">
        <v>507345</v>
      </c>
      <c r="CS80" s="16">
        <v>188990.5</v>
      </c>
      <c r="CT80" s="16">
        <v>324829</v>
      </c>
    </row>
    <row r="81" spans="1:98" x14ac:dyDescent="0.35">
      <c r="A81" s="5" t="s">
        <v>27</v>
      </c>
      <c r="B81" s="10">
        <v>281364</v>
      </c>
      <c r="C81" s="7">
        <v>406025</v>
      </c>
      <c r="D81" s="7">
        <v>448428.25</v>
      </c>
      <c r="E81" s="7">
        <v>417630.5</v>
      </c>
      <c r="F81" s="7">
        <v>687700.5</v>
      </c>
      <c r="G81" s="7">
        <v>811038.75</v>
      </c>
      <c r="H81" s="7">
        <v>223654.75</v>
      </c>
      <c r="I81" s="7">
        <v>422371.5</v>
      </c>
      <c r="J81" s="7">
        <v>122151.25</v>
      </c>
      <c r="K81" s="7">
        <v>453440.25</v>
      </c>
      <c r="L81" s="7">
        <v>780031.5</v>
      </c>
      <c r="M81" s="7">
        <v>181297.5</v>
      </c>
      <c r="N81" s="7">
        <v>379188</v>
      </c>
      <c r="O81" s="7">
        <v>717595</v>
      </c>
      <c r="P81" s="7">
        <v>1009751.25</v>
      </c>
      <c r="Q81" s="7">
        <v>241425.25</v>
      </c>
      <c r="R81" s="7">
        <v>10828.25</v>
      </c>
      <c r="S81" s="7">
        <v>145491.5</v>
      </c>
      <c r="T81" s="7">
        <v>831424</v>
      </c>
      <c r="U81" s="7">
        <v>35060.5</v>
      </c>
      <c r="V81" s="7">
        <v>162950</v>
      </c>
      <c r="W81" s="7">
        <v>126264.75</v>
      </c>
      <c r="X81" s="7">
        <v>238938</v>
      </c>
      <c r="Y81" s="7">
        <v>886236.5</v>
      </c>
      <c r="Z81" s="7">
        <v>124876</v>
      </c>
      <c r="AA81" s="16">
        <v>855841.75</v>
      </c>
      <c r="AB81" s="16">
        <v>748118.75</v>
      </c>
      <c r="AC81" s="16">
        <v>1323332.5</v>
      </c>
      <c r="AD81" s="16">
        <v>878003.25</v>
      </c>
      <c r="AE81" s="16">
        <v>1548309.5</v>
      </c>
      <c r="AF81" s="16">
        <v>358920</v>
      </c>
      <c r="AG81" s="16">
        <v>859347</v>
      </c>
      <c r="AH81" s="16">
        <v>93707.5</v>
      </c>
      <c r="AI81" s="16">
        <v>602402.25</v>
      </c>
      <c r="AJ81" s="16">
        <v>1115381.25</v>
      </c>
      <c r="AK81" s="16">
        <v>256625</v>
      </c>
      <c r="AL81" s="16">
        <v>724524.25</v>
      </c>
      <c r="AM81" s="16">
        <v>2350227.25</v>
      </c>
      <c r="AN81" s="16">
        <v>1466019.5</v>
      </c>
      <c r="AO81" s="16">
        <v>388836.5</v>
      </c>
      <c r="AP81" s="16">
        <v>20095.75</v>
      </c>
      <c r="AQ81" s="16">
        <v>528622.5</v>
      </c>
      <c r="AR81" s="16">
        <v>1166874</v>
      </c>
      <c r="AS81" s="16">
        <v>56807</v>
      </c>
      <c r="AT81" s="16">
        <v>239785.5</v>
      </c>
      <c r="AU81" s="16">
        <v>95221.5</v>
      </c>
      <c r="AV81" s="16">
        <v>637224.25</v>
      </c>
      <c r="AW81" s="16">
        <v>1356508.5</v>
      </c>
      <c r="AX81" s="16">
        <v>284673.25</v>
      </c>
      <c r="AY81" s="18">
        <v>622472</v>
      </c>
      <c r="AZ81" s="18">
        <v>662001.75</v>
      </c>
      <c r="BA81" s="18">
        <v>808272</v>
      </c>
      <c r="BB81" s="18">
        <v>658676</v>
      </c>
      <c r="BC81" s="18">
        <v>1227864.75</v>
      </c>
      <c r="BD81" s="18">
        <v>264446</v>
      </c>
      <c r="BE81" s="18">
        <v>556158.5</v>
      </c>
      <c r="BF81" s="18">
        <v>255598.25</v>
      </c>
      <c r="BG81" s="18">
        <v>533573.75</v>
      </c>
      <c r="BH81" s="18">
        <v>1200647.75</v>
      </c>
      <c r="BI81" s="18">
        <v>471183.75</v>
      </c>
      <c r="BJ81" s="18">
        <v>677231.75</v>
      </c>
      <c r="BK81" s="18">
        <v>1019960.25</v>
      </c>
      <c r="BL81" s="18">
        <v>1276955.75</v>
      </c>
      <c r="BM81" s="18">
        <v>340744.5</v>
      </c>
      <c r="BN81" s="18">
        <v>15950.5</v>
      </c>
      <c r="BO81" s="18">
        <v>263562.75</v>
      </c>
      <c r="BP81" s="18">
        <v>904256.5</v>
      </c>
      <c r="BQ81" s="18">
        <v>94002.75</v>
      </c>
      <c r="BR81" s="18">
        <v>271246.5</v>
      </c>
      <c r="BS81" s="18">
        <v>187203.5</v>
      </c>
      <c r="BT81" s="18">
        <v>628875</v>
      </c>
      <c r="BU81" s="18">
        <v>1186094.75</v>
      </c>
      <c r="BV81" s="18">
        <v>298812.25</v>
      </c>
      <c r="BW81" s="16">
        <v>617967.25</v>
      </c>
      <c r="BX81" s="16">
        <v>550773</v>
      </c>
      <c r="BY81" s="16">
        <v>1252251</v>
      </c>
      <c r="BZ81" s="16">
        <v>824764.5</v>
      </c>
      <c r="CA81" s="16">
        <v>1334041</v>
      </c>
      <c r="CB81" s="16">
        <v>272795.5</v>
      </c>
      <c r="CC81" s="16">
        <v>821188.5</v>
      </c>
      <c r="CD81" s="16">
        <v>96182.75</v>
      </c>
      <c r="CE81" s="16">
        <v>673246</v>
      </c>
      <c r="CF81" s="16">
        <v>1124041.5</v>
      </c>
      <c r="CG81" s="16">
        <v>244224.75</v>
      </c>
      <c r="CH81" s="16">
        <v>619341</v>
      </c>
      <c r="CI81" s="16">
        <v>1009413.5</v>
      </c>
      <c r="CJ81" s="16">
        <v>1498286.75</v>
      </c>
      <c r="CK81" s="16">
        <v>378493.25</v>
      </c>
      <c r="CL81" s="16">
        <v>10405.25</v>
      </c>
      <c r="CM81" s="16">
        <v>319832.25</v>
      </c>
      <c r="CN81" s="16">
        <v>1299038</v>
      </c>
      <c r="CO81" s="16">
        <v>25330.75</v>
      </c>
      <c r="CP81" s="16">
        <v>97153</v>
      </c>
      <c r="CQ81" s="16">
        <v>69139</v>
      </c>
      <c r="CR81" s="16">
        <v>622518.25</v>
      </c>
      <c r="CS81" s="16">
        <v>1298850</v>
      </c>
      <c r="CT81" s="16">
        <v>212306.25</v>
      </c>
    </row>
    <row r="82" spans="1:98" x14ac:dyDescent="0.35">
      <c r="A82" s="5" t="s">
        <v>27</v>
      </c>
      <c r="B82" s="10">
        <v>385215</v>
      </c>
      <c r="C82" s="7">
        <v>962882.5</v>
      </c>
      <c r="D82" s="7">
        <v>612510.25</v>
      </c>
      <c r="E82" s="7">
        <v>743401</v>
      </c>
      <c r="F82" s="7">
        <v>253711.5</v>
      </c>
      <c r="G82" s="7">
        <v>568820.5</v>
      </c>
      <c r="H82" s="7">
        <v>162461</v>
      </c>
      <c r="I82" s="7">
        <v>689100.5</v>
      </c>
      <c r="J82" s="7">
        <v>72861.5</v>
      </c>
      <c r="K82" s="7">
        <v>478841.25</v>
      </c>
      <c r="L82" s="7">
        <v>387880</v>
      </c>
      <c r="M82" s="7">
        <v>27730</v>
      </c>
      <c r="N82" s="7">
        <v>389298.75</v>
      </c>
      <c r="O82" s="7">
        <v>356457.5</v>
      </c>
      <c r="P82" s="7">
        <v>685544</v>
      </c>
      <c r="Q82" s="7">
        <v>363344.25</v>
      </c>
      <c r="R82" s="7">
        <v>10128.5</v>
      </c>
      <c r="S82" s="7">
        <v>306005</v>
      </c>
      <c r="T82" s="7">
        <v>446133.5</v>
      </c>
      <c r="U82" s="7">
        <v>14764.25</v>
      </c>
      <c r="V82" s="7">
        <v>153912</v>
      </c>
      <c r="W82" s="7">
        <v>177581</v>
      </c>
      <c r="X82" s="7">
        <v>557589</v>
      </c>
      <c r="Y82" s="7">
        <v>363085.5</v>
      </c>
      <c r="Z82" s="7">
        <v>371841.75</v>
      </c>
      <c r="AA82" s="16">
        <v>1104627.75</v>
      </c>
      <c r="AB82" s="16">
        <v>840679</v>
      </c>
      <c r="AC82" s="16">
        <v>693283.25</v>
      </c>
      <c r="AD82" s="16">
        <v>348794.75</v>
      </c>
      <c r="AE82" s="16">
        <v>935339.5</v>
      </c>
      <c r="AF82" s="16">
        <v>196774.5</v>
      </c>
      <c r="AG82" s="16">
        <v>733318.75</v>
      </c>
      <c r="AH82" s="16">
        <v>49386.25</v>
      </c>
      <c r="AI82" s="16">
        <v>493680.25</v>
      </c>
      <c r="AJ82" s="16">
        <v>443704.5</v>
      </c>
      <c r="AK82" s="16">
        <v>24578.25</v>
      </c>
      <c r="AL82" s="16">
        <v>558248.5</v>
      </c>
      <c r="AM82" s="16">
        <v>1408518</v>
      </c>
      <c r="AN82" s="16">
        <v>874618</v>
      </c>
      <c r="AO82" s="16">
        <v>362045.5</v>
      </c>
      <c r="AP82" s="16">
        <v>17509</v>
      </c>
      <c r="AQ82" s="16">
        <v>500996.5</v>
      </c>
      <c r="AR82" s="16">
        <v>589615.5</v>
      </c>
      <c r="AS82" s="16">
        <v>20372.75</v>
      </c>
      <c r="AT82" s="16">
        <v>167740.25</v>
      </c>
      <c r="AU82" s="16">
        <v>153723</v>
      </c>
      <c r="AV82" s="16">
        <v>681661.25</v>
      </c>
      <c r="AW82" s="16">
        <v>416876.25</v>
      </c>
      <c r="AX82" s="16">
        <v>496044.5</v>
      </c>
      <c r="AY82" s="18">
        <v>554293.75</v>
      </c>
      <c r="AZ82" s="18">
        <v>458968.75</v>
      </c>
      <c r="BA82" s="18">
        <v>432946.5</v>
      </c>
      <c r="BB82" s="18">
        <v>233270</v>
      </c>
      <c r="BC82" s="18">
        <v>409241</v>
      </c>
      <c r="BD82" s="18">
        <v>153194</v>
      </c>
      <c r="BE82" s="18">
        <v>537583.25</v>
      </c>
      <c r="BF82" s="18">
        <v>94527.25</v>
      </c>
      <c r="BG82" s="18">
        <v>419563</v>
      </c>
      <c r="BH82" s="18">
        <v>282694.75</v>
      </c>
      <c r="BI82" s="18">
        <v>30231.5</v>
      </c>
      <c r="BJ82" s="18">
        <v>259096.25</v>
      </c>
      <c r="BK82" s="18">
        <v>278284.5</v>
      </c>
      <c r="BL82" s="18">
        <v>425716.5</v>
      </c>
      <c r="BM82" s="18">
        <v>205072.75</v>
      </c>
      <c r="BN82" s="18">
        <v>8924</v>
      </c>
      <c r="BO82" s="18">
        <v>206204.5</v>
      </c>
      <c r="BP82" s="18">
        <v>370310.5</v>
      </c>
      <c r="BQ82" s="18">
        <v>17473.75</v>
      </c>
      <c r="BR82" s="18">
        <v>185059.25</v>
      </c>
      <c r="BS82" s="18">
        <v>146621</v>
      </c>
      <c r="BT82" s="18">
        <v>401094.5</v>
      </c>
      <c r="BU82" s="18">
        <v>378175</v>
      </c>
      <c r="BV82" s="18">
        <v>320469.5</v>
      </c>
      <c r="BW82" s="16">
        <v>599701</v>
      </c>
      <c r="BX82" s="16">
        <v>425741.5</v>
      </c>
      <c r="BY82" s="16">
        <v>644060.25</v>
      </c>
      <c r="BZ82" s="16">
        <v>183403.25</v>
      </c>
      <c r="CA82" s="16">
        <v>515996</v>
      </c>
      <c r="CB82" s="16">
        <v>69319</v>
      </c>
      <c r="CC82" s="16">
        <v>538847.25</v>
      </c>
      <c r="CD82" s="16">
        <v>37529.75</v>
      </c>
      <c r="CE82" s="16">
        <v>342402.75</v>
      </c>
      <c r="CF82" s="16">
        <v>302736.25</v>
      </c>
      <c r="CG82" s="16">
        <v>15107.75</v>
      </c>
      <c r="CH82" s="16">
        <v>222127.5</v>
      </c>
      <c r="CI82" s="16">
        <v>216146.75</v>
      </c>
      <c r="CJ82" s="16">
        <v>535968.75</v>
      </c>
      <c r="CK82" s="16">
        <v>207913</v>
      </c>
      <c r="CL82" s="16">
        <v>8461.5</v>
      </c>
      <c r="CM82" s="16">
        <v>244674.75</v>
      </c>
      <c r="CN82" s="16">
        <v>377009.5</v>
      </c>
      <c r="CO82" s="16">
        <v>9772.25</v>
      </c>
      <c r="CP82" s="16">
        <v>66521</v>
      </c>
      <c r="CQ82" s="16">
        <v>61063.75</v>
      </c>
      <c r="CR82" s="16">
        <v>420515</v>
      </c>
      <c r="CS82" s="16">
        <v>263105.75</v>
      </c>
      <c r="CT82" s="16">
        <v>307294.5</v>
      </c>
    </row>
    <row r="83" spans="1:98" x14ac:dyDescent="0.35">
      <c r="A83" s="5" t="s">
        <v>27</v>
      </c>
      <c r="B83" s="10">
        <v>369400</v>
      </c>
      <c r="C83" s="7">
        <v>838485.5</v>
      </c>
      <c r="D83" s="7">
        <v>688290.5</v>
      </c>
      <c r="E83" s="7">
        <v>1169081</v>
      </c>
      <c r="F83" s="7">
        <v>586290.5</v>
      </c>
      <c r="G83" s="7">
        <v>849896.25</v>
      </c>
      <c r="H83" s="7">
        <v>405210.5</v>
      </c>
      <c r="I83" s="7">
        <v>771876.5</v>
      </c>
      <c r="J83" s="7">
        <v>84061.75</v>
      </c>
      <c r="K83" s="7">
        <v>494341.75</v>
      </c>
      <c r="L83" s="7">
        <v>734429.5</v>
      </c>
      <c r="M83" s="7">
        <v>54798.75</v>
      </c>
      <c r="N83" s="7">
        <v>608842.5</v>
      </c>
      <c r="O83" s="7">
        <v>675433.75</v>
      </c>
      <c r="P83" s="7">
        <v>801173.5</v>
      </c>
      <c r="Q83" s="7">
        <v>505548.75</v>
      </c>
      <c r="R83" s="7">
        <v>10679</v>
      </c>
      <c r="S83" s="7">
        <v>130117.75</v>
      </c>
      <c r="T83" s="7">
        <v>904567.5</v>
      </c>
      <c r="U83" s="7">
        <v>24726</v>
      </c>
      <c r="V83" s="7">
        <v>94796.5</v>
      </c>
      <c r="W83" s="7">
        <v>226094.5</v>
      </c>
      <c r="X83" s="7">
        <v>613653.5</v>
      </c>
      <c r="Y83" s="7">
        <v>698387</v>
      </c>
      <c r="Z83" s="7">
        <v>631677</v>
      </c>
      <c r="AA83" s="16">
        <v>753873.5</v>
      </c>
      <c r="AB83" s="16">
        <v>762519.25</v>
      </c>
      <c r="AC83" s="16">
        <v>1041256.25</v>
      </c>
      <c r="AD83" s="16">
        <v>398591</v>
      </c>
      <c r="AE83" s="16">
        <v>929450.25</v>
      </c>
      <c r="AF83" s="16">
        <v>195616.5</v>
      </c>
      <c r="AG83" s="16">
        <v>754602.75</v>
      </c>
      <c r="AH83" s="16">
        <v>48134.75</v>
      </c>
      <c r="AI83" s="16">
        <v>345155.5</v>
      </c>
      <c r="AJ83" s="16">
        <v>541623.75</v>
      </c>
      <c r="AK83" s="16">
        <v>28118.25</v>
      </c>
      <c r="AL83" s="16">
        <v>617977.25</v>
      </c>
      <c r="AM83" s="16">
        <v>1963418.5</v>
      </c>
      <c r="AN83" s="16">
        <v>892474.75</v>
      </c>
      <c r="AO83" s="16">
        <v>280289</v>
      </c>
      <c r="AP83" s="16">
        <v>11822</v>
      </c>
      <c r="AQ83" s="16">
        <v>105560.75</v>
      </c>
      <c r="AR83" s="16">
        <v>947970.75</v>
      </c>
      <c r="AS83" s="16">
        <v>23788</v>
      </c>
      <c r="AT83" s="16">
        <v>50370</v>
      </c>
      <c r="AU83" s="16">
        <v>96679.25</v>
      </c>
      <c r="AV83" s="16">
        <v>589779.75</v>
      </c>
      <c r="AW83" s="16">
        <v>772414.5</v>
      </c>
      <c r="AX83" s="16">
        <v>611341.5</v>
      </c>
      <c r="AY83" s="18">
        <v>346031.5</v>
      </c>
      <c r="AZ83" s="18">
        <v>278919.5</v>
      </c>
      <c r="BA83" s="18">
        <v>515458.5</v>
      </c>
      <c r="BB83" s="18">
        <v>238539</v>
      </c>
      <c r="BC83" s="18">
        <v>313266.5</v>
      </c>
      <c r="BD83" s="18">
        <v>143885</v>
      </c>
      <c r="BE83" s="18">
        <v>468584.25</v>
      </c>
      <c r="BF83" s="18">
        <v>55039.5</v>
      </c>
      <c r="BG83" s="18">
        <v>154329.5</v>
      </c>
      <c r="BH83" s="18">
        <v>317321</v>
      </c>
      <c r="BI83" s="18">
        <v>36378.25</v>
      </c>
      <c r="BJ83" s="18">
        <v>317586.25</v>
      </c>
      <c r="BK83" s="18">
        <v>256851.75</v>
      </c>
      <c r="BL83" s="18">
        <v>432883</v>
      </c>
      <c r="BM83" s="18">
        <v>189651.5</v>
      </c>
      <c r="BN83" s="18">
        <v>5832.75</v>
      </c>
      <c r="BO83" s="18">
        <v>60445.5</v>
      </c>
      <c r="BP83" s="18">
        <v>460787</v>
      </c>
      <c r="BQ83" s="18">
        <v>19209.5</v>
      </c>
      <c r="BR83" s="18">
        <v>58661.75</v>
      </c>
      <c r="BS83" s="18">
        <v>86954</v>
      </c>
      <c r="BT83" s="18">
        <v>256799.5</v>
      </c>
      <c r="BU83" s="18">
        <v>279691.25</v>
      </c>
      <c r="BV83" s="18">
        <v>308508.5</v>
      </c>
      <c r="BW83" s="16">
        <v>962674</v>
      </c>
      <c r="BX83" s="16">
        <v>683664</v>
      </c>
      <c r="BY83" s="16">
        <v>1337308.25</v>
      </c>
      <c r="BZ83" s="16">
        <v>666843</v>
      </c>
      <c r="CA83" s="16">
        <v>840958.5</v>
      </c>
      <c r="CB83" s="16">
        <v>216431.5</v>
      </c>
      <c r="CC83" s="16">
        <v>557307</v>
      </c>
      <c r="CD83" s="16">
        <v>58752.25</v>
      </c>
      <c r="CE83" s="16">
        <v>312656.25</v>
      </c>
      <c r="CF83" s="16">
        <v>633362</v>
      </c>
      <c r="CG83" s="16">
        <v>45904</v>
      </c>
      <c r="CH83" s="16">
        <v>843501.25</v>
      </c>
      <c r="CI83" s="16">
        <v>728402</v>
      </c>
      <c r="CJ83" s="16">
        <v>1060844.75</v>
      </c>
      <c r="CK83" s="16">
        <v>443194.25</v>
      </c>
      <c r="CL83" s="16">
        <v>12615.25</v>
      </c>
      <c r="CM83" s="16">
        <v>81987</v>
      </c>
      <c r="CN83" s="16">
        <v>1074401.25</v>
      </c>
      <c r="CO83" s="16">
        <v>22515</v>
      </c>
      <c r="CP83" s="16">
        <v>77973.25</v>
      </c>
      <c r="CQ83" s="16">
        <v>54135</v>
      </c>
      <c r="CR83" s="16">
        <v>510000.5</v>
      </c>
      <c r="CS83" s="16">
        <v>735799.25</v>
      </c>
      <c r="CT83" s="16">
        <v>583179.5</v>
      </c>
    </row>
    <row r="84" spans="1:98" x14ac:dyDescent="0.35">
      <c r="A84" s="5" t="s">
        <v>27</v>
      </c>
      <c r="B84" s="10">
        <v>387272</v>
      </c>
      <c r="C84" s="7">
        <v>496036.5</v>
      </c>
      <c r="D84" s="7">
        <v>339809.5</v>
      </c>
      <c r="E84" s="7">
        <v>961319</v>
      </c>
      <c r="F84" s="7">
        <v>120503.75</v>
      </c>
      <c r="G84" s="7">
        <v>195691.25</v>
      </c>
      <c r="H84" s="7">
        <v>169294.25</v>
      </c>
      <c r="I84" s="7">
        <v>409656.25</v>
      </c>
      <c r="J84" s="7">
        <v>21934.5</v>
      </c>
      <c r="K84" s="7">
        <v>351394.5</v>
      </c>
      <c r="L84" s="7">
        <v>99569.5</v>
      </c>
      <c r="M84" s="7">
        <v>32956</v>
      </c>
      <c r="N84" s="7">
        <v>211713</v>
      </c>
      <c r="O84" s="7">
        <v>183330.5</v>
      </c>
      <c r="P84" s="7">
        <v>196382.5</v>
      </c>
      <c r="Q84" s="7">
        <v>256664.5</v>
      </c>
      <c r="R84" s="7">
        <v>13053.5</v>
      </c>
      <c r="S84" s="7">
        <v>425343.5</v>
      </c>
      <c r="T84" s="7">
        <v>129396</v>
      </c>
      <c r="U84" s="7">
        <v>18404.5</v>
      </c>
      <c r="V84" s="7">
        <v>70034.5</v>
      </c>
      <c r="W84" s="7">
        <v>275330</v>
      </c>
      <c r="X84" s="7">
        <v>322920</v>
      </c>
      <c r="Y84" s="7">
        <v>113745.5</v>
      </c>
      <c r="Z84" s="7">
        <v>129017</v>
      </c>
      <c r="AA84" s="16">
        <v>696855</v>
      </c>
      <c r="AB84" s="16">
        <v>429497.25</v>
      </c>
      <c r="AC84" s="16">
        <v>1360549.5</v>
      </c>
      <c r="AD84" s="16">
        <v>163443.5</v>
      </c>
      <c r="AE84" s="16">
        <v>243600.75</v>
      </c>
      <c r="AF84" s="16">
        <v>100886</v>
      </c>
      <c r="AG84" s="16">
        <v>593014.75</v>
      </c>
      <c r="AH84" s="16">
        <v>25168.5</v>
      </c>
      <c r="AI84" s="16">
        <v>379005</v>
      </c>
      <c r="AJ84" s="16">
        <v>115732.5</v>
      </c>
      <c r="AK84" s="16">
        <v>31676</v>
      </c>
      <c r="AL84" s="16">
        <v>147397.5</v>
      </c>
      <c r="AM84" s="16">
        <v>1068368.5</v>
      </c>
      <c r="AN84" s="16">
        <v>178329.25</v>
      </c>
      <c r="AO84" s="16">
        <v>207191</v>
      </c>
      <c r="AP84" s="16">
        <v>17249</v>
      </c>
      <c r="AQ84" s="16">
        <v>646983.5</v>
      </c>
      <c r="AR84" s="16">
        <v>164404</v>
      </c>
      <c r="AS84" s="16">
        <v>31372.75</v>
      </c>
      <c r="AT84" s="16">
        <v>90020.25</v>
      </c>
      <c r="AU84" s="16">
        <v>230068</v>
      </c>
      <c r="AV84" s="16">
        <v>416691.25</v>
      </c>
      <c r="AW84" s="16">
        <v>92145.75</v>
      </c>
      <c r="AX84" s="16">
        <v>127739</v>
      </c>
      <c r="AY84" s="18">
        <v>258448.5</v>
      </c>
      <c r="AZ84" s="18">
        <v>180733.75</v>
      </c>
      <c r="BA84" s="18">
        <v>523099</v>
      </c>
      <c r="BB84" s="18">
        <v>62917.5</v>
      </c>
      <c r="BC84" s="18">
        <v>94828.5</v>
      </c>
      <c r="BD84" s="18">
        <v>57763.25</v>
      </c>
      <c r="BE84" s="18">
        <v>254233</v>
      </c>
      <c r="BF84" s="18">
        <v>23760.5</v>
      </c>
      <c r="BG84" s="18">
        <v>196692.25</v>
      </c>
      <c r="BH84" s="18">
        <v>65753.5</v>
      </c>
      <c r="BI84" s="18">
        <v>20212.5</v>
      </c>
      <c r="BJ84" s="18">
        <v>96280.75</v>
      </c>
      <c r="BK84" s="18">
        <v>135735.75</v>
      </c>
      <c r="BL84" s="18">
        <v>93762.5</v>
      </c>
      <c r="BM84" s="18">
        <v>94214.5</v>
      </c>
      <c r="BN84" s="18">
        <v>9772.75</v>
      </c>
      <c r="BO84" s="18">
        <v>238677.75</v>
      </c>
      <c r="BP84" s="18">
        <v>65146.5</v>
      </c>
      <c r="BQ84" s="18">
        <v>20295</v>
      </c>
      <c r="BR84" s="18">
        <v>43404</v>
      </c>
      <c r="BS84" s="18">
        <v>113891.5</v>
      </c>
      <c r="BT84" s="18">
        <v>173875.5</v>
      </c>
      <c r="BU84" s="18">
        <v>71332.25</v>
      </c>
      <c r="BV84" s="18">
        <v>59987.5</v>
      </c>
      <c r="BW84" s="16">
        <v>475715.5</v>
      </c>
      <c r="BX84" s="16">
        <v>354572.5</v>
      </c>
      <c r="BY84" s="16">
        <v>1179631.25</v>
      </c>
      <c r="BZ84" s="16">
        <v>123740.5</v>
      </c>
      <c r="CA84" s="16">
        <v>195221</v>
      </c>
      <c r="CB84" s="16">
        <v>99569.5</v>
      </c>
      <c r="CC84" s="16">
        <v>486498</v>
      </c>
      <c r="CD84" s="16">
        <v>22401</v>
      </c>
      <c r="CE84" s="16">
        <v>409909.5</v>
      </c>
      <c r="CF84" s="16">
        <v>88392.5</v>
      </c>
      <c r="CG84" s="16">
        <v>23477</v>
      </c>
      <c r="CH84" s="16">
        <v>146044</v>
      </c>
      <c r="CI84" s="16">
        <v>215836</v>
      </c>
      <c r="CJ84" s="16">
        <v>147945</v>
      </c>
      <c r="CK84" s="16">
        <v>266158.75</v>
      </c>
      <c r="CL84" s="16">
        <v>11010</v>
      </c>
      <c r="CM84" s="16">
        <v>491505.5</v>
      </c>
      <c r="CN84" s="16">
        <v>137206.5</v>
      </c>
      <c r="CO84" s="16">
        <v>11829.5</v>
      </c>
      <c r="CP84" s="16">
        <v>68956</v>
      </c>
      <c r="CQ84" s="16">
        <v>182875.5</v>
      </c>
      <c r="CR84" s="16">
        <v>283913.5</v>
      </c>
      <c r="CS84" s="16">
        <v>78914.5</v>
      </c>
      <c r="CT84" s="16">
        <v>110521.5</v>
      </c>
    </row>
    <row r="85" spans="1:98" x14ac:dyDescent="0.35">
      <c r="A85" s="5" t="s">
        <v>27</v>
      </c>
      <c r="B85" s="10">
        <v>418826</v>
      </c>
      <c r="C85" s="7">
        <v>722594.75</v>
      </c>
      <c r="D85" s="7">
        <v>538509.5</v>
      </c>
      <c r="E85" s="7">
        <v>981063.5</v>
      </c>
      <c r="F85" s="7">
        <v>498829.75</v>
      </c>
      <c r="G85" s="7">
        <v>471996.5</v>
      </c>
      <c r="H85" s="7">
        <v>396674.5</v>
      </c>
      <c r="I85" s="7">
        <v>479136.75</v>
      </c>
      <c r="J85" s="7">
        <v>138867.5</v>
      </c>
      <c r="K85" s="7">
        <v>409056.25</v>
      </c>
      <c r="L85" s="7">
        <v>433571</v>
      </c>
      <c r="M85" s="7">
        <v>129131.25</v>
      </c>
      <c r="N85" s="7">
        <v>424782.25</v>
      </c>
      <c r="O85" s="7">
        <v>515818.25</v>
      </c>
      <c r="P85" s="7">
        <v>754181.5</v>
      </c>
      <c r="Q85" s="7">
        <v>384101</v>
      </c>
      <c r="R85" s="7">
        <v>9210</v>
      </c>
      <c r="S85" s="7">
        <v>331199.25</v>
      </c>
      <c r="T85" s="7">
        <v>682259.25</v>
      </c>
      <c r="U85" s="7">
        <v>10470.75</v>
      </c>
      <c r="V85" s="7">
        <v>104038</v>
      </c>
      <c r="W85" s="7">
        <v>136146.5</v>
      </c>
      <c r="X85" s="7">
        <v>479971.25</v>
      </c>
      <c r="Y85" s="7">
        <v>481049</v>
      </c>
      <c r="Z85" s="7">
        <v>724147.75</v>
      </c>
      <c r="AA85" s="16">
        <v>889981</v>
      </c>
      <c r="AB85" s="16">
        <v>744522</v>
      </c>
      <c r="AC85" s="16">
        <v>1110653.5</v>
      </c>
      <c r="AD85" s="16">
        <v>799709.5</v>
      </c>
      <c r="AE85" s="16">
        <v>889457.5</v>
      </c>
      <c r="AF85" s="16">
        <v>405383</v>
      </c>
      <c r="AG85" s="16">
        <v>878225.75</v>
      </c>
      <c r="AH85" s="16">
        <v>113720</v>
      </c>
      <c r="AI85" s="16">
        <v>561605</v>
      </c>
      <c r="AJ85" s="16">
        <v>704681.25</v>
      </c>
      <c r="AK85" s="16">
        <v>125139.5</v>
      </c>
      <c r="AL85" s="16">
        <v>587568.5</v>
      </c>
      <c r="AM85" s="16">
        <v>2403469</v>
      </c>
      <c r="AN85" s="16">
        <v>1220350.5</v>
      </c>
      <c r="AO85" s="16">
        <v>763082.75</v>
      </c>
      <c r="AP85" s="16">
        <v>20588.5</v>
      </c>
      <c r="AQ85" s="16">
        <v>721863.5</v>
      </c>
      <c r="AR85" s="16">
        <v>1016593.25</v>
      </c>
      <c r="AS85" s="16">
        <v>23545</v>
      </c>
      <c r="AT85" s="16">
        <v>159295</v>
      </c>
      <c r="AU85" s="16">
        <v>95600.5</v>
      </c>
      <c r="AV85" s="16">
        <v>546016.5</v>
      </c>
      <c r="AW85" s="16">
        <v>493478.5</v>
      </c>
      <c r="AX85" s="16">
        <v>1028761.25</v>
      </c>
      <c r="AY85" s="18">
        <v>912168.5</v>
      </c>
      <c r="AZ85" s="18">
        <v>976956.25</v>
      </c>
      <c r="BA85" s="18">
        <v>907740</v>
      </c>
      <c r="BB85" s="18">
        <v>885004.25</v>
      </c>
      <c r="BC85" s="18">
        <v>972620</v>
      </c>
      <c r="BD85" s="18">
        <v>562219</v>
      </c>
      <c r="BE85" s="18">
        <v>868164</v>
      </c>
      <c r="BF85" s="18">
        <v>329917</v>
      </c>
      <c r="BG85" s="18">
        <v>661862.5</v>
      </c>
      <c r="BH85" s="18">
        <v>842310.5</v>
      </c>
      <c r="BI85" s="18">
        <v>183309</v>
      </c>
      <c r="BJ85" s="18">
        <v>820638.5</v>
      </c>
      <c r="BK85" s="18">
        <v>928697</v>
      </c>
      <c r="BL85" s="18">
        <v>1210460.75</v>
      </c>
      <c r="BM85" s="18">
        <v>299193.75</v>
      </c>
      <c r="BN85" s="18">
        <v>12621.25</v>
      </c>
      <c r="BO85" s="18">
        <v>392263.5</v>
      </c>
      <c r="BP85" s="18">
        <v>1223100</v>
      </c>
      <c r="BQ85" s="18">
        <v>13923</v>
      </c>
      <c r="BR85" s="18">
        <v>73458</v>
      </c>
      <c r="BS85" s="18">
        <v>214684.75</v>
      </c>
      <c r="BT85" s="18">
        <v>889162</v>
      </c>
      <c r="BU85" s="18">
        <v>781274</v>
      </c>
      <c r="BV85" s="18">
        <v>1081214.25</v>
      </c>
      <c r="BW85" s="16">
        <v>935875</v>
      </c>
      <c r="BX85" s="16">
        <v>794306.5</v>
      </c>
      <c r="BY85" s="16">
        <v>1362199</v>
      </c>
      <c r="BZ85" s="16">
        <v>729218.5</v>
      </c>
      <c r="CA85" s="16">
        <v>768622.25</v>
      </c>
      <c r="CB85" s="16">
        <v>406981.25</v>
      </c>
      <c r="CC85" s="16">
        <v>866692</v>
      </c>
      <c r="CD85" s="16">
        <v>166579.5</v>
      </c>
      <c r="CE85" s="16">
        <v>691695</v>
      </c>
      <c r="CF85" s="16">
        <v>634028</v>
      </c>
      <c r="CG85" s="16">
        <v>136315.25</v>
      </c>
      <c r="CH85" s="16">
        <v>810908.5</v>
      </c>
      <c r="CI85" s="16">
        <v>1014812.5</v>
      </c>
      <c r="CJ85" s="16">
        <v>1342967.5</v>
      </c>
      <c r="CK85" s="16">
        <v>461337</v>
      </c>
      <c r="CL85" s="16">
        <v>7811</v>
      </c>
      <c r="CM85" s="16">
        <v>406962</v>
      </c>
      <c r="CN85" s="16">
        <v>1249329</v>
      </c>
      <c r="CO85" s="16">
        <v>8533.5</v>
      </c>
      <c r="CP85" s="16">
        <v>126931.75</v>
      </c>
      <c r="CQ85" s="16">
        <v>79742.5</v>
      </c>
      <c r="CR85" s="16">
        <v>998840.25</v>
      </c>
      <c r="CS85" s="16">
        <v>697922</v>
      </c>
      <c r="CT85" s="16">
        <v>1002005.25</v>
      </c>
    </row>
    <row r="86" spans="1:98" x14ac:dyDescent="0.35">
      <c r="A86" s="5" t="s">
        <v>27</v>
      </c>
      <c r="B86" s="10">
        <v>434694</v>
      </c>
      <c r="C86" s="7">
        <v>608301.5</v>
      </c>
      <c r="D86" s="7">
        <v>637158.75</v>
      </c>
      <c r="E86" s="7">
        <v>706246</v>
      </c>
      <c r="F86" s="7">
        <v>521473.5</v>
      </c>
      <c r="G86" s="7">
        <v>649457.5</v>
      </c>
      <c r="H86" s="7">
        <v>428893.5</v>
      </c>
      <c r="I86" s="7">
        <v>703623.5</v>
      </c>
      <c r="J86" s="7">
        <v>95558.5</v>
      </c>
      <c r="K86" s="7">
        <v>531028</v>
      </c>
      <c r="L86" s="7">
        <v>648560.5</v>
      </c>
      <c r="M86" s="7">
        <v>12698.75</v>
      </c>
      <c r="N86" s="7">
        <v>556440.75</v>
      </c>
      <c r="O86" s="7">
        <v>633052.75</v>
      </c>
      <c r="P86" s="7">
        <v>980846.75</v>
      </c>
      <c r="Q86" s="7">
        <v>445498</v>
      </c>
      <c r="R86" s="7">
        <v>7844.5</v>
      </c>
      <c r="S86" s="7">
        <v>212428.5</v>
      </c>
      <c r="T86" s="7">
        <v>888498.25</v>
      </c>
      <c r="U86" s="7">
        <v>53408.5</v>
      </c>
      <c r="V86" s="7">
        <v>271714.5</v>
      </c>
      <c r="W86" s="7">
        <v>121277.5</v>
      </c>
      <c r="X86" s="7">
        <v>618951.75</v>
      </c>
      <c r="Y86" s="7">
        <v>671832</v>
      </c>
      <c r="Z86" s="7">
        <v>608698</v>
      </c>
      <c r="AA86" s="16">
        <v>767394.5</v>
      </c>
      <c r="AB86" s="16">
        <v>660650.5</v>
      </c>
      <c r="AC86" s="16">
        <v>740648.25</v>
      </c>
      <c r="AD86" s="16">
        <v>859796</v>
      </c>
      <c r="AE86" s="16">
        <v>836844.5</v>
      </c>
      <c r="AF86" s="16">
        <v>426053</v>
      </c>
      <c r="AG86" s="16">
        <v>902642</v>
      </c>
      <c r="AH86" s="16">
        <v>98179.5</v>
      </c>
      <c r="AI86" s="16">
        <v>618426.25</v>
      </c>
      <c r="AJ86" s="16">
        <v>995326.5</v>
      </c>
      <c r="AK86" s="16">
        <v>18708.25</v>
      </c>
      <c r="AL86" s="16">
        <v>743611</v>
      </c>
      <c r="AM86" s="16">
        <v>2537372.75</v>
      </c>
      <c r="AN86" s="16">
        <v>1275637.75</v>
      </c>
      <c r="AO86" s="16">
        <v>453202.75</v>
      </c>
      <c r="AP86" s="16">
        <v>14160.75</v>
      </c>
      <c r="AQ86" s="16">
        <v>252412.25</v>
      </c>
      <c r="AR86" s="16">
        <v>956371.25</v>
      </c>
      <c r="AS86" s="16">
        <v>48928</v>
      </c>
      <c r="AT86" s="16">
        <v>579177.25</v>
      </c>
      <c r="AU86" s="16">
        <v>154466.5</v>
      </c>
      <c r="AV86" s="16">
        <v>830234.25</v>
      </c>
      <c r="AW86" s="16">
        <v>1002174</v>
      </c>
      <c r="AX86" s="16">
        <v>768240.25</v>
      </c>
      <c r="AY86" s="18">
        <v>185660.75</v>
      </c>
      <c r="AZ86" s="18">
        <v>154074.25</v>
      </c>
      <c r="BA86" s="18">
        <v>383566</v>
      </c>
      <c r="BB86" s="18">
        <v>142070.5</v>
      </c>
      <c r="BC86" s="18">
        <v>165312.75</v>
      </c>
      <c r="BD86" s="18">
        <v>42273.5</v>
      </c>
      <c r="BE86" s="18">
        <v>114131.75</v>
      </c>
      <c r="BF86" s="18">
        <v>35285.75</v>
      </c>
      <c r="BG86" s="18">
        <v>189908</v>
      </c>
      <c r="BH86" s="18">
        <v>158103</v>
      </c>
      <c r="BI86" s="18">
        <v>18101</v>
      </c>
      <c r="BJ86" s="18">
        <v>91046.5</v>
      </c>
      <c r="BK86" s="18">
        <v>133373.5</v>
      </c>
      <c r="BL86" s="18">
        <v>173521.25</v>
      </c>
      <c r="BM86" s="18">
        <v>89999.75</v>
      </c>
      <c r="BN86" s="18">
        <v>18388</v>
      </c>
      <c r="BO86" s="18">
        <v>73946</v>
      </c>
      <c r="BP86" s="18">
        <v>222439</v>
      </c>
      <c r="BQ86" s="18">
        <v>37411.5</v>
      </c>
      <c r="BR86" s="18">
        <v>110603.5</v>
      </c>
      <c r="BS86" s="18">
        <v>61431.75</v>
      </c>
      <c r="BT86" s="18">
        <v>169922</v>
      </c>
      <c r="BU86" s="18">
        <v>135521.25</v>
      </c>
      <c r="BV86" s="18">
        <v>99390.75</v>
      </c>
      <c r="BW86" s="16">
        <v>602788</v>
      </c>
      <c r="BX86" s="16">
        <v>709111.75</v>
      </c>
      <c r="BY86" s="16">
        <v>773126.5</v>
      </c>
      <c r="BZ86" s="16">
        <v>572671</v>
      </c>
      <c r="CA86" s="16">
        <v>894663.75</v>
      </c>
      <c r="CB86" s="16">
        <v>310780</v>
      </c>
      <c r="CC86" s="16">
        <v>640834</v>
      </c>
      <c r="CD86" s="16">
        <v>48730</v>
      </c>
      <c r="CE86" s="16">
        <v>630484</v>
      </c>
      <c r="CF86" s="16">
        <v>813739.5</v>
      </c>
      <c r="CG86" s="16">
        <v>11640.75</v>
      </c>
      <c r="CH86" s="16">
        <v>481751.75</v>
      </c>
      <c r="CI86" s="16">
        <v>605283.75</v>
      </c>
      <c r="CJ86" s="16">
        <v>915492</v>
      </c>
      <c r="CK86" s="16">
        <v>364381.5</v>
      </c>
      <c r="CL86" s="16">
        <v>6693.75</v>
      </c>
      <c r="CM86" s="16">
        <v>163898.25</v>
      </c>
      <c r="CN86" s="16">
        <v>1048368.5</v>
      </c>
      <c r="CO86" s="16">
        <v>24898.5</v>
      </c>
      <c r="CP86" s="16">
        <v>401751.5</v>
      </c>
      <c r="CQ86" s="16">
        <v>43165.75</v>
      </c>
      <c r="CR86" s="16">
        <v>705236.75</v>
      </c>
      <c r="CS86" s="16">
        <v>792866</v>
      </c>
      <c r="CT86" s="16">
        <v>621347</v>
      </c>
    </row>
    <row r="87" spans="1:98" x14ac:dyDescent="0.35">
      <c r="A87" s="5" t="s">
        <v>27</v>
      </c>
      <c r="B87" s="10">
        <v>448922</v>
      </c>
      <c r="C87" s="7">
        <v>1172938.25</v>
      </c>
      <c r="D87" s="7">
        <v>526440.75</v>
      </c>
      <c r="E87" s="7">
        <v>1007563.75</v>
      </c>
      <c r="F87" s="7">
        <v>312149.5</v>
      </c>
      <c r="G87" s="7">
        <v>698120</v>
      </c>
      <c r="H87" s="7">
        <v>846059</v>
      </c>
      <c r="I87" s="7">
        <v>436447.75</v>
      </c>
      <c r="J87" s="7">
        <v>42666.5</v>
      </c>
      <c r="K87" s="7">
        <v>652329</v>
      </c>
      <c r="L87" s="7">
        <v>749017.75</v>
      </c>
      <c r="M87" s="7">
        <v>111435</v>
      </c>
      <c r="N87" s="7">
        <v>1099231</v>
      </c>
      <c r="O87" s="7">
        <v>332070.5</v>
      </c>
      <c r="P87" s="7">
        <v>455061</v>
      </c>
      <c r="Q87" s="7">
        <v>517132.25</v>
      </c>
      <c r="R87" s="7">
        <v>10887.25</v>
      </c>
      <c r="S87" s="7">
        <v>375479</v>
      </c>
      <c r="T87" s="7">
        <v>571578.5</v>
      </c>
      <c r="U87" s="7">
        <v>13251</v>
      </c>
      <c r="V87" s="7">
        <v>308492.5</v>
      </c>
      <c r="W87" s="7">
        <v>317804.5</v>
      </c>
      <c r="X87" s="7">
        <v>370180.25</v>
      </c>
      <c r="Y87" s="7">
        <v>744580.75</v>
      </c>
      <c r="Z87" s="7">
        <v>957152.5</v>
      </c>
      <c r="AA87" s="16">
        <v>1635822.5</v>
      </c>
      <c r="AB87" s="16">
        <v>577523.25</v>
      </c>
      <c r="AC87" s="16">
        <v>1615164.25</v>
      </c>
      <c r="AD87" s="16">
        <v>412199.5</v>
      </c>
      <c r="AE87" s="16">
        <v>1117647.25</v>
      </c>
      <c r="AF87" s="16">
        <v>1286067</v>
      </c>
      <c r="AG87" s="16">
        <v>721545.5</v>
      </c>
      <c r="AH87" s="16">
        <v>43848.25</v>
      </c>
      <c r="AI87" s="16">
        <v>924739.25</v>
      </c>
      <c r="AJ87" s="16">
        <v>1316699.75</v>
      </c>
      <c r="AK87" s="16">
        <v>137250.75</v>
      </c>
      <c r="AL87" s="16">
        <v>1743391.75</v>
      </c>
      <c r="AM87" s="16">
        <v>1527323</v>
      </c>
      <c r="AN87" s="16">
        <v>704253.75</v>
      </c>
      <c r="AO87" s="16">
        <v>490917.25</v>
      </c>
      <c r="AP87" s="16">
        <v>21339.25</v>
      </c>
      <c r="AQ87" s="16">
        <v>577048</v>
      </c>
      <c r="AR87" s="16">
        <v>1106077.5</v>
      </c>
      <c r="AS87" s="16">
        <v>22930.25</v>
      </c>
      <c r="AT87" s="16">
        <v>480078</v>
      </c>
      <c r="AU87" s="16">
        <v>280678.25</v>
      </c>
      <c r="AV87" s="16">
        <v>432945.25</v>
      </c>
      <c r="AW87" s="16">
        <v>1449507.25</v>
      </c>
      <c r="AX87" s="16">
        <v>1370726</v>
      </c>
      <c r="AY87" s="18">
        <v>547340</v>
      </c>
      <c r="AZ87" s="18">
        <v>153240.5</v>
      </c>
      <c r="BA87" s="18">
        <v>491215</v>
      </c>
      <c r="BB87" s="18">
        <v>139560.5</v>
      </c>
      <c r="BC87" s="18">
        <v>280946</v>
      </c>
      <c r="BD87" s="18">
        <v>267321.25</v>
      </c>
      <c r="BE87" s="18">
        <v>161560.75</v>
      </c>
      <c r="BF87" s="18">
        <v>32203</v>
      </c>
      <c r="BG87" s="18">
        <v>267038.25</v>
      </c>
      <c r="BH87" s="18">
        <v>238795</v>
      </c>
      <c r="BI87" s="18">
        <v>28458</v>
      </c>
      <c r="BJ87" s="18">
        <v>600844.25</v>
      </c>
      <c r="BK87" s="18">
        <v>99319.5</v>
      </c>
      <c r="BL87" s="18">
        <v>212107.5</v>
      </c>
      <c r="BM87" s="18">
        <v>187589</v>
      </c>
      <c r="BN87" s="18">
        <v>15085.5</v>
      </c>
      <c r="BO87" s="18">
        <v>161345.5</v>
      </c>
      <c r="BP87" s="18">
        <v>296941</v>
      </c>
      <c r="BQ87" s="18">
        <v>13863.75</v>
      </c>
      <c r="BR87" s="18">
        <v>138198.25</v>
      </c>
      <c r="BS87" s="18">
        <v>142100.5</v>
      </c>
      <c r="BT87" s="18">
        <v>74026.5</v>
      </c>
      <c r="BU87" s="18">
        <v>327707.25</v>
      </c>
      <c r="BV87" s="18">
        <v>360573.25</v>
      </c>
      <c r="BW87" s="16">
        <v>733397</v>
      </c>
      <c r="BX87" s="16">
        <v>230736.25</v>
      </c>
      <c r="BY87" s="16">
        <v>734848.5</v>
      </c>
      <c r="BZ87" s="16">
        <v>102384.75</v>
      </c>
      <c r="CA87" s="16">
        <v>332914.5</v>
      </c>
      <c r="CB87" s="16">
        <v>464199</v>
      </c>
      <c r="CC87" s="16">
        <v>340108.25</v>
      </c>
      <c r="CD87" s="16">
        <v>15409.75</v>
      </c>
      <c r="CE87" s="16">
        <v>452081.25</v>
      </c>
      <c r="CF87" s="16">
        <v>517226.5</v>
      </c>
      <c r="CG87" s="16">
        <v>23361</v>
      </c>
      <c r="CH87" s="16">
        <v>912939</v>
      </c>
      <c r="CI87" s="16">
        <v>169183.75</v>
      </c>
      <c r="CJ87" s="16">
        <v>254519</v>
      </c>
      <c r="CK87" s="16">
        <v>317322.25</v>
      </c>
      <c r="CL87" s="16">
        <v>7106.25</v>
      </c>
      <c r="CM87" s="16">
        <v>228039.75</v>
      </c>
      <c r="CN87" s="16">
        <v>493258.75</v>
      </c>
      <c r="CO87" s="16">
        <v>8201.25</v>
      </c>
      <c r="CP87" s="16">
        <v>227679</v>
      </c>
      <c r="CQ87" s="16">
        <v>63436</v>
      </c>
      <c r="CR87" s="16">
        <v>97178.25</v>
      </c>
      <c r="CS87" s="16">
        <v>601825.25</v>
      </c>
      <c r="CT87" s="16">
        <v>660987.5</v>
      </c>
    </row>
    <row r="88" spans="1:98" x14ac:dyDescent="0.35">
      <c r="A88" s="5" t="s">
        <v>27</v>
      </c>
      <c r="B88" s="10">
        <v>453617</v>
      </c>
      <c r="C88" s="7">
        <v>650818</v>
      </c>
      <c r="D88" s="7">
        <v>845813.5</v>
      </c>
      <c r="E88" s="7">
        <v>685749.5</v>
      </c>
      <c r="F88" s="7">
        <v>494855</v>
      </c>
      <c r="G88" s="7">
        <v>679227.25</v>
      </c>
      <c r="H88" s="7">
        <v>498767.25</v>
      </c>
      <c r="I88" s="7">
        <v>829963.25</v>
      </c>
      <c r="J88" s="7">
        <v>330189.5</v>
      </c>
      <c r="K88" s="7">
        <v>557041</v>
      </c>
      <c r="L88" s="7">
        <v>657138</v>
      </c>
      <c r="M88" s="7">
        <v>475165</v>
      </c>
      <c r="N88" s="7">
        <v>508132.25</v>
      </c>
      <c r="O88" s="7">
        <v>612067</v>
      </c>
      <c r="P88" s="7">
        <v>904166.5</v>
      </c>
      <c r="Q88" s="7">
        <v>624818</v>
      </c>
      <c r="R88" s="7">
        <v>9042</v>
      </c>
      <c r="S88" s="7">
        <v>204760.5</v>
      </c>
      <c r="T88" s="7">
        <v>878927.5</v>
      </c>
      <c r="U88" s="7">
        <v>23725</v>
      </c>
      <c r="V88" s="7">
        <v>473291.5</v>
      </c>
      <c r="W88" s="7">
        <v>351601</v>
      </c>
      <c r="X88" s="7">
        <v>807589.75</v>
      </c>
      <c r="Y88" s="7">
        <v>560618.5</v>
      </c>
      <c r="Z88" s="7">
        <v>608110.5</v>
      </c>
      <c r="AA88" s="16">
        <v>636248.5</v>
      </c>
      <c r="AB88" s="16">
        <v>1069562.25</v>
      </c>
      <c r="AC88" s="16">
        <v>933378</v>
      </c>
      <c r="AD88" s="16">
        <v>950106.5</v>
      </c>
      <c r="AE88" s="16">
        <v>1223730.75</v>
      </c>
      <c r="AF88" s="16">
        <v>496014</v>
      </c>
      <c r="AG88" s="16">
        <v>1279783.5</v>
      </c>
      <c r="AH88" s="16">
        <v>587057.5</v>
      </c>
      <c r="AI88" s="16">
        <v>836907.75</v>
      </c>
      <c r="AJ88" s="16">
        <v>762015.25</v>
      </c>
      <c r="AK88" s="16">
        <v>663668.5</v>
      </c>
      <c r="AL88" s="16">
        <v>613535.25</v>
      </c>
      <c r="AM88" s="16">
        <v>2338481.5</v>
      </c>
      <c r="AN88" s="16">
        <v>1346328</v>
      </c>
      <c r="AO88" s="16">
        <v>599432.5</v>
      </c>
      <c r="AP88" s="16">
        <v>16455.5</v>
      </c>
      <c r="AQ88" s="16">
        <v>368109.25</v>
      </c>
      <c r="AR88" s="16">
        <v>1304279.5</v>
      </c>
      <c r="AS88" s="16">
        <v>26478</v>
      </c>
      <c r="AT88" s="16">
        <v>607507.5</v>
      </c>
      <c r="AU88" s="16">
        <v>271700.5</v>
      </c>
      <c r="AV88" s="16">
        <v>1060579.25</v>
      </c>
      <c r="AW88" s="16">
        <v>991467</v>
      </c>
      <c r="AX88" s="16">
        <v>775622.75</v>
      </c>
      <c r="AY88" s="18">
        <v>302289</v>
      </c>
      <c r="AZ88" s="18">
        <v>478664.5</v>
      </c>
      <c r="BA88" s="18">
        <v>331782.5</v>
      </c>
      <c r="BB88" s="18">
        <v>362026</v>
      </c>
      <c r="BC88" s="18">
        <v>381593</v>
      </c>
      <c r="BD88" s="18">
        <v>104093.5</v>
      </c>
      <c r="BE88" s="18">
        <v>289640</v>
      </c>
      <c r="BF88" s="18">
        <v>135031.25</v>
      </c>
      <c r="BG88" s="18">
        <v>301784.25</v>
      </c>
      <c r="BH88" s="18">
        <v>260483.5</v>
      </c>
      <c r="BI88" s="18">
        <v>89849</v>
      </c>
      <c r="BJ88" s="18">
        <v>106231.5</v>
      </c>
      <c r="BK88" s="18">
        <v>402140.5</v>
      </c>
      <c r="BL88" s="18">
        <v>443901.75</v>
      </c>
      <c r="BM88" s="18">
        <v>222600.75</v>
      </c>
      <c r="BN88" s="18">
        <v>17345</v>
      </c>
      <c r="BO88" s="18">
        <v>181385.5</v>
      </c>
      <c r="BP88" s="18">
        <v>542758.75</v>
      </c>
      <c r="BQ88" s="18">
        <v>22933.75</v>
      </c>
      <c r="BR88" s="18">
        <v>262271.5</v>
      </c>
      <c r="BS88" s="18">
        <v>103459</v>
      </c>
      <c r="BT88" s="18">
        <v>286084</v>
      </c>
      <c r="BU88" s="18">
        <v>269608.75</v>
      </c>
      <c r="BV88" s="18">
        <v>145040.5</v>
      </c>
      <c r="BW88" s="16">
        <v>263194.75</v>
      </c>
      <c r="BX88" s="16">
        <v>435735.75</v>
      </c>
      <c r="BY88" s="16">
        <v>407815.5</v>
      </c>
      <c r="BZ88" s="16">
        <v>293316.5</v>
      </c>
      <c r="CA88" s="16">
        <v>344099.75</v>
      </c>
      <c r="CB88" s="16">
        <v>226542</v>
      </c>
      <c r="CC88" s="16">
        <v>436458</v>
      </c>
      <c r="CD88" s="16">
        <v>226491.5</v>
      </c>
      <c r="CE88" s="16">
        <v>337921</v>
      </c>
      <c r="CF88" s="16">
        <v>291353</v>
      </c>
      <c r="CG88" s="16">
        <v>225892.75</v>
      </c>
      <c r="CH88" s="16">
        <v>233732</v>
      </c>
      <c r="CI88" s="16">
        <v>398818.5</v>
      </c>
      <c r="CJ88" s="16">
        <v>696272.5</v>
      </c>
      <c r="CK88" s="16">
        <v>227271.75</v>
      </c>
      <c r="CL88" s="16">
        <v>4867.25</v>
      </c>
      <c r="CM88" s="16">
        <v>166649.5</v>
      </c>
      <c r="CN88" s="16">
        <v>543649.5</v>
      </c>
      <c r="CO88" s="16">
        <v>13282.25</v>
      </c>
      <c r="CP88" s="16">
        <v>167168.5</v>
      </c>
      <c r="CQ88" s="16">
        <v>80387.5</v>
      </c>
      <c r="CR88" s="16">
        <v>387820</v>
      </c>
      <c r="CS88" s="16">
        <v>313463.75</v>
      </c>
      <c r="CT88" s="16">
        <v>408072.5</v>
      </c>
    </row>
    <row r="89" spans="1:98" x14ac:dyDescent="0.35">
      <c r="A89" s="5" t="s">
        <v>27</v>
      </c>
      <c r="B89" s="10">
        <v>463579</v>
      </c>
      <c r="C89" s="7">
        <v>1451525</v>
      </c>
      <c r="D89" s="7">
        <v>792692.5</v>
      </c>
      <c r="E89" s="7">
        <v>801191.75</v>
      </c>
      <c r="F89" s="7">
        <v>687233.75</v>
      </c>
      <c r="G89" s="7">
        <v>1011257.25</v>
      </c>
      <c r="H89" s="7">
        <v>938595.25</v>
      </c>
      <c r="I89" s="7">
        <v>1234700</v>
      </c>
      <c r="J89" s="7">
        <v>168525.5</v>
      </c>
      <c r="K89" s="7">
        <v>1025923.75</v>
      </c>
      <c r="L89" s="7">
        <v>967684.5</v>
      </c>
      <c r="M89" s="7">
        <v>113155.75</v>
      </c>
      <c r="N89" s="7">
        <v>1096062</v>
      </c>
      <c r="O89" s="7">
        <v>808173.75</v>
      </c>
      <c r="P89" s="7">
        <v>1452786.5</v>
      </c>
      <c r="Q89" s="7">
        <v>711111.75</v>
      </c>
      <c r="R89" s="7">
        <v>211536</v>
      </c>
      <c r="S89" s="7">
        <v>140644.25</v>
      </c>
      <c r="T89" s="7">
        <v>1187478</v>
      </c>
      <c r="U89" s="7">
        <v>22972.25</v>
      </c>
      <c r="V89" s="7">
        <v>574690</v>
      </c>
      <c r="W89" s="7">
        <v>365426.5</v>
      </c>
      <c r="X89" s="7">
        <v>425300.5</v>
      </c>
      <c r="Y89" s="7">
        <v>1070628</v>
      </c>
      <c r="Z89" s="7">
        <v>560068.75</v>
      </c>
      <c r="AA89" s="16">
        <v>1975680.25</v>
      </c>
      <c r="AB89" s="16">
        <v>1787829</v>
      </c>
      <c r="AC89" s="16">
        <v>1687924.5</v>
      </c>
      <c r="AD89" s="16">
        <v>1052038.5</v>
      </c>
      <c r="AE89" s="16">
        <v>1613037</v>
      </c>
      <c r="AF89" s="16">
        <v>1426254</v>
      </c>
      <c r="AG89" s="16">
        <v>1265571.5</v>
      </c>
      <c r="AH89" s="16">
        <v>256453.25</v>
      </c>
      <c r="AI89" s="16">
        <v>1393575</v>
      </c>
      <c r="AJ89" s="16">
        <v>1485755</v>
      </c>
      <c r="AK89" s="16">
        <v>149811.75</v>
      </c>
      <c r="AL89" s="16">
        <v>1788961.25</v>
      </c>
      <c r="AM89" s="16">
        <v>2329198.5</v>
      </c>
      <c r="AN89" s="16">
        <v>1725558.75</v>
      </c>
      <c r="AO89" s="16">
        <v>703323.75</v>
      </c>
      <c r="AP89" s="16">
        <v>24441.5</v>
      </c>
      <c r="AQ89" s="16">
        <v>162002</v>
      </c>
      <c r="AR89" s="16">
        <v>1586169.5</v>
      </c>
      <c r="AS89" s="16">
        <v>26459.75</v>
      </c>
      <c r="AT89" s="16">
        <v>1013567</v>
      </c>
      <c r="AU89" s="16">
        <v>313180.5</v>
      </c>
      <c r="AV89" s="16">
        <v>1074609.5</v>
      </c>
      <c r="AW89" s="16">
        <v>1482920.25</v>
      </c>
      <c r="AX89" s="16">
        <v>1232734</v>
      </c>
      <c r="AY89" s="18">
        <v>445198.5</v>
      </c>
      <c r="AZ89" s="18">
        <v>240402.5</v>
      </c>
      <c r="BA89" s="18">
        <v>785855.75</v>
      </c>
      <c r="BB89" s="18">
        <v>365271.75</v>
      </c>
      <c r="BC89" s="18">
        <v>542990</v>
      </c>
      <c r="BD89" s="18">
        <v>156955.75</v>
      </c>
      <c r="BE89" s="18">
        <v>325378</v>
      </c>
      <c r="BF89" s="18">
        <v>39811.75</v>
      </c>
      <c r="BG89" s="18">
        <v>317084.5</v>
      </c>
      <c r="BH89" s="18">
        <v>276548.5</v>
      </c>
      <c r="BI89" s="18">
        <v>25218.5</v>
      </c>
      <c r="BJ89" s="18">
        <v>354183</v>
      </c>
      <c r="BK89" s="18">
        <v>368991.25</v>
      </c>
      <c r="BL89" s="18">
        <v>725779</v>
      </c>
      <c r="BM89" s="18">
        <v>195505.75</v>
      </c>
      <c r="BN89" s="18">
        <v>13442.75</v>
      </c>
      <c r="BO89" s="18">
        <v>70631.75</v>
      </c>
      <c r="BP89" s="18">
        <v>595666</v>
      </c>
      <c r="BQ89" s="18">
        <v>15087</v>
      </c>
      <c r="BR89" s="18">
        <v>105605.5</v>
      </c>
      <c r="BS89" s="18">
        <v>98108</v>
      </c>
      <c r="BT89" s="18">
        <v>222647.5</v>
      </c>
      <c r="BU89" s="18">
        <v>468405</v>
      </c>
      <c r="BV89" s="18">
        <v>185990</v>
      </c>
      <c r="BW89" s="16">
        <v>814451.25</v>
      </c>
      <c r="BX89" s="16">
        <v>798424</v>
      </c>
      <c r="BY89" s="16">
        <v>925045.5</v>
      </c>
      <c r="BZ89" s="16">
        <v>575405.75</v>
      </c>
      <c r="CA89" s="16">
        <v>976801</v>
      </c>
      <c r="CB89" s="16">
        <v>698997.5</v>
      </c>
      <c r="CC89" s="16">
        <v>618590.75</v>
      </c>
      <c r="CD89" s="16">
        <v>94162</v>
      </c>
      <c r="CE89" s="16">
        <v>713790.75</v>
      </c>
      <c r="CF89" s="16">
        <v>803569.5</v>
      </c>
      <c r="CG89" s="16">
        <v>92851.75</v>
      </c>
      <c r="CH89" s="16">
        <v>1036501.5</v>
      </c>
      <c r="CI89" s="16">
        <v>779070.5</v>
      </c>
      <c r="CJ89" s="16">
        <v>1256235.75</v>
      </c>
      <c r="CK89" s="16">
        <v>446571.5</v>
      </c>
      <c r="CL89" s="16">
        <v>8919.25</v>
      </c>
      <c r="CM89" s="16">
        <v>50386.5</v>
      </c>
      <c r="CN89" s="16">
        <v>973846.75</v>
      </c>
      <c r="CO89" s="16">
        <v>12504</v>
      </c>
      <c r="CP89" s="16">
        <v>146761.5</v>
      </c>
      <c r="CQ89" s="16">
        <v>142817.75</v>
      </c>
      <c r="CR89" s="16">
        <v>438429.75</v>
      </c>
      <c r="CS89" s="16">
        <v>727395.75</v>
      </c>
      <c r="CT89" s="16">
        <v>702713</v>
      </c>
    </row>
    <row r="90" spans="1:98" x14ac:dyDescent="0.35">
      <c r="A90" s="5" t="s">
        <v>27</v>
      </c>
      <c r="B90" s="10">
        <v>466003</v>
      </c>
      <c r="C90" s="7">
        <v>622170.5</v>
      </c>
      <c r="D90" s="7">
        <v>807041</v>
      </c>
      <c r="E90" s="7">
        <v>674776.25</v>
      </c>
      <c r="F90" s="7">
        <v>276808.5</v>
      </c>
      <c r="G90" s="7">
        <v>889025.75</v>
      </c>
      <c r="H90" s="7">
        <v>283709</v>
      </c>
      <c r="I90" s="7">
        <v>814732.5</v>
      </c>
      <c r="J90" s="7">
        <v>84746</v>
      </c>
      <c r="K90" s="7">
        <v>833077.5</v>
      </c>
      <c r="L90" s="7">
        <v>402266.75</v>
      </c>
      <c r="M90" s="7">
        <v>31839.25</v>
      </c>
      <c r="N90" s="7">
        <v>1212753.5</v>
      </c>
      <c r="O90" s="7">
        <v>300920.5</v>
      </c>
      <c r="P90" s="7">
        <v>553244.5</v>
      </c>
      <c r="Q90" s="7">
        <v>246457.5</v>
      </c>
      <c r="R90" s="7">
        <v>13267.5</v>
      </c>
      <c r="S90" s="7">
        <v>253793</v>
      </c>
      <c r="T90" s="7">
        <v>466325.5</v>
      </c>
      <c r="U90" s="7">
        <v>24520</v>
      </c>
      <c r="V90" s="7">
        <v>101202</v>
      </c>
      <c r="W90" s="7">
        <v>163660.5</v>
      </c>
      <c r="X90" s="7">
        <v>480536.75</v>
      </c>
      <c r="Y90" s="7">
        <v>436442.75</v>
      </c>
      <c r="Z90" s="7">
        <v>301704.5</v>
      </c>
      <c r="AA90" s="16">
        <v>744326.25</v>
      </c>
      <c r="AB90" s="16">
        <v>683970.5</v>
      </c>
      <c r="AC90" s="16">
        <v>764122.5</v>
      </c>
      <c r="AD90" s="16">
        <v>158936.25</v>
      </c>
      <c r="AE90" s="16">
        <v>486880.25</v>
      </c>
      <c r="AF90" s="16">
        <v>202248.25</v>
      </c>
      <c r="AG90" s="16">
        <v>786732.5</v>
      </c>
      <c r="AH90" s="16">
        <v>37325.75</v>
      </c>
      <c r="AI90" s="16">
        <v>446451.5</v>
      </c>
      <c r="AJ90" s="16">
        <v>257969.75</v>
      </c>
      <c r="AK90" s="16">
        <v>16284.75</v>
      </c>
      <c r="AL90" s="16">
        <v>1112479.5</v>
      </c>
      <c r="AM90" s="16">
        <v>1271470.25</v>
      </c>
      <c r="AN90" s="16">
        <v>410684.5</v>
      </c>
      <c r="AO90" s="16">
        <v>210586.75</v>
      </c>
      <c r="AP90" s="16">
        <v>17269.5</v>
      </c>
      <c r="AQ90" s="16">
        <v>201119.5</v>
      </c>
      <c r="AR90" s="16">
        <v>529722</v>
      </c>
      <c r="AS90" s="16">
        <v>19664</v>
      </c>
      <c r="AT90" s="16">
        <v>42064.75</v>
      </c>
      <c r="AU90" s="16">
        <v>100098.75</v>
      </c>
      <c r="AV90" s="16">
        <v>411040</v>
      </c>
      <c r="AW90" s="16">
        <v>246888.75</v>
      </c>
      <c r="AX90" s="16">
        <v>365649</v>
      </c>
      <c r="AY90" s="18">
        <v>391209.5</v>
      </c>
      <c r="AZ90" s="18">
        <v>620990.25</v>
      </c>
      <c r="BA90" s="18">
        <v>770915</v>
      </c>
      <c r="BB90" s="18">
        <v>215553.5</v>
      </c>
      <c r="BC90" s="18">
        <v>507704.75</v>
      </c>
      <c r="BD90" s="18">
        <v>215477.5</v>
      </c>
      <c r="BE90" s="18">
        <v>635215.25</v>
      </c>
      <c r="BF90" s="18">
        <v>88895.75</v>
      </c>
      <c r="BG90" s="18">
        <v>607389.75</v>
      </c>
      <c r="BH90" s="18">
        <v>433001</v>
      </c>
      <c r="BI90" s="18">
        <v>33162.75</v>
      </c>
      <c r="BJ90" s="18">
        <v>1246869</v>
      </c>
      <c r="BK90" s="18">
        <v>203489.25</v>
      </c>
      <c r="BL90" s="18">
        <v>270168</v>
      </c>
      <c r="BM90" s="18">
        <v>219244.5</v>
      </c>
      <c r="BN90" s="18">
        <v>19849.25</v>
      </c>
      <c r="BO90" s="18">
        <v>161822.5</v>
      </c>
      <c r="BP90" s="18">
        <v>367705.25</v>
      </c>
      <c r="BQ90" s="18">
        <v>19309.75</v>
      </c>
      <c r="BR90" s="18">
        <v>195802.5</v>
      </c>
      <c r="BS90" s="18">
        <v>185701.25</v>
      </c>
      <c r="BT90" s="18">
        <v>264378.25</v>
      </c>
      <c r="BU90" s="18">
        <v>437975</v>
      </c>
      <c r="BV90" s="18">
        <v>315939.25</v>
      </c>
      <c r="BW90" s="16">
        <v>339273.25</v>
      </c>
      <c r="BX90" s="16">
        <v>497767.75</v>
      </c>
      <c r="BY90" s="16">
        <v>458685.75</v>
      </c>
      <c r="BZ90" s="16">
        <v>73977</v>
      </c>
      <c r="CA90" s="16">
        <v>342693.75</v>
      </c>
      <c r="CB90" s="16">
        <v>124389.5</v>
      </c>
      <c r="CC90" s="16">
        <v>280339.75</v>
      </c>
      <c r="CD90" s="16">
        <v>21942</v>
      </c>
      <c r="CE90" s="16">
        <v>416223</v>
      </c>
      <c r="CF90" s="16">
        <v>117309.5</v>
      </c>
      <c r="CG90" s="16">
        <v>14411.5</v>
      </c>
      <c r="CH90" s="16">
        <v>745540.75</v>
      </c>
      <c r="CI90" s="16">
        <v>99175.5</v>
      </c>
      <c r="CJ90" s="16">
        <v>209375</v>
      </c>
      <c r="CK90" s="16">
        <v>87211.75</v>
      </c>
      <c r="CL90" s="16">
        <v>6583.75</v>
      </c>
      <c r="CM90" s="16">
        <v>151360</v>
      </c>
      <c r="CN90" s="16">
        <v>207079</v>
      </c>
      <c r="CO90" s="16">
        <v>8637.5</v>
      </c>
      <c r="CP90" s="16">
        <v>94985</v>
      </c>
      <c r="CQ90" s="16">
        <v>26699.5</v>
      </c>
      <c r="CR90" s="16">
        <v>192469.75</v>
      </c>
      <c r="CS90" s="16">
        <v>178189.5</v>
      </c>
      <c r="CT90" s="16">
        <v>137358.75</v>
      </c>
    </row>
    <row r="91" spans="1:98" x14ac:dyDescent="0.35">
      <c r="A91" s="5" t="s">
        <v>27</v>
      </c>
      <c r="B91" s="10">
        <v>459637</v>
      </c>
      <c r="C91" s="7">
        <v>820747.5</v>
      </c>
      <c r="D91" s="7">
        <v>555547</v>
      </c>
      <c r="E91" s="7">
        <v>959289.5</v>
      </c>
      <c r="F91" s="7">
        <v>400801</v>
      </c>
      <c r="G91" s="7">
        <v>603105</v>
      </c>
      <c r="H91" s="7">
        <v>483703.5</v>
      </c>
      <c r="I91" s="7">
        <v>536060</v>
      </c>
      <c r="J91" s="7">
        <v>41664.5</v>
      </c>
      <c r="K91" s="7">
        <v>567208</v>
      </c>
      <c r="L91" s="7">
        <v>565168.25</v>
      </c>
      <c r="M91" s="7">
        <v>55679</v>
      </c>
      <c r="N91" s="7">
        <v>653142.75</v>
      </c>
      <c r="O91" s="7">
        <v>441393.5</v>
      </c>
      <c r="P91" s="7">
        <v>875084</v>
      </c>
      <c r="Q91" s="7">
        <v>448373.5</v>
      </c>
      <c r="R91" s="7">
        <v>12125</v>
      </c>
      <c r="S91" s="7">
        <v>88116.5</v>
      </c>
      <c r="T91" s="7">
        <v>682657.5</v>
      </c>
      <c r="U91" s="7">
        <v>19459.5</v>
      </c>
      <c r="V91" s="7">
        <v>130193.75</v>
      </c>
      <c r="W91" s="7">
        <v>192907.5</v>
      </c>
      <c r="X91" s="7">
        <v>469222.25</v>
      </c>
      <c r="Y91" s="7">
        <v>580918.25</v>
      </c>
      <c r="Z91" s="7">
        <v>554096</v>
      </c>
      <c r="AA91" s="16">
        <v>494339.75</v>
      </c>
      <c r="AB91" s="16">
        <v>357997.25</v>
      </c>
      <c r="AC91" s="16">
        <v>505171.5</v>
      </c>
      <c r="AD91" s="16">
        <v>221029</v>
      </c>
      <c r="AE91" s="16">
        <v>305038.25</v>
      </c>
      <c r="AF91" s="16">
        <v>187998.5</v>
      </c>
      <c r="AG91" s="16">
        <v>412133.5</v>
      </c>
      <c r="AH91" s="16">
        <v>20544.25</v>
      </c>
      <c r="AI91" s="16">
        <v>308204.5</v>
      </c>
      <c r="AJ91" s="16">
        <v>345056.75</v>
      </c>
      <c r="AK91" s="16">
        <v>13330.5</v>
      </c>
      <c r="AL91" s="16">
        <v>324021</v>
      </c>
      <c r="AM91" s="16">
        <v>1899049.5</v>
      </c>
      <c r="AN91" s="16">
        <v>464959.75</v>
      </c>
      <c r="AO91" s="16">
        <v>219165</v>
      </c>
      <c r="AP91" s="16">
        <v>11476.75</v>
      </c>
      <c r="AQ91" s="16">
        <v>47134</v>
      </c>
      <c r="AR91" s="16">
        <v>299301</v>
      </c>
      <c r="AS91" s="16">
        <v>14895</v>
      </c>
      <c r="AT91" s="16">
        <v>50717.5</v>
      </c>
      <c r="AU91" s="16">
        <v>52320.25</v>
      </c>
      <c r="AV91" s="16">
        <v>191028</v>
      </c>
      <c r="AW91" s="16">
        <v>305206</v>
      </c>
      <c r="AX91" s="16">
        <v>350395.5</v>
      </c>
      <c r="AY91" s="18">
        <v>1215224.75</v>
      </c>
      <c r="AZ91" s="18">
        <v>927487.5</v>
      </c>
      <c r="BA91" s="18">
        <v>1429899.25</v>
      </c>
      <c r="BB91" s="18">
        <v>769029.25</v>
      </c>
      <c r="BC91" s="18">
        <v>1254321.25</v>
      </c>
      <c r="BD91" s="18">
        <v>557510.5</v>
      </c>
      <c r="BE91" s="18">
        <v>1040943</v>
      </c>
      <c r="BF91" s="18">
        <v>136873.75</v>
      </c>
      <c r="BG91" s="18">
        <v>992823</v>
      </c>
      <c r="BH91" s="18">
        <v>968728.25</v>
      </c>
      <c r="BI91" s="18">
        <v>97793.5</v>
      </c>
      <c r="BJ91" s="18">
        <v>990914</v>
      </c>
      <c r="BK91" s="18">
        <v>899150.25</v>
      </c>
      <c r="BL91" s="18">
        <v>1436534.5</v>
      </c>
      <c r="BM91" s="18">
        <v>725295.25</v>
      </c>
      <c r="BN91" s="18">
        <v>13678.25</v>
      </c>
      <c r="BO91" s="18">
        <v>172263.5</v>
      </c>
      <c r="BP91" s="18">
        <v>1014399.5</v>
      </c>
      <c r="BQ91" s="18">
        <v>46848.75</v>
      </c>
      <c r="BR91" s="18">
        <v>341323</v>
      </c>
      <c r="BS91" s="18">
        <v>338125.5</v>
      </c>
      <c r="BT91" s="18">
        <v>949632</v>
      </c>
      <c r="BU91" s="18">
        <v>1082013</v>
      </c>
      <c r="BV91" s="18">
        <v>967275.75</v>
      </c>
      <c r="BW91" s="16">
        <v>714679.25</v>
      </c>
      <c r="BX91" s="16">
        <v>441689.5</v>
      </c>
      <c r="BY91" s="16">
        <v>856951</v>
      </c>
      <c r="BZ91" s="16">
        <v>392746.75</v>
      </c>
      <c r="CA91" s="16">
        <v>627191.5</v>
      </c>
      <c r="CB91" s="16">
        <v>272286</v>
      </c>
      <c r="CC91" s="16">
        <v>600301</v>
      </c>
      <c r="CD91" s="16">
        <v>22621.5</v>
      </c>
      <c r="CE91" s="16">
        <v>585371.75</v>
      </c>
      <c r="CF91" s="16">
        <v>494207.5</v>
      </c>
      <c r="CG91" s="16">
        <v>19791</v>
      </c>
      <c r="CH91" s="16">
        <v>547712.75</v>
      </c>
      <c r="CI91" s="16">
        <v>462124</v>
      </c>
      <c r="CJ91" s="16">
        <v>641792</v>
      </c>
      <c r="CK91" s="16">
        <v>377630.25</v>
      </c>
      <c r="CL91" s="16">
        <v>7814</v>
      </c>
      <c r="CM91" s="16">
        <v>42201</v>
      </c>
      <c r="CN91" s="16">
        <v>578634</v>
      </c>
      <c r="CO91" s="16">
        <v>11274.5</v>
      </c>
      <c r="CP91" s="16">
        <v>119103.5</v>
      </c>
      <c r="CQ91" s="16">
        <v>73131.75</v>
      </c>
      <c r="CR91" s="16">
        <v>387117</v>
      </c>
      <c r="CS91" s="16">
        <v>643416.5</v>
      </c>
      <c r="CT91" s="16">
        <v>534384</v>
      </c>
    </row>
    <row r="92" spans="1:98" x14ac:dyDescent="0.35">
      <c r="A92" s="5" t="s">
        <v>27</v>
      </c>
      <c r="B92" s="10">
        <v>455977</v>
      </c>
      <c r="C92" s="7">
        <v>740292.5</v>
      </c>
      <c r="D92" s="7">
        <v>730108.5</v>
      </c>
      <c r="E92" s="7">
        <v>1015174</v>
      </c>
      <c r="F92" s="7">
        <v>592198.5</v>
      </c>
      <c r="G92" s="7">
        <v>804428</v>
      </c>
      <c r="H92" s="7">
        <v>461353.75</v>
      </c>
      <c r="I92" s="7">
        <v>960552.25</v>
      </c>
      <c r="J92" s="7">
        <v>345766.25</v>
      </c>
      <c r="K92" s="7">
        <v>643395.5</v>
      </c>
      <c r="L92" s="7">
        <v>754806</v>
      </c>
      <c r="M92" s="7">
        <v>63062</v>
      </c>
      <c r="N92" s="7">
        <v>883900.5</v>
      </c>
      <c r="O92" s="7">
        <v>607254.5</v>
      </c>
      <c r="P92" s="7">
        <v>1057829.75</v>
      </c>
      <c r="Q92" s="7">
        <v>592374.75</v>
      </c>
      <c r="R92" s="7">
        <v>8034.25</v>
      </c>
      <c r="S92" s="7">
        <v>91787.5</v>
      </c>
      <c r="T92" s="7">
        <v>780143.75</v>
      </c>
      <c r="U92" s="7">
        <v>17385.25</v>
      </c>
      <c r="V92" s="7">
        <v>134135.25</v>
      </c>
      <c r="W92" s="7">
        <v>207352.5</v>
      </c>
      <c r="X92" s="7">
        <v>847879</v>
      </c>
      <c r="Y92" s="7">
        <v>768662.5</v>
      </c>
      <c r="Z92" s="7">
        <v>572310.25</v>
      </c>
      <c r="AA92" s="16">
        <v>856521.25</v>
      </c>
      <c r="AB92" s="16">
        <v>695704.5</v>
      </c>
      <c r="AC92" s="16">
        <v>892828.25</v>
      </c>
      <c r="AD92" s="16">
        <v>413540.75</v>
      </c>
      <c r="AE92" s="16">
        <v>949231.75</v>
      </c>
      <c r="AF92" s="16">
        <v>416067.5</v>
      </c>
      <c r="AG92" s="16">
        <v>921457.5</v>
      </c>
      <c r="AH92" s="16">
        <v>241967</v>
      </c>
      <c r="AI92" s="16">
        <v>513951.5</v>
      </c>
      <c r="AJ92" s="16">
        <v>610278.25</v>
      </c>
      <c r="AK92" s="16">
        <v>36979.25</v>
      </c>
      <c r="AL92" s="16">
        <v>1355843</v>
      </c>
      <c r="AM92" s="16">
        <v>2256830.5</v>
      </c>
      <c r="AN92" s="16">
        <v>759153</v>
      </c>
      <c r="AO92" s="16">
        <v>254631</v>
      </c>
      <c r="AP92" s="16">
        <v>12904.25</v>
      </c>
      <c r="AQ92" s="16">
        <v>87220.5</v>
      </c>
      <c r="AR92" s="16">
        <v>1137760.5</v>
      </c>
      <c r="AS92" s="16">
        <v>18566.5</v>
      </c>
      <c r="AT92" s="16">
        <v>88989</v>
      </c>
      <c r="AU92" s="16">
        <v>93069.5</v>
      </c>
      <c r="AV92" s="16">
        <v>738742</v>
      </c>
      <c r="AW92" s="16">
        <v>828121</v>
      </c>
      <c r="AX92" s="16">
        <v>541567</v>
      </c>
      <c r="AY92" s="18">
        <v>1077599.25</v>
      </c>
      <c r="AZ92" s="18">
        <v>1291296</v>
      </c>
      <c r="BA92" s="18">
        <v>1147904</v>
      </c>
      <c r="BB92" s="18">
        <v>698046.5</v>
      </c>
      <c r="BC92" s="18">
        <v>1055879.25</v>
      </c>
      <c r="BD92" s="18">
        <v>507165.25</v>
      </c>
      <c r="BE92" s="18">
        <v>1134368.5</v>
      </c>
      <c r="BF92" s="18">
        <v>526508.75</v>
      </c>
      <c r="BG92" s="18">
        <v>769468.75</v>
      </c>
      <c r="BH92" s="18">
        <v>973424.75</v>
      </c>
      <c r="BI92" s="18">
        <v>101211</v>
      </c>
      <c r="BJ92" s="18">
        <v>1056040</v>
      </c>
      <c r="BK92" s="18">
        <v>808830.5</v>
      </c>
      <c r="BL92" s="18">
        <v>1237481</v>
      </c>
      <c r="BM92" s="18">
        <v>629806.5</v>
      </c>
      <c r="BN92" s="18">
        <v>13730.75</v>
      </c>
      <c r="BO92" s="18">
        <v>163399.5</v>
      </c>
      <c r="BP92" s="18">
        <v>1114289</v>
      </c>
      <c r="BQ92" s="18">
        <v>31115.75</v>
      </c>
      <c r="BR92" s="18">
        <v>76351</v>
      </c>
      <c r="BS92" s="18">
        <v>211800.75</v>
      </c>
      <c r="BT92" s="18">
        <v>1169977.25</v>
      </c>
      <c r="BU92" s="18">
        <v>961456.75</v>
      </c>
      <c r="BV92" s="18">
        <v>811338.5</v>
      </c>
      <c r="BW92" s="16">
        <v>457687</v>
      </c>
      <c r="BX92" s="16">
        <v>353377</v>
      </c>
      <c r="BY92" s="16">
        <v>473211</v>
      </c>
      <c r="BZ92" s="16">
        <v>274197.75</v>
      </c>
      <c r="CA92" s="16">
        <v>384062.5</v>
      </c>
      <c r="CB92" s="16">
        <v>172919.75</v>
      </c>
      <c r="CC92" s="16">
        <v>481987.5</v>
      </c>
      <c r="CD92" s="16">
        <v>121460.75</v>
      </c>
      <c r="CE92" s="16">
        <v>382451</v>
      </c>
      <c r="CF92" s="16">
        <v>432819.5</v>
      </c>
      <c r="CG92" s="16">
        <v>16512.25</v>
      </c>
      <c r="CH92" s="16">
        <v>419059.5</v>
      </c>
      <c r="CI92" s="16">
        <v>354105</v>
      </c>
      <c r="CJ92" s="16">
        <v>451922</v>
      </c>
      <c r="CK92" s="16">
        <v>312225.5</v>
      </c>
      <c r="CL92" s="16">
        <v>5411.5</v>
      </c>
      <c r="CM92" s="16">
        <v>39058.5</v>
      </c>
      <c r="CN92" s="16">
        <v>335330.5</v>
      </c>
      <c r="CO92" s="16">
        <v>9232.5</v>
      </c>
      <c r="CP92" s="16">
        <v>32813.75</v>
      </c>
      <c r="CQ92" s="16">
        <v>36138.25</v>
      </c>
      <c r="CR92" s="16">
        <v>535608.25</v>
      </c>
      <c r="CS92" s="16">
        <v>415656.5</v>
      </c>
      <c r="CT92" s="16">
        <v>240773.75</v>
      </c>
    </row>
    <row r="93" spans="1:98" x14ac:dyDescent="0.35">
      <c r="A93" s="5" t="s">
        <v>27</v>
      </c>
      <c r="B93" s="10">
        <v>477424</v>
      </c>
      <c r="C93" s="7">
        <v>684055</v>
      </c>
      <c r="D93" s="7">
        <v>307953</v>
      </c>
      <c r="E93" s="7">
        <v>407951.5</v>
      </c>
      <c r="F93" s="7">
        <v>135335</v>
      </c>
      <c r="G93" s="7">
        <v>195245.75</v>
      </c>
      <c r="H93" s="7">
        <v>266823.75</v>
      </c>
      <c r="I93" s="7">
        <v>214022</v>
      </c>
      <c r="J93" s="7">
        <v>19216.5</v>
      </c>
      <c r="K93" s="7">
        <v>257771</v>
      </c>
      <c r="L93" s="7">
        <v>150482</v>
      </c>
      <c r="M93" s="7">
        <v>46243.75</v>
      </c>
      <c r="N93" s="7">
        <v>427914</v>
      </c>
      <c r="O93" s="7">
        <v>177910</v>
      </c>
      <c r="P93" s="7">
        <v>397792.75</v>
      </c>
      <c r="Q93" s="7">
        <v>194621</v>
      </c>
      <c r="R93" s="7">
        <v>13181.25</v>
      </c>
      <c r="S93" s="7">
        <v>159582</v>
      </c>
      <c r="T93" s="7">
        <v>346576</v>
      </c>
      <c r="U93" s="7">
        <v>12290.75</v>
      </c>
      <c r="V93" s="7">
        <v>37341.75</v>
      </c>
      <c r="W93" s="7">
        <v>272151.5</v>
      </c>
      <c r="X93" s="7">
        <v>253742</v>
      </c>
      <c r="Y93" s="7">
        <v>172842.75</v>
      </c>
      <c r="Z93" s="7">
        <v>268192.5</v>
      </c>
      <c r="AA93" s="16">
        <v>1011221.75</v>
      </c>
      <c r="AB93" s="16">
        <v>308115.5</v>
      </c>
      <c r="AC93" s="16">
        <v>1367867</v>
      </c>
      <c r="AD93" s="16">
        <v>217364</v>
      </c>
      <c r="AE93" s="16">
        <v>317022</v>
      </c>
      <c r="AF93" s="16">
        <v>318039.5</v>
      </c>
      <c r="AG93" s="16">
        <v>434525.5</v>
      </c>
      <c r="AH93" s="16">
        <v>25264</v>
      </c>
      <c r="AI93" s="16">
        <v>446224.5</v>
      </c>
      <c r="AJ93" s="16">
        <v>189176.25</v>
      </c>
      <c r="AK93" s="16">
        <v>39149</v>
      </c>
      <c r="AL93" s="16">
        <v>741830.75</v>
      </c>
      <c r="AM93" s="16">
        <v>1061369.75</v>
      </c>
      <c r="AN93" s="16">
        <v>552866.75</v>
      </c>
      <c r="AO93" s="16">
        <v>320738</v>
      </c>
      <c r="AP93" s="16">
        <v>34722.5</v>
      </c>
      <c r="AQ93" s="16">
        <v>434180.25</v>
      </c>
      <c r="AR93" s="16">
        <v>587655.25</v>
      </c>
      <c r="AS93" s="16">
        <v>33646.5</v>
      </c>
      <c r="AT93" s="16">
        <v>87810</v>
      </c>
      <c r="AU93" s="16">
        <v>270206.5</v>
      </c>
      <c r="AV93" s="16">
        <v>449884.25</v>
      </c>
      <c r="AW93" s="16">
        <v>172910.75</v>
      </c>
      <c r="AX93" s="16">
        <v>430326</v>
      </c>
      <c r="AY93" s="18">
        <v>1045010.5</v>
      </c>
      <c r="AZ93" s="18">
        <v>467532.5</v>
      </c>
      <c r="BA93" s="18">
        <v>960408.5</v>
      </c>
      <c r="BB93" s="18">
        <v>339725.5</v>
      </c>
      <c r="BC93" s="18">
        <v>479518.25</v>
      </c>
      <c r="BD93" s="18">
        <v>463606.25</v>
      </c>
      <c r="BE93" s="18">
        <v>490949.75</v>
      </c>
      <c r="BF93" s="18">
        <v>72842.5</v>
      </c>
      <c r="BG93" s="18">
        <v>460531.75</v>
      </c>
      <c r="BH93" s="18">
        <v>389925.75</v>
      </c>
      <c r="BI93" s="18">
        <v>128509.5</v>
      </c>
      <c r="BJ93" s="18">
        <v>663046.25</v>
      </c>
      <c r="BK93" s="18">
        <v>382279.25</v>
      </c>
      <c r="BL93" s="18">
        <v>650649.75</v>
      </c>
      <c r="BM93" s="18">
        <v>532433.25</v>
      </c>
      <c r="BN93" s="18">
        <v>17812</v>
      </c>
      <c r="BO93" s="18">
        <v>349345.5</v>
      </c>
      <c r="BP93" s="18">
        <v>601968.5</v>
      </c>
      <c r="BQ93" s="18">
        <v>53376.5</v>
      </c>
      <c r="BR93" s="18">
        <v>115507</v>
      </c>
      <c r="BS93" s="18">
        <v>356971.5</v>
      </c>
      <c r="BT93" s="18">
        <v>604684.5</v>
      </c>
      <c r="BU93" s="18">
        <v>362225.75</v>
      </c>
      <c r="BV93" s="18">
        <v>649840.5</v>
      </c>
      <c r="BW93" s="16">
        <v>589500.5</v>
      </c>
      <c r="BX93" s="16">
        <v>247974.25</v>
      </c>
      <c r="BY93" s="16">
        <v>772383</v>
      </c>
      <c r="BZ93" s="16">
        <v>75798</v>
      </c>
      <c r="CA93" s="16">
        <v>199478.75</v>
      </c>
      <c r="CB93" s="16">
        <v>146084</v>
      </c>
      <c r="CC93" s="16">
        <v>239530.75</v>
      </c>
      <c r="CD93" s="16">
        <v>15007</v>
      </c>
      <c r="CE93" s="16">
        <v>267509</v>
      </c>
      <c r="CF93" s="16">
        <v>95154.5</v>
      </c>
      <c r="CG93" s="16">
        <v>21870</v>
      </c>
      <c r="CH93" s="16">
        <v>366780</v>
      </c>
      <c r="CI93" s="16">
        <v>104872</v>
      </c>
      <c r="CJ93" s="16">
        <v>344338.75</v>
      </c>
      <c r="CK93" s="16">
        <v>197846</v>
      </c>
      <c r="CL93" s="16">
        <v>7327.5</v>
      </c>
      <c r="CM93" s="16">
        <v>224771.25</v>
      </c>
      <c r="CN93" s="16">
        <v>346220.25</v>
      </c>
      <c r="CO93" s="16">
        <v>7860.75</v>
      </c>
      <c r="CP93" s="16">
        <v>29766.25</v>
      </c>
      <c r="CQ93" s="16">
        <v>176804.5</v>
      </c>
      <c r="CR93" s="16">
        <v>215234.75</v>
      </c>
      <c r="CS93" s="16">
        <v>107932.75</v>
      </c>
      <c r="CT93" s="16">
        <v>219562</v>
      </c>
    </row>
    <row r="94" spans="1:98" x14ac:dyDescent="0.35">
      <c r="A94" s="5" t="s">
        <v>27</v>
      </c>
      <c r="B94" s="10">
        <v>472571</v>
      </c>
      <c r="C94" s="7">
        <v>1194711.5</v>
      </c>
      <c r="D94" s="7">
        <v>814344.75</v>
      </c>
      <c r="E94" s="7">
        <v>1096180</v>
      </c>
      <c r="F94" s="7">
        <v>405494.25</v>
      </c>
      <c r="G94" s="7">
        <v>551803.25</v>
      </c>
      <c r="H94" s="7">
        <v>801269.75</v>
      </c>
      <c r="I94" s="7">
        <v>887479</v>
      </c>
      <c r="J94" s="7">
        <v>92402</v>
      </c>
      <c r="K94" s="7">
        <v>864586</v>
      </c>
      <c r="L94" s="7">
        <v>476223</v>
      </c>
      <c r="M94" s="7">
        <v>172678</v>
      </c>
      <c r="N94" s="7">
        <v>1095902.25</v>
      </c>
      <c r="O94" s="7">
        <v>528358.75</v>
      </c>
      <c r="P94" s="7">
        <v>862667.75</v>
      </c>
      <c r="Q94" s="7">
        <v>990135.25</v>
      </c>
      <c r="R94" s="7">
        <v>10532</v>
      </c>
      <c r="S94" s="7">
        <v>227371.25</v>
      </c>
      <c r="T94" s="7">
        <v>768943</v>
      </c>
      <c r="U94" s="7">
        <v>20947</v>
      </c>
      <c r="V94" s="7">
        <v>777125</v>
      </c>
      <c r="W94" s="7">
        <v>75933.75</v>
      </c>
      <c r="X94" s="7">
        <v>885708</v>
      </c>
      <c r="Y94" s="7">
        <v>490566.75</v>
      </c>
      <c r="Z94" s="7">
        <v>1063196.75</v>
      </c>
      <c r="AA94" s="16">
        <v>1009754</v>
      </c>
      <c r="AB94" s="16">
        <v>873486.5</v>
      </c>
      <c r="AC94" s="16">
        <v>1097462</v>
      </c>
      <c r="AD94" s="16">
        <v>285517.75</v>
      </c>
      <c r="AE94" s="16">
        <v>443511</v>
      </c>
      <c r="AF94" s="16">
        <v>734423</v>
      </c>
      <c r="AG94" s="16">
        <v>874572</v>
      </c>
      <c r="AH94" s="16">
        <v>46474.25</v>
      </c>
      <c r="AI94" s="16">
        <v>868229.75</v>
      </c>
      <c r="AJ94" s="16">
        <v>339107.25</v>
      </c>
      <c r="AK94" s="16">
        <v>82031</v>
      </c>
      <c r="AL94" s="16">
        <v>1183446.75</v>
      </c>
      <c r="AM94" s="16">
        <v>1604858.75</v>
      </c>
      <c r="AN94" s="16">
        <v>693209</v>
      </c>
      <c r="AO94" s="16">
        <v>640044.5</v>
      </c>
      <c r="AP94" s="16">
        <v>12956.25</v>
      </c>
      <c r="AQ94" s="16">
        <v>136670</v>
      </c>
      <c r="AR94" s="16">
        <v>717456.25</v>
      </c>
      <c r="AS94" s="16">
        <v>11959</v>
      </c>
      <c r="AT94" s="16">
        <v>639792</v>
      </c>
      <c r="AU94" s="16">
        <v>36632</v>
      </c>
      <c r="AV94" s="16">
        <v>760213.5</v>
      </c>
      <c r="AW94" s="16">
        <v>377960</v>
      </c>
      <c r="AX94" s="16">
        <v>1097676</v>
      </c>
      <c r="AY94" s="18">
        <v>557855.5</v>
      </c>
      <c r="AZ94" s="18">
        <v>423181</v>
      </c>
      <c r="BA94" s="18">
        <v>534762</v>
      </c>
      <c r="BB94" s="18">
        <v>188020.25</v>
      </c>
      <c r="BC94" s="18">
        <v>232295.5</v>
      </c>
      <c r="BD94" s="18">
        <v>397435.5</v>
      </c>
      <c r="BE94" s="18">
        <v>423586.75</v>
      </c>
      <c r="BF94" s="18">
        <v>44189.5</v>
      </c>
      <c r="BG94" s="18">
        <v>505822.25</v>
      </c>
      <c r="BH94" s="18">
        <v>281964.75</v>
      </c>
      <c r="BI94" s="18">
        <v>55353.5</v>
      </c>
      <c r="BJ94" s="18">
        <v>650378</v>
      </c>
      <c r="BK94" s="18">
        <v>240302.75</v>
      </c>
      <c r="BL94" s="18">
        <v>345963</v>
      </c>
      <c r="BM94" s="18">
        <v>449724</v>
      </c>
      <c r="BN94" s="18">
        <v>13870.25</v>
      </c>
      <c r="BO94" s="18">
        <v>94272</v>
      </c>
      <c r="BP94" s="18">
        <v>474235.75</v>
      </c>
      <c r="BQ94" s="18">
        <v>11945.75</v>
      </c>
      <c r="BR94" s="18">
        <v>515861.5</v>
      </c>
      <c r="BS94" s="18">
        <v>68275.75</v>
      </c>
      <c r="BT94" s="18">
        <v>518284</v>
      </c>
      <c r="BU94" s="18">
        <v>241727.5</v>
      </c>
      <c r="BV94" s="18">
        <v>524812.25</v>
      </c>
      <c r="BW94" s="16">
        <v>435850.5</v>
      </c>
      <c r="BX94" s="16">
        <v>285272.5</v>
      </c>
      <c r="BY94" s="16">
        <v>529083</v>
      </c>
      <c r="BZ94" s="16">
        <v>94829.75</v>
      </c>
      <c r="CA94" s="16">
        <v>140650</v>
      </c>
      <c r="CB94" s="16">
        <v>255524</v>
      </c>
      <c r="CC94" s="16">
        <v>392810</v>
      </c>
      <c r="CD94" s="16">
        <v>17283</v>
      </c>
      <c r="CE94" s="16">
        <v>370309.25</v>
      </c>
      <c r="CF94" s="16">
        <v>120117.75</v>
      </c>
      <c r="CG94" s="16">
        <v>20614</v>
      </c>
      <c r="CH94" s="16">
        <v>429164</v>
      </c>
      <c r="CI94" s="16">
        <v>102110.75</v>
      </c>
      <c r="CJ94" s="16">
        <v>265748.5</v>
      </c>
      <c r="CK94" s="16">
        <v>272970.5</v>
      </c>
      <c r="CL94" s="16">
        <v>6447</v>
      </c>
      <c r="CM94" s="16">
        <v>60256.5</v>
      </c>
      <c r="CN94" s="16">
        <v>236333.75</v>
      </c>
      <c r="CO94" s="16">
        <v>8777.25</v>
      </c>
      <c r="CP94" s="16">
        <v>257499.5</v>
      </c>
      <c r="CQ94" s="16">
        <v>12190.75</v>
      </c>
      <c r="CR94" s="16">
        <v>313308.25</v>
      </c>
      <c r="CS94" s="16">
        <v>108559.75</v>
      </c>
      <c r="CT94" s="16">
        <v>383318.5</v>
      </c>
    </row>
    <row r="95" spans="1:98" x14ac:dyDescent="0.35">
      <c r="A95" s="5" t="s">
        <v>27</v>
      </c>
      <c r="B95" s="10">
        <v>496040</v>
      </c>
      <c r="C95" s="7">
        <v>1319603.75</v>
      </c>
      <c r="D95" s="7">
        <v>806009</v>
      </c>
      <c r="E95" s="7">
        <v>1008409.5</v>
      </c>
      <c r="F95" s="7">
        <v>514079.5</v>
      </c>
      <c r="G95" s="7">
        <v>591885.25</v>
      </c>
      <c r="H95" s="7">
        <v>512659.5</v>
      </c>
      <c r="I95" s="7">
        <v>1003256.25</v>
      </c>
      <c r="J95" s="7">
        <v>57918.25</v>
      </c>
      <c r="K95" s="7">
        <v>894497.25</v>
      </c>
      <c r="L95" s="7">
        <v>566040</v>
      </c>
      <c r="M95" s="7">
        <v>103832.5</v>
      </c>
      <c r="N95" s="7">
        <v>824294.75</v>
      </c>
      <c r="O95" s="7">
        <v>557135.25</v>
      </c>
      <c r="P95" s="7">
        <v>1153738.75</v>
      </c>
      <c r="Q95" s="7">
        <v>553672</v>
      </c>
      <c r="R95" s="7">
        <v>20310.75</v>
      </c>
      <c r="S95" s="7">
        <v>247457</v>
      </c>
      <c r="T95" s="7">
        <v>948235.25</v>
      </c>
      <c r="U95" s="7">
        <v>21905.25</v>
      </c>
      <c r="V95" s="7">
        <v>134745.5</v>
      </c>
      <c r="W95" s="7">
        <v>286917.5</v>
      </c>
      <c r="X95" s="7">
        <v>1110479.75</v>
      </c>
      <c r="Y95" s="7">
        <v>545023.75</v>
      </c>
      <c r="Z95" s="7">
        <v>845864.75</v>
      </c>
      <c r="AA95" s="16">
        <v>974523.75</v>
      </c>
      <c r="AB95" s="16">
        <v>663317</v>
      </c>
      <c r="AC95" s="16">
        <v>661530.5</v>
      </c>
      <c r="AD95" s="16">
        <v>280473.25</v>
      </c>
      <c r="AE95" s="16">
        <v>329858.5</v>
      </c>
      <c r="AF95" s="16">
        <v>426212</v>
      </c>
      <c r="AG95" s="16">
        <v>844896.5</v>
      </c>
      <c r="AH95" s="16">
        <v>31257</v>
      </c>
      <c r="AI95" s="16">
        <v>677153</v>
      </c>
      <c r="AJ95" s="16">
        <v>241477</v>
      </c>
      <c r="AK95" s="16">
        <v>49002</v>
      </c>
      <c r="AL95" s="16">
        <v>559661</v>
      </c>
      <c r="AM95" s="16">
        <v>1462256.5</v>
      </c>
      <c r="AN95" s="16">
        <v>751527</v>
      </c>
      <c r="AO95" s="16">
        <v>396470.75</v>
      </c>
      <c r="AP95" s="16">
        <v>14276</v>
      </c>
      <c r="AQ95" s="16">
        <v>127726</v>
      </c>
      <c r="AR95" s="16">
        <v>770289.5</v>
      </c>
      <c r="AS95" s="16">
        <v>13966</v>
      </c>
      <c r="AT95" s="16">
        <v>95737</v>
      </c>
      <c r="AU95" s="16">
        <v>143576.5</v>
      </c>
      <c r="AV95" s="16">
        <v>734454.25</v>
      </c>
      <c r="AW95" s="16">
        <v>335837</v>
      </c>
      <c r="AX95" s="16">
        <v>495916.5</v>
      </c>
      <c r="AY95" s="18">
        <v>418852.5</v>
      </c>
      <c r="AZ95" s="18">
        <v>286402.5</v>
      </c>
      <c r="BA95" s="18">
        <v>302380.5</v>
      </c>
      <c r="BB95" s="18">
        <v>151501.5</v>
      </c>
      <c r="BC95" s="18">
        <v>150692.25</v>
      </c>
      <c r="BD95" s="18">
        <v>149874</v>
      </c>
      <c r="BE95" s="18">
        <v>399684.25</v>
      </c>
      <c r="BF95" s="18">
        <v>22825.25</v>
      </c>
      <c r="BG95" s="18">
        <v>301152.5</v>
      </c>
      <c r="BH95" s="18">
        <v>168273.25</v>
      </c>
      <c r="BI95" s="18">
        <v>24064.25</v>
      </c>
      <c r="BJ95" s="18">
        <v>261425</v>
      </c>
      <c r="BK95" s="18">
        <v>153350.25</v>
      </c>
      <c r="BL95" s="18">
        <v>298036</v>
      </c>
      <c r="BM95" s="18">
        <v>198384</v>
      </c>
      <c r="BN95" s="18">
        <v>8840</v>
      </c>
      <c r="BO95" s="18">
        <v>77693</v>
      </c>
      <c r="BP95" s="18">
        <v>252282.5</v>
      </c>
      <c r="BQ95" s="18">
        <v>13746.25</v>
      </c>
      <c r="BR95" s="18">
        <v>62146</v>
      </c>
      <c r="BS95" s="18">
        <v>79389.5</v>
      </c>
      <c r="BT95" s="18">
        <v>323678</v>
      </c>
      <c r="BU95" s="18">
        <v>123363.5</v>
      </c>
      <c r="BV95" s="18">
        <v>191901.5</v>
      </c>
      <c r="BW95" s="16">
        <v>497914</v>
      </c>
      <c r="BX95" s="16">
        <v>376481.5</v>
      </c>
      <c r="BY95" s="16">
        <v>303906.75</v>
      </c>
      <c r="BZ95" s="16">
        <v>141163</v>
      </c>
      <c r="CA95" s="16">
        <v>205780</v>
      </c>
      <c r="CB95" s="16">
        <v>121996.5</v>
      </c>
      <c r="CC95" s="16">
        <v>383996.25</v>
      </c>
      <c r="CD95" s="16">
        <v>9067.5</v>
      </c>
      <c r="CE95" s="16">
        <v>384314.75</v>
      </c>
      <c r="CF95" s="16">
        <v>92771.5</v>
      </c>
      <c r="CG95" s="16">
        <v>17726.75</v>
      </c>
      <c r="CH95" s="16">
        <v>248888.75</v>
      </c>
      <c r="CI95" s="16">
        <v>125491.75</v>
      </c>
      <c r="CJ95" s="16">
        <v>457669</v>
      </c>
      <c r="CK95" s="16">
        <v>159310</v>
      </c>
      <c r="CL95" s="16">
        <v>5220</v>
      </c>
      <c r="CM95" s="16">
        <v>73830</v>
      </c>
      <c r="CN95" s="16">
        <v>314414.25</v>
      </c>
      <c r="CO95" s="16">
        <v>6451.75</v>
      </c>
      <c r="CP95" s="16">
        <v>19753</v>
      </c>
      <c r="CQ95" s="16">
        <v>54246</v>
      </c>
      <c r="CR95" s="16">
        <v>372813</v>
      </c>
      <c r="CS95" s="16">
        <v>141919.5</v>
      </c>
      <c r="CT95" s="16">
        <v>276913.5</v>
      </c>
    </row>
    <row r="96" spans="1:98" x14ac:dyDescent="0.35">
      <c r="A96" s="5" t="s">
        <v>27</v>
      </c>
      <c r="B96" s="10">
        <v>504763</v>
      </c>
      <c r="C96" s="7">
        <v>834937</v>
      </c>
      <c r="D96" s="7">
        <v>501912.5</v>
      </c>
      <c r="E96" s="7">
        <v>511582.5</v>
      </c>
      <c r="F96" s="7">
        <v>159959.25</v>
      </c>
      <c r="G96" s="7">
        <v>409573.5</v>
      </c>
      <c r="H96" s="7">
        <v>231496</v>
      </c>
      <c r="I96" s="7">
        <v>328974.5</v>
      </c>
      <c r="J96" s="7">
        <v>27007</v>
      </c>
      <c r="K96" s="7">
        <v>571401.75</v>
      </c>
      <c r="L96" s="7">
        <v>280154.5</v>
      </c>
      <c r="M96" s="7">
        <v>13460.75</v>
      </c>
      <c r="N96" s="7">
        <v>481885.5</v>
      </c>
      <c r="O96" s="7">
        <v>149724.25</v>
      </c>
      <c r="P96" s="7">
        <v>344925.75</v>
      </c>
      <c r="Q96" s="7">
        <v>209881.5</v>
      </c>
      <c r="R96" s="7">
        <v>14554.75</v>
      </c>
      <c r="S96" s="7">
        <v>51444</v>
      </c>
      <c r="T96" s="7">
        <v>284808.25</v>
      </c>
      <c r="U96" s="7">
        <v>18363.5</v>
      </c>
      <c r="V96" s="7">
        <v>46821</v>
      </c>
      <c r="W96" s="7">
        <v>108311</v>
      </c>
      <c r="X96" s="7">
        <v>220415.5</v>
      </c>
      <c r="Y96" s="7">
        <v>267519.5</v>
      </c>
      <c r="Z96" s="7">
        <v>401675</v>
      </c>
      <c r="AA96" s="16">
        <v>1118462.5</v>
      </c>
      <c r="AB96" s="16">
        <v>545785.75</v>
      </c>
      <c r="AC96" s="16">
        <v>866214.75</v>
      </c>
      <c r="AD96" s="16">
        <v>223034.5</v>
      </c>
      <c r="AE96" s="16">
        <v>463744.75</v>
      </c>
      <c r="AF96" s="16">
        <v>205960</v>
      </c>
      <c r="AG96" s="16">
        <v>326345</v>
      </c>
      <c r="AH96" s="16">
        <v>34510</v>
      </c>
      <c r="AI96" s="16">
        <v>834869.5</v>
      </c>
      <c r="AJ96" s="16">
        <v>296969.5</v>
      </c>
      <c r="AK96" s="16">
        <v>22475.5</v>
      </c>
      <c r="AL96" s="16">
        <v>558087</v>
      </c>
      <c r="AM96" s="16">
        <v>989506.5</v>
      </c>
      <c r="AN96" s="16">
        <v>444178.5</v>
      </c>
      <c r="AO96" s="16">
        <v>275424.75</v>
      </c>
      <c r="AP96" s="16">
        <v>21762</v>
      </c>
      <c r="AQ96" s="16">
        <v>110527</v>
      </c>
      <c r="AR96" s="16">
        <v>250106.5</v>
      </c>
      <c r="AS96" s="16">
        <v>20583.5</v>
      </c>
      <c r="AT96" s="16">
        <v>113686</v>
      </c>
      <c r="AU96" s="16">
        <v>103115</v>
      </c>
      <c r="AV96" s="16">
        <v>199753</v>
      </c>
      <c r="AW96" s="16">
        <v>302453.25</v>
      </c>
      <c r="AX96" s="16">
        <v>440220.25</v>
      </c>
      <c r="AY96" s="18">
        <v>369613.25</v>
      </c>
      <c r="AZ96" s="18">
        <v>225602.5</v>
      </c>
      <c r="BA96" s="18">
        <v>349718.5</v>
      </c>
      <c r="BB96" s="18">
        <v>102090.5</v>
      </c>
      <c r="BC96" s="18">
        <v>184278.25</v>
      </c>
      <c r="BD96" s="18">
        <v>98073.25</v>
      </c>
      <c r="BE96" s="18">
        <v>118613.75</v>
      </c>
      <c r="BF96" s="18">
        <v>31626</v>
      </c>
      <c r="BG96" s="18">
        <v>326197.5</v>
      </c>
      <c r="BH96" s="18">
        <v>111862.75</v>
      </c>
      <c r="BI96" s="18">
        <v>13791.25</v>
      </c>
      <c r="BJ96" s="18">
        <v>219414.75</v>
      </c>
      <c r="BK96" s="18">
        <v>81675.5</v>
      </c>
      <c r="BL96" s="18">
        <v>156301</v>
      </c>
      <c r="BM96" s="18">
        <v>136164.75</v>
      </c>
      <c r="BN96" s="18">
        <v>13477</v>
      </c>
      <c r="BO96" s="18">
        <v>38188.75</v>
      </c>
      <c r="BP96" s="18">
        <v>120065.25</v>
      </c>
      <c r="BQ96" s="18">
        <v>7861</v>
      </c>
      <c r="BR96" s="18">
        <v>23012.5</v>
      </c>
      <c r="BS96" s="18">
        <v>68069.75</v>
      </c>
      <c r="BT96" s="18">
        <v>101983.75</v>
      </c>
      <c r="BU96" s="18">
        <v>145054.25</v>
      </c>
      <c r="BV96" s="18">
        <v>150133.5</v>
      </c>
      <c r="BW96" s="16">
        <v>911674.25</v>
      </c>
      <c r="BX96" s="16">
        <v>521591</v>
      </c>
      <c r="BY96" s="16">
        <v>650087.5</v>
      </c>
      <c r="BZ96" s="16">
        <v>117198.75</v>
      </c>
      <c r="CA96" s="16">
        <v>279490.5</v>
      </c>
      <c r="CB96" s="16">
        <v>159404</v>
      </c>
      <c r="CC96" s="16">
        <v>210709</v>
      </c>
      <c r="CD96" s="16">
        <v>27856</v>
      </c>
      <c r="CE96" s="16">
        <v>684359.5</v>
      </c>
      <c r="CF96" s="16">
        <v>213799</v>
      </c>
      <c r="CG96" s="16">
        <v>14420.75</v>
      </c>
      <c r="CH96" s="16">
        <v>394493</v>
      </c>
      <c r="CI96" s="16">
        <v>99837.5</v>
      </c>
      <c r="CJ96" s="16">
        <v>200650.5</v>
      </c>
      <c r="CK96" s="16">
        <v>207520</v>
      </c>
      <c r="CL96" s="16">
        <v>10114.25</v>
      </c>
      <c r="CM96" s="16">
        <v>50075.75</v>
      </c>
      <c r="CN96" s="16">
        <v>229574.5</v>
      </c>
      <c r="CO96" s="16">
        <v>10797.5</v>
      </c>
      <c r="CP96" s="16">
        <v>63102</v>
      </c>
      <c r="CQ96" s="16">
        <v>52418.5</v>
      </c>
      <c r="CR96" s="16">
        <v>124826.5</v>
      </c>
      <c r="CS96" s="16">
        <v>201702.5</v>
      </c>
      <c r="CT96" s="16">
        <v>309060.5</v>
      </c>
    </row>
    <row r="97" spans="1:98" x14ac:dyDescent="0.35">
      <c r="A97" s="5" t="s">
        <v>27</v>
      </c>
      <c r="B97" s="10">
        <v>506009</v>
      </c>
      <c r="C97" s="7">
        <v>897559.75</v>
      </c>
      <c r="D97" s="7">
        <v>719892.75</v>
      </c>
      <c r="E97" s="7">
        <v>826066</v>
      </c>
      <c r="F97" s="7">
        <v>189908.75</v>
      </c>
      <c r="G97" s="7">
        <v>318919.75</v>
      </c>
      <c r="H97" s="7">
        <v>256218.25</v>
      </c>
      <c r="I97" s="7">
        <v>805190</v>
      </c>
      <c r="J97" s="7">
        <v>41545.5</v>
      </c>
      <c r="K97" s="7">
        <v>403490</v>
      </c>
      <c r="L97" s="7">
        <v>225110</v>
      </c>
      <c r="M97" s="7">
        <v>69770.25</v>
      </c>
      <c r="N97" s="7">
        <v>352392.75</v>
      </c>
      <c r="O97" s="7">
        <v>206685.25</v>
      </c>
      <c r="P97" s="7">
        <v>459895</v>
      </c>
      <c r="Q97" s="7">
        <v>297336.75</v>
      </c>
      <c r="R97" s="7">
        <v>17705.25</v>
      </c>
      <c r="S97" s="7">
        <v>312736.5</v>
      </c>
      <c r="T97" s="7">
        <v>314082.25</v>
      </c>
      <c r="U97" s="7">
        <v>20382.25</v>
      </c>
      <c r="V97" s="7">
        <v>97960.5</v>
      </c>
      <c r="W97" s="7">
        <v>363342.5</v>
      </c>
      <c r="X97" s="7">
        <v>784124</v>
      </c>
      <c r="Y97" s="7">
        <v>212233.75</v>
      </c>
      <c r="Z97" s="7">
        <v>415950.75</v>
      </c>
      <c r="AA97" s="16">
        <v>505939.25</v>
      </c>
      <c r="AB97" s="16">
        <v>306780.5</v>
      </c>
      <c r="AC97" s="16">
        <v>284131.75</v>
      </c>
      <c r="AD97" s="16">
        <v>210901.5</v>
      </c>
      <c r="AE97" s="16">
        <v>196985.75</v>
      </c>
      <c r="AF97" s="16">
        <v>116322.5</v>
      </c>
      <c r="AG97" s="16">
        <v>341866.25</v>
      </c>
      <c r="AH97" s="16">
        <v>32080</v>
      </c>
      <c r="AI97" s="16">
        <v>264358.5</v>
      </c>
      <c r="AJ97" s="16">
        <v>112959.25</v>
      </c>
      <c r="AK97" s="16">
        <v>25554.5</v>
      </c>
      <c r="AL97" s="16">
        <v>165797.5</v>
      </c>
      <c r="AM97" s="16">
        <v>1202428.75</v>
      </c>
      <c r="AN97" s="16">
        <v>181514.5</v>
      </c>
      <c r="AO97" s="16">
        <v>103801</v>
      </c>
      <c r="AP97" s="16">
        <v>24772.5</v>
      </c>
      <c r="AQ97" s="16">
        <v>150211.5</v>
      </c>
      <c r="AR97" s="16">
        <v>141444.75</v>
      </c>
      <c r="AS97" s="16">
        <v>29104.5</v>
      </c>
      <c r="AT97" s="16">
        <v>144937</v>
      </c>
      <c r="AU97" s="16">
        <v>148464.25</v>
      </c>
      <c r="AV97" s="16">
        <v>407194</v>
      </c>
      <c r="AW97" s="16">
        <v>72888.5</v>
      </c>
      <c r="AX97" s="16">
        <v>154559.75</v>
      </c>
      <c r="AY97" s="18">
        <v>703575.5</v>
      </c>
      <c r="AZ97" s="18">
        <v>528493.75</v>
      </c>
      <c r="BA97" s="18">
        <v>437809</v>
      </c>
      <c r="BB97" s="18">
        <v>171383.25</v>
      </c>
      <c r="BC97" s="18">
        <v>256247</v>
      </c>
      <c r="BD97" s="18">
        <v>220455.25</v>
      </c>
      <c r="BE97" s="18">
        <v>541834</v>
      </c>
      <c r="BF97" s="18">
        <v>53478</v>
      </c>
      <c r="BG97" s="18">
        <v>228747.5</v>
      </c>
      <c r="BH97" s="18">
        <v>115060.5</v>
      </c>
      <c r="BI97" s="18">
        <v>75313.25</v>
      </c>
      <c r="BJ97" s="18">
        <v>270642.5</v>
      </c>
      <c r="BK97" s="18">
        <v>127448</v>
      </c>
      <c r="BL97" s="18">
        <v>296803</v>
      </c>
      <c r="BM97" s="18">
        <v>161959.75</v>
      </c>
      <c r="BN97" s="18">
        <v>22323.5</v>
      </c>
      <c r="BO97" s="18">
        <v>280761.75</v>
      </c>
      <c r="BP97" s="18">
        <v>279191.75</v>
      </c>
      <c r="BQ97" s="18">
        <v>23033.5</v>
      </c>
      <c r="BR97" s="18">
        <v>99482.25</v>
      </c>
      <c r="BS97" s="18">
        <v>203023.25</v>
      </c>
      <c r="BT97" s="18">
        <v>606906</v>
      </c>
      <c r="BU97" s="18">
        <v>147311</v>
      </c>
      <c r="BV97" s="18">
        <v>218392</v>
      </c>
      <c r="BW97" s="16">
        <v>478951.5</v>
      </c>
      <c r="BX97" s="16">
        <v>364360</v>
      </c>
      <c r="BY97" s="16">
        <v>421140.25</v>
      </c>
      <c r="BZ97" s="16">
        <v>63239.25</v>
      </c>
      <c r="CA97" s="16">
        <v>145571.5</v>
      </c>
      <c r="CB97" s="16">
        <v>74870.5</v>
      </c>
      <c r="CC97" s="16">
        <v>441762</v>
      </c>
      <c r="CD97" s="16">
        <v>14800</v>
      </c>
      <c r="CE97" s="16">
        <v>221724.5</v>
      </c>
      <c r="CF97" s="16">
        <v>81456.75</v>
      </c>
      <c r="CG97" s="16">
        <v>18885.5</v>
      </c>
      <c r="CH97" s="16">
        <v>144731.5</v>
      </c>
      <c r="CI97" s="16">
        <v>95528.75</v>
      </c>
      <c r="CJ97" s="16">
        <v>148192.75</v>
      </c>
      <c r="CK97" s="16">
        <v>156593.5</v>
      </c>
      <c r="CL97" s="16">
        <v>7166.5</v>
      </c>
      <c r="CM97" s="16">
        <v>177242.75</v>
      </c>
      <c r="CN97" s="16">
        <v>135835</v>
      </c>
      <c r="CO97" s="16">
        <v>11171.5</v>
      </c>
      <c r="CP97" s="16">
        <v>32439.5</v>
      </c>
      <c r="CQ97" s="16">
        <v>79527.25</v>
      </c>
      <c r="CR97" s="16">
        <v>447867.25</v>
      </c>
      <c r="CS97" s="16">
        <v>66308.5</v>
      </c>
      <c r="CT97" s="16">
        <v>154040</v>
      </c>
    </row>
    <row r="98" spans="1:98" x14ac:dyDescent="0.35">
      <c r="A98" s="5" t="s">
        <v>27</v>
      </c>
      <c r="B98" s="10">
        <v>506059</v>
      </c>
      <c r="C98" s="7">
        <v>768841.5</v>
      </c>
      <c r="D98" s="7">
        <v>440796.75</v>
      </c>
      <c r="E98" s="7">
        <v>841493</v>
      </c>
      <c r="F98" s="7">
        <v>417902</v>
      </c>
      <c r="G98" s="7">
        <v>800975.75</v>
      </c>
      <c r="H98" s="7">
        <v>283677</v>
      </c>
      <c r="I98" s="7">
        <v>562529</v>
      </c>
      <c r="J98" s="7">
        <v>77314</v>
      </c>
      <c r="K98" s="7">
        <v>471357</v>
      </c>
      <c r="L98" s="7">
        <v>665805.25</v>
      </c>
      <c r="M98" s="7">
        <v>78494.25</v>
      </c>
      <c r="N98" s="7">
        <v>514084.75</v>
      </c>
      <c r="O98" s="7">
        <v>509705</v>
      </c>
      <c r="P98" s="7">
        <v>853760.5</v>
      </c>
      <c r="Q98" s="7">
        <v>333248</v>
      </c>
      <c r="R98" s="7">
        <v>9289.5</v>
      </c>
      <c r="S98" s="7">
        <v>234942.5</v>
      </c>
      <c r="T98" s="7">
        <v>607148</v>
      </c>
      <c r="U98" s="7">
        <v>13542.25</v>
      </c>
      <c r="V98" s="7">
        <v>85253</v>
      </c>
      <c r="W98" s="7">
        <v>198239.25</v>
      </c>
      <c r="X98" s="7">
        <v>229764</v>
      </c>
      <c r="Y98" s="7">
        <v>677167.75</v>
      </c>
      <c r="Z98" s="7">
        <v>354773.5</v>
      </c>
      <c r="AA98" s="16">
        <v>313340.75</v>
      </c>
      <c r="AB98" s="16">
        <v>192641</v>
      </c>
      <c r="AC98" s="16">
        <v>486723.5</v>
      </c>
      <c r="AD98" s="16">
        <v>207299.5</v>
      </c>
      <c r="AE98" s="16">
        <v>234500.25</v>
      </c>
      <c r="AF98" s="16">
        <v>53070.5</v>
      </c>
      <c r="AG98" s="16">
        <v>125200.5</v>
      </c>
      <c r="AH98" s="16">
        <v>29696</v>
      </c>
      <c r="AI98" s="16">
        <v>192083.75</v>
      </c>
      <c r="AJ98" s="16">
        <v>225375.5</v>
      </c>
      <c r="AK98" s="16">
        <v>27681.5</v>
      </c>
      <c r="AL98" s="16">
        <v>147462.75</v>
      </c>
      <c r="AM98" s="16">
        <v>1000746</v>
      </c>
      <c r="AN98" s="16">
        <v>193792</v>
      </c>
      <c r="AO98" s="16">
        <v>159346.75</v>
      </c>
      <c r="AP98" s="16">
        <v>32172</v>
      </c>
      <c r="AQ98" s="16">
        <v>113781.25</v>
      </c>
      <c r="AR98" s="16">
        <v>203719.25</v>
      </c>
      <c r="AS98" s="16">
        <v>32032.25</v>
      </c>
      <c r="AT98" s="16">
        <v>115316</v>
      </c>
      <c r="AU98" s="16">
        <v>100432.25</v>
      </c>
      <c r="AV98" s="16">
        <v>100695</v>
      </c>
      <c r="AW98" s="16">
        <v>131054.5</v>
      </c>
      <c r="AX98" s="16">
        <v>100303.25</v>
      </c>
      <c r="AY98" s="18">
        <v>289949.75</v>
      </c>
      <c r="AZ98" s="18">
        <v>121862.5</v>
      </c>
      <c r="BA98" s="18">
        <v>273835.25</v>
      </c>
      <c r="BB98" s="18">
        <v>87234.75</v>
      </c>
      <c r="BC98" s="18">
        <v>218288.25</v>
      </c>
      <c r="BD98" s="18">
        <v>99438.25</v>
      </c>
      <c r="BE98" s="18">
        <v>171412.5</v>
      </c>
      <c r="BF98" s="18">
        <v>19665.75</v>
      </c>
      <c r="BG98" s="18">
        <v>151689.75</v>
      </c>
      <c r="BH98" s="18">
        <v>246772.25</v>
      </c>
      <c r="BI98" s="18">
        <v>14650.75</v>
      </c>
      <c r="BJ98" s="18">
        <v>131829.75</v>
      </c>
      <c r="BK98" s="18">
        <v>153057.5</v>
      </c>
      <c r="BL98" s="18">
        <v>241355.75</v>
      </c>
      <c r="BM98" s="18">
        <v>73789.25</v>
      </c>
      <c r="BN98" s="18">
        <v>9475.5</v>
      </c>
      <c r="BO98" s="18">
        <v>78206</v>
      </c>
      <c r="BP98" s="18">
        <v>199002.25</v>
      </c>
      <c r="BQ98" s="18">
        <v>8939</v>
      </c>
      <c r="BR98" s="18">
        <v>49571.5</v>
      </c>
      <c r="BS98" s="18">
        <v>52179.25</v>
      </c>
      <c r="BT98" s="18">
        <v>52405</v>
      </c>
      <c r="BU98" s="18">
        <v>191594.75</v>
      </c>
      <c r="BV98" s="18">
        <v>67181.5</v>
      </c>
      <c r="BW98" s="16">
        <v>618212.75</v>
      </c>
      <c r="BX98" s="16">
        <v>320620.5</v>
      </c>
      <c r="BY98" s="16">
        <v>639609.25</v>
      </c>
      <c r="BZ98" s="16">
        <v>210051.75</v>
      </c>
      <c r="CA98" s="16">
        <v>496035.25</v>
      </c>
      <c r="CB98" s="16">
        <v>140203</v>
      </c>
      <c r="CC98" s="16">
        <v>484034.5</v>
      </c>
      <c r="CD98" s="16">
        <v>34988.75</v>
      </c>
      <c r="CE98" s="16">
        <v>330132.5</v>
      </c>
      <c r="CF98" s="16">
        <v>397034.5</v>
      </c>
      <c r="CG98" s="16">
        <v>18240.75</v>
      </c>
      <c r="CH98" s="16">
        <v>317578.5</v>
      </c>
      <c r="CI98" s="16">
        <v>353997.5</v>
      </c>
      <c r="CJ98" s="16">
        <v>515210.5</v>
      </c>
      <c r="CK98" s="16">
        <v>177717</v>
      </c>
      <c r="CL98" s="16">
        <v>6329.25</v>
      </c>
      <c r="CM98" s="16">
        <v>135896.75</v>
      </c>
      <c r="CN98" s="16">
        <v>466545.5</v>
      </c>
      <c r="CO98" s="16">
        <v>14748.25</v>
      </c>
      <c r="CP98" s="16">
        <v>45037.5</v>
      </c>
      <c r="CQ98" s="16">
        <v>56891</v>
      </c>
      <c r="CR98" s="16">
        <v>68182.5</v>
      </c>
      <c r="CS98" s="16">
        <v>488997.25</v>
      </c>
      <c r="CT98" s="16">
        <v>146512.75</v>
      </c>
    </row>
    <row r="99" spans="1:98" x14ac:dyDescent="0.35">
      <c r="A99" s="5" t="s">
        <v>27</v>
      </c>
      <c r="B99" s="10">
        <v>512930</v>
      </c>
      <c r="C99" s="7">
        <v>726894.5</v>
      </c>
      <c r="D99" s="7">
        <v>459681.25</v>
      </c>
      <c r="E99" s="7">
        <v>892893.75</v>
      </c>
      <c r="F99" s="7">
        <v>325904</v>
      </c>
      <c r="G99" s="7">
        <v>471157</v>
      </c>
      <c r="H99" s="7">
        <v>191546.5</v>
      </c>
      <c r="I99" s="7">
        <v>584832</v>
      </c>
      <c r="J99" s="7">
        <v>100666</v>
      </c>
      <c r="K99" s="7">
        <v>372329</v>
      </c>
      <c r="L99" s="7">
        <v>405506.75</v>
      </c>
      <c r="M99" s="7">
        <v>180555.75</v>
      </c>
      <c r="N99" s="7">
        <v>400286.75</v>
      </c>
      <c r="O99" s="7">
        <v>321569</v>
      </c>
      <c r="P99" s="7">
        <v>686461</v>
      </c>
      <c r="Q99" s="7">
        <v>445733.75</v>
      </c>
      <c r="R99" s="7">
        <v>13504.5</v>
      </c>
      <c r="S99" s="7">
        <v>474710.25</v>
      </c>
      <c r="T99" s="7">
        <v>668884.25</v>
      </c>
      <c r="U99" s="7">
        <v>19143.25</v>
      </c>
      <c r="V99" s="7">
        <v>109173</v>
      </c>
      <c r="W99" s="7">
        <v>245179.75</v>
      </c>
      <c r="X99" s="7">
        <v>388078.5</v>
      </c>
      <c r="Y99" s="7">
        <v>364271.75</v>
      </c>
      <c r="Z99" s="7">
        <v>422874</v>
      </c>
      <c r="AA99" s="16">
        <v>1189359</v>
      </c>
      <c r="AB99" s="16">
        <v>526004.75</v>
      </c>
      <c r="AC99" s="16">
        <v>1315757.5</v>
      </c>
      <c r="AD99" s="16">
        <v>377979</v>
      </c>
      <c r="AE99" s="16">
        <v>688267</v>
      </c>
      <c r="AF99" s="16">
        <v>190774.25</v>
      </c>
      <c r="AG99" s="16">
        <v>741472</v>
      </c>
      <c r="AH99" s="16">
        <v>74977.5</v>
      </c>
      <c r="AI99" s="16">
        <v>528426.75</v>
      </c>
      <c r="AJ99" s="16">
        <v>433233.25</v>
      </c>
      <c r="AK99" s="16">
        <v>165007.75</v>
      </c>
      <c r="AL99" s="16">
        <v>667628</v>
      </c>
      <c r="AM99" s="16">
        <v>1620578.5</v>
      </c>
      <c r="AN99" s="16">
        <v>977386</v>
      </c>
      <c r="AO99" s="16">
        <v>688773</v>
      </c>
      <c r="AP99" s="16">
        <v>17957.5</v>
      </c>
      <c r="AQ99" s="16">
        <v>759116</v>
      </c>
      <c r="AR99" s="16">
        <v>883834.5</v>
      </c>
      <c r="AS99" s="16">
        <v>34051.75</v>
      </c>
      <c r="AT99" s="16">
        <v>145425.25</v>
      </c>
      <c r="AU99" s="16">
        <v>157151.5</v>
      </c>
      <c r="AV99" s="16">
        <v>436852.25</v>
      </c>
      <c r="AW99" s="16">
        <v>499954.75</v>
      </c>
      <c r="AX99" s="16">
        <v>578500</v>
      </c>
      <c r="AY99" s="18">
        <v>220328.25</v>
      </c>
      <c r="AZ99" s="18">
        <v>123102</v>
      </c>
      <c r="BA99" s="18">
        <v>409761</v>
      </c>
      <c r="BB99" s="18">
        <v>127787.5</v>
      </c>
      <c r="BC99" s="18">
        <v>146354</v>
      </c>
      <c r="BD99" s="18">
        <v>45676.5</v>
      </c>
      <c r="BE99" s="18">
        <v>142795.75</v>
      </c>
      <c r="BF99" s="18">
        <v>42976</v>
      </c>
      <c r="BG99" s="18">
        <v>215942</v>
      </c>
      <c r="BH99" s="18">
        <v>111750.5</v>
      </c>
      <c r="BI99" s="18">
        <v>45425.75</v>
      </c>
      <c r="BJ99" s="18">
        <v>99414.5</v>
      </c>
      <c r="BK99" s="18">
        <v>124149.5</v>
      </c>
      <c r="BL99" s="18">
        <v>176638</v>
      </c>
      <c r="BM99" s="18">
        <v>269429.5</v>
      </c>
      <c r="BN99" s="18">
        <v>25407.5</v>
      </c>
      <c r="BO99" s="18">
        <v>332264.5</v>
      </c>
      <c r="BP99" s="18">
        <v>245358</v>
      </c>
      <c r="BQ99" s="18">
        <v>27390</v>
      </c>
      <c r="BR99" s="18">
        <v>143217.25</v>
      </c>
      <c r="BS99" s="18">
        <v>128173.25</v>
      </c>
      <c r="BT99" s="18">
        <v>202134.5</v>
      </c>
      <c r="BU99" s="18">
        <v>104215</v>
      </c>
      <c r="BV99" s="18">
        <v>182197.25</v>
      </c>
      <c r="BW99" s="16">
        <v>709766.5</v>
      </c>
      <c r="BX99" s="16">
        <v>302657.75</v>
      </c>
      <c r="BY99" s="16">
        <v>823019.5</v>
      </c>
      <c r="BZ99" s="16">
        <v>194850.75</v>
      </c>
      <c r="CA99" s="16">
        <v>387499</v>
      </c>
      <c r="CB99" s="16">
        <v>114591.75</v>
      </c>
      <c r="CC99" s="16">
        <v>559700.5</v>
      </c>
      <c r="CD99" s="16">
        <v>47091.25</v>
      </c>
      <c r="CE99" s="16">
        <v>337606</v>
      </c>
      <c r="CF99" s="16">
        <v>277358.75</v>
      </c>
      <c r="CG99" s="16">
        <v>122001.5</v>
      </c>
      <c r="CH99" s="16">
        <v>320082.25</v>
      </c>
      <c r="CI99" s="16">
        <v>228136.5</v>
      </c>
      <c r="CJ99" s="16">
        <v>485569</v>
      </c>
      <c r="CK99" s="16">
        <v>323762.5</v>
      </c>
      <c r="CL99" s="16">
        <v>7812.25</v>
      </c>
      <c r="CM99" s="16">
        <v>470375.5</v>
      </c>
      <c r="CN99" s="16">
        <v>532989</v>
      </c>
      <c r="CO99" s="16">
        <v>14544.5</v>
      </c>
      <c r="CP99" s="16">
        <v>47115</v>
      </c>
      <c r="CQ99" s="16">
        <v>58077.5</v>
      </c>
      <c r="CR99" s="16">
        <v>285637</v>
      </c>
      <c r="CS99" s="16">
        <v>256668.25</v>
      </c>
      <c r="CT99" s="16">
        <v>258547</v>
      </c>
    </row>
    <row r="100" spans="1:98" x14ac:dyDescent="0.35">
      <c r="A100" s="5" t="s">
        <v>27</v>
      </c>
      <c r="B100" s="10">
        <v>518618</v>
      </c>
      <c r="C100" s="7">
        <v>817544.5</v>
      </c>
      <c r="D100" s="7">
        <v>807489.25</v>
      </c>
      <c r="E100" s="7">
        <v>1154418.5</v>
      </c>
      <c r="F100" s="7">
        <v>533454.5</v>
      </c>
      <c r="G100" s="7">
        <v>668086.25</v>
      </c>
      <c r="H100" s="7">
        <v>440435.25</v>
      </c>
      <c r="I100" s="7">
        <v>690521</v>
      </c>
      <c r="J100" s="7">
        <v>151075.5</v>
      </c>
      <c r="K100" s="7">
        <v>563768</v>
      </c>
      <c r="L100" s="7">
        <v>587690</v>
      </c>
      <c r="M100" s="7">
        <v>463883</v>
      </c>
      <c r="N100" s="7">
        <v>991710</v>
      </c>
      <c r="O100" s="7">
        <v>588360.5</v>
      </c>
      <c r="P100" s="7">
        <v>927986.5</v>
      </c>
      <c r="Q100" s="7">
        <v>657551.25</v>
      </c>
      <c r="R100" s="7">
        <v>12550.25</v>
      </c>
      <c r="S100" s="7">
        <v>313531.75</v>
      </c>
      <c r="T100" s="7">
        <v>840508.5</v>
      </c>
      <c r="U100" s="7">
        <v>113516.5</v>
      </c>
      <c r="V100" s="7">
        <v>114660.5</v>
      </c>
      <c r="W100" s="7">
        <v>312659.5</v>
      </c>
      <c r="X100" s="7">
        <v>635414.5</v>
      </c>
      <c r="Y100" s="7">
        <v>680815.75</v>
      </c>
      <c r="Z100" s="7">
        <v>653909</v>
      </c>
      <c r="AA100" s="16">
        <v>1154034.25</v>
      </c>
      <c r="AB100" s="16">
        <v>942401.5</v>
      </c>
      <c r="AC100" s="16">
        <v>1159740.75</v>
      </c>
      <c r="AD100" s="16">
        <v>705801.5</v>
      </c>
      <c r="AE100" s="16">
        <v>742597.25</v>
      </c>
      <c r="AF100" s="16">
        <v>469647.25</v>
      </c>
      <c r="AG100" s="16">
        <v>845423.5</v>
      </c>
      <c r="AH100" s="16">
        <v>95678</v>
      </c>
      <c r="AI100" s="16">
        <v>794098.5</v>
      </c>
      <c r="AJ100" s="16">
        <v>601353.5</v>
      </c>
      <c r="AK100" s="16">
        <v>429801</v>
      </c>
      <c r="AL100" s="16">
        <v>1265982.5</v>
      </c>
      <c r="AM100" s="16">
        <v>2066255</v>
      </c>
      <c r="AN100" s="16">
        <v>1221016.25</v>
      </c>
      <c r="AO100" s="16">
        <v>574754</v>
      </c>
      <c r="AP100" s="16">
        <v>14721.75</v>
      </c>
      <c r="AQ100" s="16">
        <v>246845.75</v>
      </c>
      <c r="AR100" s="16">
        <v>1029525.25</v>
      </c>
      <c r="AS100" s="16">
        <v>76252.5</v>
      </c>
      <c r="AT100" s="16">
        <v>126075.5</v>
      </c>
      <c r="AU100" s="16">
        <v>132407</v>
      </c>
      <c r="AV100" s="16">
        <v>745940.5</v>
      </c>
      <c r="AW100" s="16">
        <v>757109</v>
      </c>
      <c r="AX100" s="16">
        <v>739383</v>
      </c>
      <c r="AY100" s="18">
        <v>244614.5</v>
      </c>
      <c r="AZ100" s="18">
        <v>303677.5</v>
      </c>
      <c r="BA100" s="18">
        <v>567209</v>
      </c>
      <c r="BB100" s="18">
        <v>224039.5</v>
      </c>
      <c r="BC100" s="18">
        <v>253347.5</v>
      </c>
      <c r="BD100" s="18">
        <v>103076.75</v>
      </c>
      <c r="BE100" s="18">
        <v>228660.5</v>
      </c>
      <c r="BF100" s="18">
        <v>52605</v>
      </c>
      <c r="BG100" s="18">
        <v>176811</v>
      </c>
      <c r="BH100" s="18">
        <v>127823.5</v>
      </c>
      <c r="BI100" s="18">
        <v>99191.5</v>
      </c>
      <c r="BJ100" s="18">
        <v>569879.75</v>
      </c>
      <c r="BK100" s="18">
        <v>215851</v>
      </c>
      <c r="BL100" s="18">
        <v>416651.25</v>
      </c>
      <c r="BM100" s="18">
        <v>86961</v>
      </c>
      <c r="BN100" s="18">
        <v>13216.25</v>
      </c>
      <c r="BO100" s="18">
        <v>91610.5</v>
      </c>
      <c r="BP100" s="18">
        <v>224742.25</v>
      </c>
      <c r="BQ100" s="18">
        <v>33774</v>
      </c>
      <c r="BR100" s="18">
        <v>51083</v>
      </c>
      <c r="BS100" s="18">
        <v>99402.5</v>
      </c>
      <c r="BT100" s="18">
        <v>219853</v>
      </c>
      <c r="BU100" s="18">
        <v>209986.5</v>
      </c>
      <c r="BV100" s="18">
        <v>119954.75</v>
      </c>
      <c r="BW100" s="16">
        <v>622602.25</v>
      </c>
      <c r="BX100" s="16">
        <v>486946.5</v>
      </c>
      <c r="BY100" s="16">
        <v>848834</v>
      </c>
      <c r="BZ100" s="16">
        <v>370581.25</v>
      </c>
      <c r="CA100" s="16">
        <v>575855.75</v>
      </c>
      <c r="CB100" s="16">
        <v>280300.5</v>
      </c>
      <c r="CC100" s="16">
        <v>534164.5</v>
      </c>
      <c r="CD100" s="16">
        <v>82931.5</v>
      </c>
      <c r="CE100" s="16">
        <v>428618</v>
      </c>
      <c r="CF100" s="16">
        <v>466019</v>
      </c>
      <c r="CG100" s="16">
        <v>294036</v>
      </c>
      <c r="CH100" s="16">
        <v>765952.75</v>
      </c>
      <c r="CI100" s="16">
        <v>499969.75</v>
      </c>
      <c r="CJ100" s="16">
        <v>668957</v>
      </c>
      <c r="CK100" s="16">
        <v>387993</v>
      </c>
      <c r="CL100" s="16">
        <v>6325.5</v>
      </c>
      <c r="CM100" s="16">
        <v>165989.25</v>
      </c>
      <c r="CN100" s="16">
        <v>709252.5</v>
      </c>
      <c r="CO100" s="16">
        <v>74086</v>
      </c>
      <c r="CP100" s="16">
        <v>49045.5</v>
      </c>
      <c r="CQ100" s="16">
        <v>110267.75</v>
      </c>
      <c r="CR100" s="16">
        <v>424840.25</v>
      </c>
      <c r="CS100" s="16">
        <v>371133.5</v>
      </c>
      <c r="CT100" s="16">
        <v>521000.25</v>
      </c>
    </row>
    <row r="101" spans="1:98" x14ac:dyDescent="0.35">
      <c r="A101" s="5" t="s">
        <v>27</v>
      </c>
      <c r="B101" s="10">
        <v>533533</v>
      </c>
      <c r="C101" s="7">
        <v>1525777.25</v>
      </c>
      <c r="D101" s="7">
        <v>1300403.5</v>
      </c>
      <c r="E101" s="7">
        <v>614101.5</v>
      </c>
      <c r="F101" s="7">
        <v>712975.25</v>
      </c>
      <c r="G101" s="7">
        <v>1196206.75</v>
      </c>
      <c r="H101" s="7">
        <v>624513</v>
      </c>
      <c r="I101" s="7">
        <v>983961.5</v>
      </c>
      <c r="J101" s="7">
        <v>194834</v>
      </c>
      <c r="K101" s="7">
        <v>738411</v>
      </c>
      <c r="L101" s="7">
        <v>1134788.75</v>
      </c>
      <c r="M101" s="7">
        <v>244557.5</v>
      </c>
      <c r="N101" s="7">
        <v>1242648.5</v>
      </c>
      <c r="O101" s="7">
        <v>924362.5</v>
      </c>
      <c r="P101" s="7">
        <v>1200568</v>
      </c>
      <c r="Q101" s="7">
        <v>664542.5</v>
      </c>
      <c r="R101" s="7">
        <v>13819.5</v>
      </c>
      <c r="S101" s="7">
        <v>205866.5</v>
      </c>
      <c r="T101" s="7">
        <v>1154119.75</v>
      </c>
      <c r="U101" s="7">
        <v>39710.5</v>
      </c>
      <c r="V101" s="7">
        <v>143773.5</v>
      </c>
      <c r="W101" s="7">
        <v>490309.5</v>
      </c>
      <c r="X101" s="7">
        <v>1384613</v>
      </c>
      <c r="Y101" s="7">
        <v>1074690.25</v>
      </c>
      <c r="Z101" s="7">
        <v>731326.5</v>
      </c>
      <c r="AA101" s="16">
        <v>1751151.5</v>
      </c>
      <c r="AB101" s="16">
        <v>1906156.25</v>
      </c>
      <c r="AC101" s="16">
        <v>1749128.75</v>
      </c>
      <c r="AD101" s="16">
        <v>973017</v>
      </c>
      <c r="AE101" s="16">
        <v>1317623.25</v>
      </c>
      <c r="AF101" s="16">
        <v>718738.75</v>
      </c>
      <c r="AG101" s="16">
        <v>1546082</v>
      </c>
      <c r="AH101" s="16">
        <v>156404.5</v>
      </c>
      <c r="AI101" s="16">
        <v>1315080</v>
      </c>
      <c r="AJ101" s="16">
        <v>1496894.5</v>
      </c>
      <c r="AK101" s="16">
        <v>158291.5</v>
      </c>
      <c r="AL101" s="16">
        <v>1474974.75</v>
      </c>
      <c r="AM101" s="16">
        <v>2005078.5</v>
      </c>
      <c r="AN101" s="16">
        <v>1878034.75</v>
      </c>
      <c r="AO101" s="16">
        <v>680051.5</v>
      </c>
      <c r="AP101" s="16">
        <v>29706.5</v>
      </c>
      <c r="AQ101" s="16">
        <v>194195</v>
      </c>
      <c r="AR101" s="16">
        <v>1486853</v>
      </c>
      <c r="AS101" s="16">
        <v>124786</v>
      </c>
      <c r="AT101" s="16">
        <v>270869.5</v>
      </c>
      <c r="AU101" s="16">
        <v>445138.25</v>
      </c>
      <c r="AV101" s="16">
        <v>1204520.25</v>
      </c>
      <c r="AW101" s="16">
        <v>1641262.5</v>
      </c>
      <c r="AX101" s="16">
        <v>1167064.5</v>
      </c>
      <c r="AY101" s="18">
        <v>913787.75</v>
      </c>
      <c r="AZ101" s="18">
        <v>611200.75</v>
      </c>
      <c r="BA101" s="18">
        <v>805355.75</v>
      </c>
      <c r="BB101" s="18">
        <v>692414.25</v>
      </c>
      <c r="BC101" s="18">
        <v>626639.25</v>
      </c>
      <c r="BD101" s="18">
        <v>168936.25</v>
      </c>
      <c r="BE101" s="18">
        <v>436991.5</v>
      </c>
      <c r="BF101" s="18">
        <v>85167</v>
      </c>
      <c r="BG101" s="18">
        <v>505941.5</v>
      </c>
      <c r="BH101" s="18">
        <v>713698.5</v>
      </c>
      <c r="BI101" s="18">
        <v>65164.25</v>
      </c>
      <c r="BJ101" s="18">
        <v>281790</v>
      </c>
      <c r="BK101" s="18">
        <v>477739.75</v>
      </c>
      <c r="BL101" s="18">
        <v>837715</v>
      </c>
      <c r="BM101" s="18">
        <v>242074.75</v>
      </c>
      <c r="BN101" s="18">
        <v>29170.5</v>
      </c>
      <c r="BO101" s="18">
        <v>121652.5</v>
      </c>
      <c r="BP101" s="18">
        <v>668980</v>
      </c>
      <c r="BQ101" s="18">
        <v>42887.5</v>
      </c>
      <c r="BR101" s="18">
        <v>118626</v>
      </c>
      <c r="BS101" s="18">
        <v>185712</v>
      </c>
      <c r="BT101" s="18">
        <v>558336.25</v>
      </c>
      <c r="BU101" s="18">
        <v>602808.5</v>
      </c>
      <c r="BV101" s="18">
        <v>190951.5</v>
      </c>
      <c r="BW101" s="16">
        <v>1752722.5</v>
      </c>
      <c r="BX101" s="16">
        <v>1353626.75</v>
      </c>
      <c r="BY101" s="16">
        <v>1588627.25</v>
      </c>
      <c r="BZ101" s="16">
        <v>993636.5</v>
      </c>
      <c r="CA101" s="16">
        <v>1285590</v>
      </c>
      <c r="CB101" s="16">
        <v>591361</v>
      </c>
      <c r="CC101" s="16">
        <v>1431909</v>
      </c>
      <c r="CD101" s="16">
        <v>215699</v>
      </c>
      <c r="CE101" s="16">
        <v>1112857.5</v>
      </c>
      <c r="CF101" s="16">
        <v>1212569.75</v>
      </c>
      <c r="CG101" s="16">
        <v>216064.5</v>
      </c>
      <c r="CH101" s="16">
        <v>1145211.5</v>
      </c>
      <c r="CI101" s="16">
        <v>1074255.25</v>
      </c>
      <c r="CJ101" s="16">
        <v>1478969.25</v>
      </c>
      <c r="CK101" s="16">
        <v>856378.5</v>
      </c>
      <c r="CL101" s="16">
        <v>8204.5</v>
      </c>
      <c r="CM101" s="16">
        <v>206261</v>
      </c>
      <c r="CN101" s="16">
        <v>1490638.5</v>
      </c>
      <c r="CO101" s="16">
        <v>79990.5</v>
      </c>
      <c r="CP101" s="16">
        <v>231916</v>
      </c>
      <c r="CQ101" s="16">
        <v>424575</v>
      </c>
      <c r="CR101" s="16">
        <v>1416196</v>
      </c>
      <c r="CS101" s="16">
        <v>1381584.25</v>
      </c>
      <c r="CT101" s="16">
        <v>1106987.5</v>
      </c>
    </row>
    <row r="102" spans="1:98" x14ac:dyDescent="0.35">
      <c r="A102" s="5" t="s">
        <v>27</v>
      </c>
      <c r="B102" s="10">
        <v>569131</v>
      </c>
      <c r="C102" s="7">
        <v>929984</v>
      </c>
      <c r="D102" s="7">
        <v>392521</v>
      </c>
      <c r="E102" s="7">
        <v>984373.75</v>
      </c>
      <c r="F102" s="7">
        <v>630267.5</v>
      </c>
      <c r="G102" s="7">
        <v>413785.75</v>
      </c>
      <c r="H102" s="7">
        <v>515644.5</v>
      </c>
      <c r="I102" s="7">
        <v>375304.5</v>
      </c>
      <c r="J102" s="7">
        <v>82714.75</v>
      </c>
      <c r="K102" s="7">
        <v>939924.5</v>
      </c>
      <c r="L102" s="7">
        <v>881523.75</v>
      </c>
      <c r="M102" s="7">
        <v>66748</v>
      </c>
      <c r="N102" s="7">
        <v>759225.5</v>
      </c>
      <c r="O102" s="7">
        <v>661953</v>
      </c>
      <c r="P102" s="7">
        <v>1099592.25</v>
      </c>
      <c r="Q102" s="7">
        <v>557148.5</v>
      </c>
      <c r="R102" s="7">
        <v>11948</v>
      </c>
      <c r="S102" s="7">
        <v>172712</v>
      </c>
      <c r="T102" s="7">
        <v>980774</v>
      </c>
      <c r="U102" s="7">
        <v>18266.5</v>
      </c>
      <c r="V102" s="7">
        <v>238547</v>
      </c>
      <c r="W102" s="7">
        <v>310290</v>
      </c>
      <c r="X102" s="7">
        <v>280113.75</v>
      </c>
      <c r="Y102" s="7">
        <v>1010746.5</v>
      </c>
      <c r="Z102" s="7">
        <v>539856</v>
      </c>
      <c r="AA102" s="16">
        <v>948717.25</v>
      </c>
      <c r="AB102" s="16">
        <v>383009.75</v>
      </c>
      <c r="AC102" s="16">
        <v>870848</v>
      </c>
      <c r="AD102" s="16">
        <v>829470.25</v>
      </c>
      <c r="AE102" s="16">
        <v>531632.5</v>
      </c>
      <c r="AF102" s="16">
        <v>776405</v>
      </c>
      <c r="AG102" s="16">
        <v>343072.5</v>
      </c>
      <c r="AH102" s="16">
        <v>53480.5</v>
      </c>
      <c r="AI102" s="16">
        <v>792684.75</v>
      </c>
      <c r="AJ102" s="16">
        <v>909270.25</v>
      </c>
      <c r="AK102" s="16">
        <v>35581.25</v>
      </c>
      <c r="AL102" s="16">
        <v>795846.75</v>
      </c>
      <c r="AM102" s="16">
        <v>2372535.25</v>
      </c>
      <c r="AN102" s="16">
        <v>1067641</v>
      </c>
      <c r="AO102" s="16">
        <v>445487.5</v>
      </c>
      <c r="AP102" s="16">
        <v>14777</v>
      </c>
      <c r="AQ102" s="16">
        <v>356824</v>
      </c>
      <c r="AR102" s="16">
        <v>1022643.5</v>
      </c>
      <c r="AS102" s="16">
        <v>47157</v>
      </c>
      <c r="AT102" s="16">
        <v>466415.5</v>
      </c>
      <c r="AU102" s="16">
        <v>189371</v>
      </c>
      <c r="AV102" s="16">
        <v>271922.75</v>
      </c>
      <c r="AW102" s="16">
        <v>1112855.25</v>
      </c>
      <c r="AX102" s="16">
        <v>582075.5</v>
      </c>
      <c r="AY102" s="18">
        <v>1029083.5</v>
      </c>
      <c r="AZ102" s="18">
        <v>579491.75</v>
      </c>
      <c r="BA102" s="18">
        <v>1012951.5</v>
      </c>
      <c r="BB102" s="18">
        <v>929524</v>
      </c>
      <c r="BC102" s="18">
        <v>633603.75</v>
      </c>
      <c r="BD102" s="18">
        <v>628955.5</v>
      </c>
      <c r="BE102" s="18">
        <v>500601</v>
      </c>
      <c r="BF102" s="18">
        <v>137972.5</v>
      </c>
      <c r="BG102" s="18">
        <v>1605421.75</v>
      </c>
      <c r="BH102" s="18">
        <v>1410076.5</v>
      </c>
      <c r="BI102" s="18">
        <v>155374</v>
      </c>
      <c r="BJ102" s="18">
        <v>1139117.75</v>
      </c>
      <c r="BK102" s="18">
        <v>1182291</v>
      </c>
      <c r="BL102" s="18">
        <v>1609902</v>
      </c>
      <c r="BM102" s="18">
        <v>911669</v>
      </c>
      <c r="BN102" s="18">
        <v>14547.5</v>
      </c>
      <c r="BO102" s="18">
        <v>275358.5</v>
      </c>
      <c r="BP102" s="18">
        <v>1870251</v>
      </c>
      <c r="BQ102" s="18">
        <v>25079</v>
      </c>
      <c r="BR102" s="18">
        <v>399423.75</v>
      </c>
      <c r="BS102" s="18">
        <v>425038.25</v>
      </c>
      <c r="BT102" s="18">
        <v>477478.25</v>
      </c>
      <c r="BU102" s="18">
        <v>1468847.75</v>
      </c>
      <c r="BV102" s="18">
        <v>668342</v>
      </c>
      <c r="BW102" s="16">
        <v>1454179.25</v>
      </c>
      <c r="BX102" s="16">
        <v>348164.75</v>
      </c>
      <c r="BY102" s="16">
        <v>1029160</v>
      </c>
      <c r="BZ102" s="16">
        <v>995362</v>
      </c>
      <c r="CA102" s="16">
        <v>430194</v>
      </c>
      <c r="CB102" s="16">
        <v>822615.75</v>
      </c>
      <c r="CC102" s="16">
        <v>568504</v>
      </c>
      <c r="CD102" s="16">
        <v>68002.25</v>
      </c>
      <c r="CE102" s="16">
        <v>1364549.75</v>
      </c>
      <c r="CF102" s="16">
        <v>1293924.25</v>
      </c>
      <c r="CG102" s="16">
        <v>44184.75</v>
      </c>
      <c r="CH102" s="16">
        <v>1263747</v>
      </c>
      <c r="CI102" s="16">
        <v>1017362</v>
      </c>
      <c r="CJ102" s="16">
        <v>1714449</v>
      </c>
      <c r="CK102" s="16">
        <v>833686.75</v>
      </c>
      <c r="CL102" s="16">
        <v>12236.25</v>
      </c>
      <c r="CM102" s="16">
        <v>247902</v>
      </c>
      <c r="CN102" s="16">
        <v>1606854.5</v>
      </c>
      <c r="CO102" s="16">
        <v>6902</v>
      </c>
      <c r="CP102" s="16">
        <v>345158.5</v>
      </c>
      <c r="CQ102" s="16">
        <v>174933</v>
      </c>
      <c r="CR102" s="16">
        <v>249657.75</v>
      </c>
      <c r="CS102" s="16">
        <v>1420917</v>
      </c>
      <c r="CT102" s="16">
        <v>682198.5</v>
      </c>
    </row>
    <row r="103" spans="1:98" x14ac:dyDescent="0.35">
      <c r="A103" s="5" t="s">
        <v>27</v>
      </c>
      <c r="B103" s="10">
        <v>618195</v>
      </c>
      <c r="C103" s="7">
        <v>859705</v>
      </c>
      <c r="D103" s="7">
        <v>451342.25</v>
      </c>
      <c r="E103" s="7">
        <v>613015</v>
      </c>
      <c r="F103" s="7">
        <v>441728.25</v>
      </c>
      <c r="G103" s="7">
        <v>604101</v>
      </c>
      <c r="H103" s="7">
        <v>720120.5</v>
      </c>
      <c r="I103" s="7">
        <v>505946</v>
      </c>
      <c r="J103" s="7">
        <v>179456.25</v>
      </c>
      <c r="K103" s="7">
        <v>880212.5</v>
      </c>
      <c r="L103" s="7">
        <v>598588.75</v>
      </c>
      <c r="M103" s="7">
        <v>64000.25</v>
      </c>
      <c r="N103" s="7">
        <v>1027552.75</v>
      </c>
      <c r="O103" s="7">
        <v>488613.25</v>
      </c>
      <c r="P103" s="7">
        <v>780038.5</v>
      </c>
      <c r="Q103" s="7">
        <v>444071.5</v>
      </c>
      <c r="R103" s="7">
        <v>10732.75</v>
      </c>
      <c r="S103" s="7">
        <v>134557.25</v>
      </c>
      <c r="T103" s="7">
        <v>809121</v>
      </c>
      <c r="U103" s="7">
        <v>13566.25</v>
      </c>
      <c r="V103" s="7">
        <v>49381.25</v>
      </c>
      <c r="W103" s="7">
        <v>126340.25</v>
      </c>
      <c r="X103" s="7">
        <v>582572.75</v>
      </c>
      <c r="Y103" s="7">
        <v>622146.25</v>
      </c>
      <c r="Z103" s="7">
        <v>891979.75</v>
      </c>
      <c r="AA103" s="16">
        <v>889947.25</v>
      </c>
      <c r="AB103" s="16">
        <v>817780.5</v>
      </c>
      <c r="AC103" s="16">
        <v>1033148.25</v>
      </c>
      <c r="AD103" s="16">
        <v>456075</v>
      </c>
      <c r="AE103" s="16">
        <v>673011</v>
      </c>
      <c r="AF103" s="16">
        <v>997435.75</v>
      </c>
      <c r="AG103" s="16">
        <v>627211.75</v>
      </c>
      <c r="AH103" s="16">
        <v>177032.75</v>
      </c>
      <c r="AI103" s="16">
        <v>930214.25</v>
      </c>
      <c r="AJ103" s="16">
        <v>717751.5</v>
      </c>
      <c r="AK103" s="16">
        <v>35452</v>
      </c>
      <c r="AL103" s="16">
        <v>1060778.5</v>
      </c>
      <c r="AM103" s="16">
        <v>2131039.5</v>
      </c>
      <c r="AN103" s="16">
        <v>860687</v>
      </c>
      <c r="AO103" s="16">
        <v>494761</v>
      </c>
      <c r="AP103" s="16">
        <v>13496</v>
      </c>
      <c r="AQ103" s="16">
        <v>95146.5</v>
      </c>
      <c r="AR103" s="16">
        <v>802155.5</v>
      </c>
      <c r="AS103" s="16">
        <v>20843.25</v>
      </c>
      <c r="AT103" s="16">
        <v>66950.25</v>
      </c>
      <c r="AU103" s="16">
        <v>104193.5</v>
      </c>
      <c r="AV103" s="16">
        <v>873004.5</v>
      </c>
      <c r="AW103" s="16">
        <v>805041.75</v>
      </c>
      <c r="AX103" s="16">
        <v>847497.75</v>
      </c>
      <c r="AY103" s="18">
        <v>1422977.25</v>
      </c>
      <c r="AZ103" s="18">
        <v>999663.5</v>
      </c>
      <c r="BA103" s="18">
        <v>1335483.5</v>
      </c>
      <c r="BB103" s="18">
        <v>801425.75</v>
      </c>
      <c r="BC103" s="18">
        <v>1083485.75</v>
      </c>
      <c r="BD103" s="18">
        <v>1203317.25</v>
      </c>
      <c r="BE103" s="18">
        <v>881832.5</v>
      </c>
      <c r="BF103" s="18">
        <v>336279.75</v>
      </c>
      <c r="BG103" s="18">
        <v>1560074</v>
      </c>
      <c r="BH103" s="18">
        <v>1238468</v>
      </c>
      <c r="BI103" s="18">
        <v>100765.75</v>
      </c>
      <c r="BJ103" s="18">
        <v>1825679.5</v>
      </c>
      <c r="BK103" s="18">
        <v>720216.5</v>
      </c>
      <c r="BL103" s="18">
        <v>1345610.75</v>
      </c>
      <c r="BM103" s="18">
        <v>545887</v>
      </c>
      <c r="BN103" s="18">
        <v>19808.25</v>
      </c>
      <c r="BO103" s="18">
        <v>159294</v>
      </c>
      <c r="BP103" s="18">
        <v>1090318</v>
      </c>
      <c r="BQ103" s="18">
        <v>21416</v>
      </c>
      <c r="BR103" s="18">
        <v>98041.25</v>
      </c>
      <c r="BS103" s="18">
        <v>244837.25</v>
      </c>
      <c r="BT103" s="18">
        <v>950409</v>
      </c>
      <c r="BU103" s="18">
        <v>1094920.5</v>
      </c>
      <c r="BV103" s="18">
        <v>1210518.25</v>
      </c>
      <c r="BW103" s="16">
        <v>600573.75</v>
      </c>
      <c r="BX103" s="16">
        <v>726718.5</v>
      </c>
      <c r="BY103" s="16">
        <v>752267.5</v>
      </c>
      <c r="BZ103" s="16">
        <v>229559.75</v>
      </c>
      <c r="CA103" s="16">
        <v>513375.5</v>
      </c>
      <c r="CB103" s="16">
        <v>495393.5</v>
      </c>
      <c r="CC103" s="16">
        <v>316449</v>
      </c>
      <c r="CD103" s="16">
        <v>173789.25</v>
      </c>
      <c r="CE103" s="16">
        <v>832551.25</v>
      </c>
      <c r="CF103" s="16">
        <v>572833.5</v>
      </c>
      <c r="CG103" s="16">
        <v>63283.75</v>
      </c>
      <c r="CH103" s="16">
        <v>706168.5</v>
      </c>
      <c r="CI103" s="16">
        <v>325332</v>
      </c>
      <c r="CJ103" s="16">
        <v>642653.25</v>
      </c>
      <c r="CK103" s="16">
        <v>406258.75</v>
      </c>
      <c r="CL103" s="16">
        <v>6399</v>
      </c>
      <c r="CM103" s="16">
        <v>198389</v>
      </c>
      <c r="CN103" s="16">
        <v>434770.25</v>
      </c>
      <c r="CO103" s="16">
        <v>15250</v>
      </c>
      <c r="CP103" s="16">
        <v>15793.75</v>
      </c>
      <c r="CQ103" s="16">
        <v>65964</v>
      </c>
      <c r="CR103" s="16">
        <v>440840</v>
      </c>
      <c r="CS103" s="16">
        <v>416381.5</v>
      </c>
      <c r="CT103" s="16">
        <v>692692.75</v>
      </c>
    </row>
    <row r="104" spans="1:98" x14ac:dyDescent="0.35">
      <c r="A104" s="5" t="s">
        <v>27</v>
      </c>
      <c r="B104" s="10">
        <v>639090</v>
      </c>
      <c r="C104" s="7">
        <v>1108538.5</v>
      </c>
      <c r="D104" s="7">
        <v>692266.75</v>
      </c>
      <c r="E104" s="7">
        <v>1041002.5</v>
      </c>
      <c r="F104" s="7">
        <v>472786.25</v>
      </c>
      <c r="G104" s="7">
        <v>678917.5</v>
      </c>
      <c r="H104" s="7">
        <v>707557.5</v>
      </c>
      <c r="I104" s="7">
        <v>879290.5</v>
      </c>
      <c r="J104" s="7">
        <v>131235.5</v>
      </c>
      <c r="K104" s="7">
        <v>751327.25</v>
      </c>
      <c r="L104" s="7">
        <v>508272</v>
      </c>
      <c r="M104" s="7">
        <v>190411.5</v>
      </c>
      <c r="N104" s="7">
        <v>918010.75</v>
      </c>
      <c r="O104" s="7">
        <v>584677</v>
      </c>
      <c r="P104" s="7">
        <v>797848.5</v>
      </c>
      <c r="Q104" s="7">
        <v>608409.75</v>
      </c>
      <c r="R104" s="7">
        <v>21432</v>
      </c>
      <c r="S104" s="7">
        <v>115631.25</v>
      </c>
      <c r="T104" s="7">
        <v>397720</v>
      </c>
      <c r="U104" s="7">
        <v>22061.25</v>
      </c>
      <c r="V104" s="7">
        <v>264635.5</v>
      </c>
      <c r="W104" s="7">
        <v>138047.5</v>
      </c>
      <c r="X104" s="7">
        <v>730517.75</v>
      </c>
      <c r="Y104" s="7">
        <v>506841.5</v>
      </c>
      <c r="Z104" s="7">
        <v>669792</v>
      </c>
      <c r="AA104" s="16">
        <v>1046162</v>
      </c>
      <c r="AB104" s="16">
        <v>713122.25</v>
      </c>
      <c r="AC104" s="16">
        <v>1008916.5</v>
      </c>
      <c r="AD104" s="16">
        <v>607740</v>
      </c>
      <c r="AE104" s="16">
        <v>643572.5</v>
      </c>
      <c r="AF104" s="16">
        <v>821031</v>
      </c>
      <c r="AG104" s="16">
        <v>848168.75</v>
      </c>
      <c r="AH104" s="16">
        <v>118809.5</v>
      </c>
      <c r="AI104" s="16">
        <v>648118</v>
      </c>
      <c r="AJ104" s="16">
        <v>533963.75</v>
      </c>
      <c r="AK104" s="16">
        <v>100674</v>
      </c>
      <c r="AL104" s="16">
        <v>1185266.5</v>
      </c>
      <c r="AM104" s="16">
        <v>1709457.5</v>
      </c>
      <c r="AN104" s="16">
        <v>984322.75</v>
      </c>
      <c r="AO104" s="16">
        <v>722468</v>
      </c>
      <c r="AP104" s="16">
        <v>16883.5</v>
      </c>
      <c r="AQ104" s="16">
        <v>69499</v>
      </c>
      <c r="AR104" s="16">
        <v>396648.75</v>
      </c>
      <c r="AS104" s="16">
        <v>22476.5</v>
      </c>
      <c r="AT104" s="16">
        <v>310071</v>
      </c>
      <c r="AU104" s="16">
        <v>96826</v>
      </c>
      <c r="AV104" s="16">
        <v>713663.5</v>
      </c>
      <c r="AW104" s="16">
        <v>447126</v>
      </c>
      <c r="AX104" s="16">
        <v>710042.5</v>
      </c>
      <c r="AY104" s="18">
        <v>1033745.25</v>
      </c>
      <c r="AZ104" s="18">
        <v>619743</v>
      </c>
      <c r="BA104" s="18">
        <v>766751.25</v>
      </c>
      <c r="BB104" s="18">
        <v>545067.5</v>
      </c>
      <c r="BC104" s="18">
        <v>462736.5</v>
      </c>
      <c r="BD104" s="18">
        <v>494930.25</v>
      </c>
      <c r="BE104" s="18">
        <v>931803.5</v>
      </c>
      <c r="BF104" s="18">
        <v>177830.5</v>
      </c>
      <c r="BG104" s="18">
        <v>516792</v>
      </c>
      <c r="BH104" s="18">
        <v>444886.75</v>
      </c>
      <c r="BI104" s="18">
        <v>186802.25</v>
      </c>
      <c r="BJ104" s="18">
        <v>956540</v>
      </c>
      <c r="BK104" s="18">
        <v>683979.25</v>
      </c>
      <c r="BL104" s="18">
        <v>734363</v>
      </c>
      <c r="BM104" s="18">
        <v>457332.5</v>
      </c>
      <c r="BN104" s="18">
        <v>25045</v>
      </c>
      <c r="BO104" s="18">
        <v>78225.25</v>
      </c>
      <c r="BP104" s="18">
        <v>392042.75</v>
      </c>
      <c r="BQ104" s="18">
        <v>14876.25</v>
      </c>
      <c r="BR104" s="18">
        <v>125213</v>
      </c>
      <c r="BS104" s="18">
        <v>119274.5</v>
      </c>
      <c r="BT104" s="18">
        <v>575713</v>
      </c>
      <c r="BU104" s="18">
        <v>455882.5</v>
      </c>
      <c r="BV104" s="18">
        <v>745699.25</v>
      </c>
      <c r="BW104" s="16">
        <v>663573.25</v>
      </c>
      <c r="BX104" s="16">
        <v>383822</v>
      </c>
      <c r="BY104" s="16">
        <v>705932</v>
      </c>
      <c r="BZ104" s="16">
        <v>366688.25</v>
      </c>
      <c r="CA104" s="16">
        <v>440812.5</v>
      </c>
      <c r="CB104" s="16">
        <v>461695.75</v>
      </c>
      <c r="CC104" s="16">
        <v>714560</v>
      </c>
      <c r="CD104" s="16">
        <v>78938.75</v>
      </c>
      <c r="CE104" s="16">
        <v>463141</v>
      </c>
      <c r="CF104" s="16">
        <v>345558</v>
      </c>
      <c r="CG104" s="16">
        <v>64575</v>
      </c>
      <c r="CH104" s="16">
        <v>597261.75</v>
      </c>
      <c r="CI104" s="16">
        <v>474416.5</v>
      </c>
      <c r="CJ104" s="16">
        <v>555524</v>
      </c>
      <c r="CK104" s="16">
        <v>336070.5</v>
      </c>
      <c r="CL104" s="16">
        <v>8100.25</v>
      </c>
      <c r="CM104" s="16">
        <v>52901</v>
      </c>
      <c r="CN104" s="16">
        <v>280913.25</v>
      </c>
      <c r="CO104" s="16">
        <v>9320.25</v>
      </c>
      <c r="CP104" s="16">
        <v>95518</v>
      </c>
      <c r="CQ104" s="16">
        <v>37497.5</v>
      </c>
      <c r="CR104" s="16">
        <v>356896.5</v>
      </c>
      <c r="CS104" s="16">
        <v>264625.25</v>
      </c>
      <c r="CT104" s="16">
        <v>437717.25</v>
      </c>
    </row>
    <row r="105" spans="1:98" x14ac:dyDescent="0.35">
      <c r="A105" s="5" t="s">
        <v>27</v>
      </c>
      <c r="B105" s="10">
        <v>657067</v>
      </c>
      <c r="C105" s="7">
        <v>704147</v>
      </c>
      <c r="D105" s="7">
        <v>498101</v>
      </c>
      <c r="E105" s="7">
        <v>856278.75</v>
      </c>
      <c r="F105" s="7">
        <v>433614.5</v>
      </c>
      <c r="G105" s="7">
        <v>278966</v>
      </c>
      <c r="H105" s="7">
        <v>259830.5</v>
      </c>
      <c r="I105" s="7">
        <v>451014.5</v>
      </c>
      <c r="J105" s="7">
        <v>29514.25</v>
      </c>
      <c r="K105" s="7">
        <v>518190.5</v>
      </c>
      <c r="L105" s="7">
        <v>498616.5</v>
      </c>
      <c r="M105" s="7">
        <v>30828.25</v>
      </c>
      <c r="N105" s="7">
        <v>610357.75</v>
      </c>
      <c r="O105" s="7">
        <v>615871.25</v>
      </c>
      <c r="P105" s="7">
        <v>730492</v>
      </c>
      <c r="Q105" s="7">
        <v>408326</v>
      </c>
      <c r="R105" s="7">
        <v>9243.5</v>
      </c>
      <c r="S105" s="7">
        <v>97330</v>
      </c>
      <c r="T105" s="7">
        <v>445501.5</v>
      </c>
      <c r="U105" s="7">
        <v>9184</v>
      </c>
      <c r="V105" s="7">
        <v>184267.75</v>
      </c>
      <c r="W105" s="7">
        <v>254306</v>
      </c>
      <c r="X105" s="7">
        <v>524614.5</v>
      </c>
      <c r="Y105" s="7">
        <v>546231.75</v>
      </c>
      <c r="Z105" s="7">
        <v>414849.5</v>
      </c>
      <c r="AA105" s="16">
        <v>922736</v>
      </c>
      <c r="AB105" s="16">
        <v>545353</v>
      </c>
      <c r="AC105" s="16">
        <v>969145.25</v>
      </c>
      <c r="AD105" s="16">
        <v>532148</v>
      </c>
      <c r="AE105" s="16">
        <v>194573</v>
      </c>
      <c r="AF105" s="16">
        <v>149283.5</v>
      </c>
      <c r="AG105" s="16">
        <v>676496.75</v>
      </c>
      <c r="AH105" s="16">
        <v>26632.5</v>
      </c>
      <c r="AI105" s="16">
        <v>668091</v>
      </c>
      <c r="AJ105" s="16">
        <v>561067.25</v>
      </c>
      <c r="AK105" s="16">
        <v>22364.5</v>
      </c>
      <c r="AL105" s="16">
        <v>825288.75</v>
      </c>
      <c r="AM105" s="16">
        <v>1959625.75</v>
      </c>
      <c r="AN105" s="16">
        <v>996502.75</v>
      </c>
      <c r="AO105" s="16">
        <v>140300.75</v>
      </c>
      <c r="AP105" s="16">
        <v>16552</v>
      </c>
      <c r="AQ105" s="16">
        <v>83887</v>
      </c>
      <c r="AR105" s="16">
        <v>457626</v>
      </c>
      <c r="AS105" s="16">
        <v>14778</v>
      </c>
      <c r="AT105" s="16">
        <v>83005</v>
      </c>
      <c r="AU105" s="16">
        <v>142372.75</v>
      </c>
      <c r="AV105" s="16">
        <v>501448</v>
      </c>
      <c r="AW105" s="16">
        <v>628119.75</v>
      </c>
      <c r="AX105" s="16">
        <v>449816.25</v>
      </c>
      <c r="AY105" s="18">
        <v>1043481.75</v>
      </c>
      <c r="AZ105" s="18">
        <v>777038.5</v>
      </c>
      <c r="BA105" s="18">
        <v>912727.5</v>
      </c>
      <c r="BB105" s="18">
        <v>818271.5</v>
      </c>
      <c r="BC105" s="18">
        <v>549710</v>
      </c>
      <c r="BD105" s="18">
        <v>442340.25</v>
      </c>
      <c r="BE105" s="18">
        <v>968708.5</v>
      </c>
      <c r="BF105" s="18">
        <v>82440.5</v>
      </c>
      <c r="BG105" s="18">
        <v>1043848</v>
      </c>
      <c r="BH105" s="18">
        <v>798205</v>
      </c>
      <c r="BI105" s="18">
        <v>81840.25</v>
      </c>
      <c r="BJ105" s="18">
        <v>946071</v>
      </c>
      <c r="BK105" s="18">
        <v>875194.25</v>
      </c>
      <c r="BL105" s="18">
        <v>1259813</v>
      </c>
      <c r="BM105" s="18">
        <v>381797</v>
      </c>
      <c r="BN105" s="18">
        <v>18577.5</v>
      </c>
      <c r="BO105" s="18">
        <v>203154</v>
      </c>
      <c r="BP105" s="18">
        <v>877452</v>
      </c>
      <c r="BQ105" s="18">
        <v>25052.5</v>
      </c>
      <c r="BR105" s="18">
        <v>338025.75</v>
      </c>
      <c r="BS105" s="18">
        <v>290373.25</v>
      </c>
      <c r="BT105" s="18">
        <v>971093.25</v>
      </c>
      <c r="BU105" s="18">
        <v>734162</v>
      </c>
      <c r="BV105" s="18">
        <v>782799</v>
      </c>
      <c r="BW105" s="16">
        <v>734794.5</v>
      </c>
      <c r="BX105" s="16">
        <v>361067.25</v>
      </c>
      <c r="BY105" s="16">
        <v>573173.5</v>
      </c>
      <c r="BZ105" s="16">
        <v>365846.75</v>
      </c>
      <c r="CA105" s="16">
        <v>127335.5</v>
      </c>
      <c r="CB105" s="16">
        <v>86305.5</v>
      </c>
      <c r="CC105" s="16">
        <v>387035.5</v>
      </c>
      <c r="CD105" s="16">
        <v>12429</v>
      </c>
      <c r="CE105" s="16">
        <v>481460.25</v>
      </c>
      <c r="CF105" s="16">
        <v>392161.25</v>
      </c>
      <c r="CG105" s="16">
        <v>10806.5</v>
      </c>
      <c r="CH105" s="16">
        <v>591031.25</v>
      </c>
      <c r="CI105" s="16">
        <v>438025.25</v>
      </c>
      <c r="CJ105" s="16">
        <v>679251.5</v>
      </c>
      <c r="CK105" s="16">
        <v>247298</v>
      </c>
      <c r="CL105" s="16">
        <v>6408.75</v>
      </c>
      <c r="CM105" s="16">
        <v>53871</v>
      </c>
      <c r="CN105" s="16">
        <v>305827.5</v>
      </c>
      <c r="CO105" s="16">
        <v>6357.5</v>
      </c>
      <c r="CP105" s="16">
        <v>44959.25</v>
      </c>
      <c r="CQ105" s="16">
        <v>78394.25</v>
      </c>
      <c r="CR105" s="16">
        <v>239265.5</v>
      </c>
      <c r="CS105" s="16">
        <v>333793.75</v>
      </c>
      <c r="CT105" s="16">
        <v>299550.5</v>
      </c>
    </row>
    <row r="106" spans="1:98" x14ac:dyDescent="0.35">
      <c r="A106" s="5" t="s">
        <v>27</v>
      </c>
      <c r="B106" s="10">
        <v>668686</v>
      </c>
      <c r="C106" s="7">
        <v>869247.5</v>
      </c>
      <c r="D106" s="7">
        <v>571614.5</v>
      </c>
      <c r="E106" s="7">
        <v>764325.75</v>
      </c>
      <c r="F106" s="7">
        <v>552633.75</v>
      </c>
      <c r="G106" s="7">
        <v>729858</v>
      </c>
      <c r="H106" s="7">
        <v>444015.5</v>
      </c>
      <c r="I106" s="7">
        <v>541188.75</v>
      </c>
      <c r="J106" s="7">
        <v>94621</v>
      </c>
      <c r="K106" s="7">
        <v>358821.25</v>
      </c>
      <c r="L106" s="7">
        <v>725946</v>
      </c>
      <c r="M106" s="7">
        <v>71222</v>
      </c>
      <c r="N106" s="7">
        <v>645461.25</v>
      </c>
      <c r="O106" s="7">
        <v>649349</v>
      </c>
      <c r="P106" s="7">
        <v>856702.75</v>
      </c>
      <c r="Q106" s="7">
        <v>354233.75</v>
      </c>
      <c r="R106" s="7">
        <v>9468.75</v>
      </c>
      <c r="S106" s="7">
        <v>455196.25</v>
      </c>
      <c r="T106" s="7">
        <v>755106</v>
      </c>
      <c r="U106" s="7">
        <v>11371.75</v>
      </c>
      <c r="V106" s="7">
        <v>125652.75</v>
      </c>
      <c r="W106" s="7">
        <v>177038</v>
      </c>
      <c r="X106" s="7">
        <v>476177</v>
      </c>
      <c r="Y106" s="7">
        <v>638981.25</v>
      </c>
      <c r="Z106" s="7">
        <v>362011.25</v>
      </c>
      <c r="AA106" s="16">
        <v>908503.75</v>
      </c>
      <c r="AB106" s="16">
        <v>441363.25</v>
      </c>
      <c r="AC106" s="16">
        <v>575487.5</v>
      </c>
      <c r="AD106" s="16">
        <v>695532.75</v>
      </c>
      <c r="AE106" s="16">
        <v>946929.75</v>
      </c>
      <c r="AF106" s="16">
        <v>355938</v>
      </c>
      <c r="AG106" s="16">
        <v>494087</v>
      </c>
      <c r="AH106" s="16">
        <v>57419.75</v>
      </c>
      <c r="AI106" s="16">
        <v>306597</v>
      </c>
      <c r="AJ106" s="16">
        <v>894861</v>
      </c>
      <c r="AK106" s="16">
        <v>39320.5</v>
      </c>
      <c r="AL106" s="16">
        <v>442036.25</v>
      </c>
      <c r="AM106" s="16">
        <v>1926716.75</v>
      </c>
      <c r="AN106" s="16">
        <v>1029528</v>
      </c>
      <c r="AO106" s="16">
        <v>425668.5</v>
      </c>
      <c r="AP106" s="16">
        <v>11037.5</v>
      </c>
      <c r="AQ106" s="16">
        <v>537307.25</v>
      </c>
      <c r="AR106" s="16">
        <v>912059</v>
      </c>
      <c r="AS106" s="16">
        <v>20120</v>
      </c>
      <c r="AT106" s="16">
        <v>109453.25</v>
      </c>
      <c r="AU106" s="16">
        <v>58748</v>
      </c>
      <c r="AV106" s="16">
        <v>601789.25</v>
      </c>
      <c r="AW106" s="16">
        <v>718828</v>
      </c>
      <c r="AX106" s="16">
        <v>339297.5</v>
      </c>
      <c r="AY106" s="18">
        <v>550189</v>
      </c>
      <c r="AZ106" s="18">
        <v>370847.25</v>
      </c>
      <c r="BA106" s="18">
        <v>519439</v>
      </c>
      <c r="BB106" s="18">
        <v>438264.75</v>
      </c>
      <c r="BC106" s="18">
        <v>488949</v>
      </c>
      <c r="BD106" s="18">
        <v>292760.25</v>
      </c>
      <c r="BE106" s="18">
        <v>473086.5</v>
      </c>
      <c r="BF106" s="18">
        <v>72424.5</v>
      </c>
      <c r="BG106" s="18">
        <v>200236.5</v>
      </c>
      <c r="BH106" s="18">
        <v>448604.75</v>
      </c>
      <c r="BI106" s="18">
        <v>68837.5</v>
      </c>
      <c r="BJ106" s="18">
        <v>315872.25</v>
      </c>
      <c r="BK106" s="18">
        <v>434667.75</v>
      </c>
      <c r="BL106" s="18">
        <v>584807.25</v>
      </c>
      <c r="BM106" s="18">
        <v>107197.75</v>
      </c>
      <c r="BN106" s="18">
        <v>12216</v>
      </c>
      <c r="BO106" s="18">
        <v>245667.75</v>
      </c>
      <c r="BP106" s="18">
        <v>628893</v>
      </c>
      <c r="BQ106" s="18">
        <v>11617.5</v>
      </c>
      <c r="BR106" s="18">
        <v>155895</v>
      </c>
      <c r="BS106" s="18">
        <v>125503</v>
      </c>
      <c r="BT106" s="18">
        <v>418446.25</v>
      </c>
      <c r="BU106" s="18">
        <v>567880.75</v>
      </c>
      <c r="BV106" s="18">
        <v>200360</v>
      </c>
      <c r="BW106" s="16">
        <v>645549</v>
      </c>
      <c r="BX106" s="16">
        <v>429584.25</v>
      </c>
      <c r="BY106" s="16">
        <v>587515.5</v>
      </c>
      <c r="BZ106" s="16">
        <v>421216.25</v>
      </c>
      <c r="CA106" s="16">
        <v>483008.25</v>
      </c>
      <c r="CB106" s="16">
        <v>180341.25</v>
      </c>
      <c r="CC106" s="16">
        <v>275349.5</v>
      </c>
      <c r="CD106" s="16">
        <v>38118.5</v>
      </c>
      <c r="CE106" s="16">
        <v>168734.5</v>
      </c>
      <c r="CF106" s="16">
        <v>431616</v>
      </c>
      <c r="CG106" s="16">
        <v>18592.5</v>
      </c>
      <c r="CH106" s="16">
        <v>407783.75</v>
      </c>
      <c r="CI106" s="16">
        <v>443176</v>
      </c>
      <c r="CJ106" s="16">
        <v>824125.5</v>
      </c>
      <c r="CK106" s="16">
        <v>110413</v>
      </c>
      <c r="CL106" s="16">
        <v>8543</v>
      </c>
      <c r="CM106" s="16">
        <v>223132.25</v>
      </c>
      <c r="CN106" s="16">
        <v>578014.5</v>
      </c>
      <c r="CO106" s="16">
        <v>7218.25</v>
      </c>
      <c r="CP106" s="16">
        <v>36700</v>
      </c>
      <c r="CQ106" s="16">
        <v>41058.75</v>
      </c>
      <c r="CR106" s="16">
        <v>227020</v>
      </c>
      <c r="CS106" s="16">
        <v>478793</v>
      </c>
      <c r="CT106" s="16">
        <v>206179</v>
      </c>
    </row>
    <row r="107" spans="1:98" x14ac:dyDescent="0.35">
      <c r="A107" s="5" t="s">
        <v>27</v>
      </c>
      <c r="B107" s="10">
        <v>692123</v>
      </c>
      <c r="C107" s="7">
        <v>773496.75</v>
      </c>
      <c r="D107" s="7">
        <v>461993.5</v>
      </c>
      <c r="E107" s="7">
        <v>631045.75</v>
      </c>
      <c r="F107" s="7">
        <v>501032.5</v>
      </c>
      <c r="G107" s="7">
        <v>374833.75</v>
      </c>
      <c r="H107" s="7">
        <v>554455.25</v>
      </c>
      <c r="I107" s="7">
        <v>440894</v>
      </c>
      <c r="J107" s="7">
        <v>57380.75</v>
      </c>
      <c r="K107" s="7">
        <v>742497.5</v>
      </c>
      <c r="L107" s="7">
        <v>730213</v>
      </c>
      <c r="M107" s="7">
        <v>19114.5</v>
      </c>
      <c r="N107" s="7">
        <v>522683.75</v>
      </c>
      <c r="O107" s="7">
        <v>621518</v>
      </c>
      <c r="P107" s="7">
        <v>1003131.5</v>
      </c>
      <c r="Q107" s="7">
        <v>473120.25</v>
      </c>
      <c r="R107" s="7">
        <v>10170.75</v>
      </c>
      <c r="S107" s="7">
        <v>71306.5</v>
      </c>
      <c r="T107" s="7">
        <v>792813</v>
      </c>
      <c r="U107" s="7">
        <v>13361</v>
      </c>
      <c r="V107" s="7">
        <v>520164.25</v>
      </c>
      <c r="W107" s="7">
        <v>171421.5</v>
      </c>
      <c r="X107" s="7">
        <v>433718.25</v>
      </c>
      <c r="Y107" s="7">
        <v>855202.5</v>
      </c>
      <c r="Z107" s="7">
        <v>512785.5</v>
      </c>
      <c r="AA107" s="16">
        <v>686515</v>
      </c>
      <c r="AB107" s="16">
        <v>319528</v>
      </c>
      <c r="AC107" s="16">
        <v>508884</v>
      </c>
      <c r="AD107" s="16">
        <v>414030.5</v>
      </c>
      <c r="AE107" s="16">
        <v>403472.25</v>
      </c>
      <c r="AF107" s="16">
        <v>605171</v>
      </c>
      <c r="AG107" s="16">
        <v>546937.25</v>
      </c>
      <c r="AH107" s="16">
        <v>28743.5</v>
      </c>
      <c r="AI107" s="16">
        <v>576730.5</v>
      </c>
      <c r="AJ107" s="16">
        <v>565685.25</v>
      </c>
      <c r="AK107" s="16">
        <v>16204</v>
      </c>
      <c r="AL107" s="16">
        <v>576077.75</v>
      </c>
      <c r="AM107" s="16">
        <v>2224807.25</v>
      </c>
      <c r="AN107" s="16">
        <v>820878.75</v>
      </c>
      <c r="AO107" s="16">
        <v>341314.5</v>
      </c>
      <c r="AP107" s="16">
        <v>12975.5</v>
      </c>
      <c r="AQ107" s="16">
        <v>46521.5</v>
      </c>
      <c r="AR107" s="16">
        <v>727866</v>
      </c>
      <c r="AS107" s="16">
        <v>19519.75</v>
      </c>
      <c r="AT107" s="16">
        <v>548452.25</v>
      </c>
      <c r="AU107" s="16">
        <v>73190.25</v>
      </c>
      <c r="AV107" s="16">
        <v>368944</v>
      </c>
      <c r="AW107" s="16">
        <v>777718.25</v>
      </c>
      <c r="AX107" s="16">
        <v>481417.5</v>
      </c>
      <c r="AY107" s="18">
        <v>353867.5</v>
      </c>
      <c r="AZ107" s="18">
        <v>205269.25</v>
      </c>
      <c r="BA107" s="18">
        <v>337127</v>
      </c>
      <c r="BB107" s="18">
        <v>310767</v>
      </c>
      <c r="BC107" s="18">
        <v>198297</v>
      </c>
      <c r="BD107" s="18">
        <v>230240</v>
      </c>
      <c r="BE107" s="18">
        <v>189876</v>
      </c>
      <c r="BF107" s="18">
        <v>34951.5</v>
      </c>
      <c r="BG107" s="18">
        <v>374662</v>
      </c>
      <c r="BH107" s="18">
        <v>325655</v>
      </c>
      <c r="BI107" s="18">
        <v>18810.75</v>
      </c>
      <c r="BJ107" s="18">
        <v>255297.25</v>
      </c>
      <c r="BK107" s="18">
        <v>385540</v>
      </c>
      <c r="BL107" s="18">
        <v>554450.25</v>
      </c>
      <c r="BM107" s="18">
        <v>220992.75</v>
      </c>
      <c r="BN107" s="18">
        <v>11686.5</v>
      </c>
      <c r="BO107" s="18">
        <v>36872.5</v>
      </c>
      <c r="BP107" s="18">
        <v>506554.25</v>
      </c>
      <c r="BQ107" s="18">
        <v>12228.5</v>
      </c>
      <c r="BR107" s="18">
        <v>160103.75</v>
      </c>
      <c r="BS107" s="18">
        <v>66942.5</v>
      </c>
      <c r="BT107" s="18">
        <v>215650.75</v>
      </c>
      <c r="BU107" s="18">
        <v>424868</v>
      </c>
      <c r="BV107" s="18">
        <v>302698.5</v>
      </c>
      <c r="BW107" s="16">
        <v>351433.25</v>
      </c>
      <c r="BX107" s="16">
        <v>185893.25</v>
      </c>
      <c r="BY107" s="16">
        <v>225026.5</v>
      </c>
      <c r="BZ107" s="16">
        <v>174561</v>
      </c>
      <c r="CA107" s="16">
        <v>125943</v>
      </c>
      <c r="CB107" s="16">
        <v>200773</v>
      </c>
      <c r="CC107" s="16">
        <v>178086.75</v>
      </c>
      <c r="CD107" s="16">
        <v>15001.5</v>
      </c>
      <c r="CE107" s="16">
        <v>292862.75</v>
      </c>
      <c r="CF107" s="16">
        <v>297176.5</v>
      </c>
      <c r="CG107" s="16">
        <v>8657</v>
      </c>
      <c r="CH107" s="16">
        <v>260818</v>
      </c>
      <c r="CI107" s="16">
        <v>253557</v>
      </c>
      <c r="CJ107" s="16">
        <v>426301.25</v>
      </c>
      <c r="CK107" s="16">
        <v>151166.25</v>
      </c>
      <c r="CL107" s="16">
        <v>5065.75</v>
      </c>
      <c r="CM107" s="16">
        <v>15801.75</v>
      </c>
      <c r="CN107" s="16">
        <v>361557.5</v>
      </c>
      <c r="CO107" s="16">
        <v>7952.5</v>
      </c>
      <c r="CP107" s="16">
        <v>155861</v>
      </c>
      <c r="CQ107" s="16">
        <v>27721.25</v>
      </c>
      <c r="CR107" s="16">
        <v>111596</v>
      </c>
      <c r="CS107" s="16">
        <v>347075.75</v>
      </c>
      <c r="CT107" s="16">
        <v>283515.75</v>
      </c>
    </row>
    <row r="108" spans="1:98" x14ac:dyDescent="0.35">
      <c r="A108" s="5" t="s">
        <v>27</v>
      </c>
      <c r="B108" s="10">
        <v>693559</v>
      </c>
      <c r="C108" s="7">
        <v>969037.25</v>
      </c>
      <c r="D108" s="7">
        <v>584091</v>
      </c>
      <c r="E108" s="7">
        <v>731393</v>
      </c>
      <c r="F108" s="7">
        <v>530118.75</v>
      </c>
      <c r="G108" s="7">
        <v>353237</v>
      </c>
      <c r="H108" s="7">
        <v>486934.25</v>
      </c>
      <c r="I108" s="7">
        <v>469442.5</v>
      </c>
      <c r="J108" s="7">
        <v>57210.25</v>
      </c>
      <c r="K108" s="7">
        <v>597835</v>
      </c>
      <c r="L108" s="7">
        <v>505250.5</v>
      </c>
      <c r="M108" s="7">
        <v>45059</v>
      </c>
      <c r="N108" s="7">
        <v>715569.75</v>
      </c>
      <c r="O108" s="7">
        <v>618877.5</v>
      </c>
      <c r="P108" s="7">
        <v>981507.75</v>
      </c>
      <c r="Q108" s="7">
        <v>347961</v>
      </c>
      <c r="R108" s="7">
        <v>15026.25</v>
      </c>
      <c r="S108" s="7">
        <v>74007</v>
      </c>
      <c r="T108" s="7">
        <v>992446.5</v>
      </c>
      <c r="U108" s="7">
        <v>14523</v>
      </c>
      <c r="V108" s="7">
        <v>178274.5</v>
      </c>
      <c r="W108" s="7">
        <v>283284</v>
      </c>
      <c r="X108" s="7">
        <v>604408.75</v>
      </c>
      <c r="Y108" s="7">
        <v>545052.5</v>
      </c>
      <c r="Z108" s="7">
        <v>357980.5</v>
      </c>
      <c r="AA108" s="16">
        <v>832153.5</v>
      </c>
      <c r="AB108" s="16">
        <v>544936.25</v>
      </c>
      <c r="AC108" s="16">
        <v>633579.25</v>
      </c>
      <c r="AD108" s="16">
        <v>505803.75</v>
      </c>
      <c r="AE108" s="16">
        <v>311913.75</v>
      </c>
      <c r="AF108" s="16">
        <v>556273</v>
      </c>
      <c r="AG108" s="16">
        <v>597604.75</v>
      </c>
      <c r="AH108" s="16">
        <v>29432.75</v>
      </c>
      <c r="AI108" s="16">
        <v>587392.5</v>
      </c>
      <c r="AJ108" s="16">
        <v>494897.75</v>
      </c>
      <c r="AK108" s="16">
        <v>20681.5</v>
      </c>
      <c r="AL108" s="16">
        <v>601455.5</v>
      </c>
      <c r="AM108" s="16">
        <v>2100393.25</v>
      </c>
      <c r="AN108" s="16">
        <v>886621.5</v>
      </c>
      <c r="AO108" s="16">
        <v>228885.25</v>
      </c>
      <c r="AP108" s="16">
        <v>19200</v>
      </c>
      <c r="AQ108" s="16">
        <v>73263.5</v>
      </c>
      <c r="AR108" s="16">
        <v>969443</v>
      </c>
      <c r="AS108" s="16">
        <v>20181</v>
      </c>
      <c r="AT108" s="16">
        <v>130880.5</v>
      </c>
      <c r="AU108" s="16">
        <v>225296.75</v>
      </c>
      <c r="AV108" s="16">
        <v>519513.5</v>
      </c>
      <c r="AW108" s="16">
        <v>568169.25</v>
      </c>
      <c r="AX108" s="16">
        <v>254933.25</v>
      </c>
      <c r="AY108" s="18">
        <v>468399</v>
      </c>
      <c r="AZ108" s="18">
        <v>279672.75</v>
      </c>
      <c r="BA108" s="18">
        <v>358506.25</v>
      </c>
      <c r="BB108" s="18">
        <v>233207.5</v>
      </c>
      <c r="BC108" s="18">
        <v>153154.5</v>
      </c>
      <c r="BD108" s="18">
        <v>233507.75</v>
      </c>
      <c r="BE108" s="18">
        <v>163845.25</v>
      </c>
      <c r="BF108" s="18">
        <v>29493.5</v>
      </c>
      <c r="BG108" s="18">
        <v>195949</v>
      </c>
      <c r="BH108" s="18">
        <v>185323</v>
      </c>
      <c r="BI108" s="18">
        <v>30774</v>
      </c>
      <c r="BJ108" s="18">
        <v>325998</v>
      </c>
      <c r="BK108" s="18">
        <v>264930.5</v>
      </c>
      <c r="BL108" s="18">
        <v>368065.5</v>
      </c>
      <c r="BM108" s="18">
        <v>113597.25</v>
      </c>
      <c r="BN108" s="18">
        <v>8772.75</v>
      </c>
      <c r="BO108" s="18">
        <v>37589.25</v>
      </c>
      <c r="BP108" s="18">
        <v>421565.5</v>
      </c>
      <c r="BQ108" s="18">
        <v>16360</v>
      </c>
      <c r="BR108" s="18">
        <v>91907</v>
      </c>
      <c r="BS108" s="18">
        <v>88631.5</v>
      </c>
      <c r="BT108" s="18">
        <v>241553.25</v>
      </c>
      <c r="BU108" s="18">
        <v>196176.25</v>
      </c>
      <c r="BV108" s="18">
        <v>142547.75</v>
      </c>
      <c r="BW108" s="16">
        <v>1137402.5</v>
      </c>
      <c r="BX108" s="16">
        <v>713805.75</v>
      </c>
      <c r="BY108" s="16">
        <v>903631.5</v>
      </c>
      <c r="BZ108" s="16">
        <v>680023</v>
      </c>
      <c r="CA108" s="16">
        <v>397907.25</v>
      </c>
      <c r="CB108" s="16">
        <v>609082.75</v>
      </c>
      <c r="CC108" s="16">
        <v>677232.75</v>
      </c>
      <c r="CD108" s="16">
        <v>42290</v>
      </c>
      <c r="CE108" s="16">
        <v>609822.5</v>
      </c>
      <c r="CF108" s="16">
        <v>488107.5</v>
      </c>
      <c r="CG108" s="16">
        <v>31148.5</v>
      </c>
      <c r="CH108" s="16">
        <v>902306</v>
      </c>
      <c r="CI108" s="16">
        <v>806732</v>
      </c>
      <c r="CJ108" s="16">
        <v>1255983.25</v>
      </c>
      <c r="CK108" s="16">
        <v>374399</v>
      </c>
      <c r="CL108" s="16">
        <v>8150.75</v>
      </c>
      <c r="CM108" s="16">
        <v>41049</v>
      </c>
      <c r="CN108" s="16">
        <v>1211045</v>
      </c>
      <c r="CO108" s="16">
        <v>32682.25</v>
      </c>
      <c r="CP108" s="16">
        <v>185295</v>
      </c>
      <c r="CQ108" s="16">
        <v>271372</v>
      </c>
      <c r="CR108" s="16">
        <v>654593.25</v>
      </c>
      <c r="CS108" s="16">
        <v>485386.75</v>
      </c>
      <c r="CT108" s="16">
        <v>223570.5</v>
      </c>
    </row>
    <row r="109" spans="1:98" x14ac:dyDescent="0.35">
      <c r="A109" s="5" t="s">
        <v>27</v>
      </c>
      <c r="B109" s="10">
        <v>683639</v>
      </c>
      <c r="C109" s="7">
        <v>958311</v>
      </c>
      <c r="D109" s="7">
        <v>657847.5</v>
      </c>
      <c r="E109" s="7">
        <v>843879.5</v>
      </c>
      <c r="F109" s="7">
        <v>315954.25</v>
      </c>
      <c r="G109" s="7">
        <v>478233.5</v>
      </c>
      <c r="H109" s="7">
        <v>490530.25</v>
      </c>
      <c r="I109" s="7">
        <v>521378.5</v>
      </c>
      <c r="J109" s="7">
        <v>88964.75</v>
      </c>
      <c r="K109" s="7">
        <v>651095.5</v>
      </c>
      <c r="L109" s="7">
        <v>467170.25</v>
      </c>
      <c r="M109" s="7">
        <v>89823.25</v>
      </c>
      <c r="N109" s="7">
        <v>701394.5</v>
      </c>
      <c r="O109" s="7">
        <v>457554.75</v>
      </c>
      <c r="P109" s="7">
        <v>581395.5</v>
      </c>
      <c r="Q109" s="7">
        <v>556639</v>
      </c>
      <c r="R109" s="7">
        <v>11915.5</v>
      </c>
      <c r="S109" s="7">
        <v>64346</v>
      </c>
      <c r="T109" s="7">
        <v>499023</v>
      </c>
      <c r="U109" s="7">
        <v>16197.5</v>
      </c>
      <c r="V109" s="7">
        <v>372493.5</v>
      </c>
      <c r="W109" s="7">
        <v>157194.75</v>
      </c>
      <c r="X109" s="7">
        <v>458580</v>
      </c>
      <c r="Y109" s="7">
        <v>412337</v>
      </c>
      <c r="Z109" s="7">
        <v>528538.75</v>
      </c>
      <c r="AA109" s="16">
        <v>985904.25</v>
      </c>
      <c r="AB109" s="16">
        <v>971509</v>
      </c>
      <c r="AC109" s="16">
        <v>1202200.25</v>
      </c>
      <c r="AD109" s="16">
        <v>453782</v>
      </c>
      <c r="AE109" s="16">
        <v>663894.25</v>
      </c>
      <c r="AF109" s="16">
        <v>574815.75</v>
      </c>
      <c r="AG109" s="16">
        <v>752314.75</v>
      </c>
      <c r="AH109" s="16">
        <v>55417.5</v>
      </c>
      <c r="AI109" s="16">
        <v>675495.5</v>
      </c>
      <c r="AJ109" s="16">
        <v>497458.75</v>
      </c>
      <c r="AK109" s="16">
        <v>96181.5</v>
      </c>
      <c r="AL109" s="16">
        <v>1200643.75</v>
      </c>
      <c r="AM109" s="16">
        <v>1495073.25</v>
      </c>
      <c r="AN109" s="16">
        <v>882031.5</v>
      </c>
      <c r="AO109" s="16">
        <v>653121.5</v>
      </c>
      <c r="AP109" s="16">
        <v>16455.5</v>
      </c>
      <c r="AQ109" s="16">
        <v>267918.5</v>
      </c>
      <c r="AR109" s="16">
        <v>621615</v>
      </c>
      <c r="AS109" s="16">
        <v>15384.75</v>
      </c>
      <c r="AT109" s="16">
        <v>469585.25</v>
      </c>
      <c r="AU109" s="16">
        <v>229265.5</v>
      </c>
      <c r="AV109" s="16">
        <v>808352</v>
      </c>
      <c r="AW109" s="16">
        <v>525489.75</v>
      </c>
      <c r="AX109" s="16">
        <v>628382.75</v>
      </c>
      <c r="AY109" s="18">
        <v>329718.75</v>
      </c>
      <c r="AZ109" s="18">
        <v>382399</v>
      </c>
      <c r="BA109" s="18">
        <v>134949.75</v>
      </c>
      <c r="BB109" s="18">
        <v>266481.5</v>
      </c>
      <c r="BC109" s="18">
        <v>595446.75</v>
      </c>
      <c r="BD109" s="18">
        <v>330723</v>
      </c>
      <c r="BE109" s="18">
        <v>73006.5</v>
      </c>
      <c r="BF109" s="18">
        <v>138797.5</v>
      </c>
      <c r="BG109" s="18">
        <v>688111.5</v>
      </c>
      <c r="BH109" s="18">
        <v>264119.25</v>
      </c>
      <c r="BI109" s="18">
        <v>79958.75</v>
      </c>
      <c r="BJ109" s="18">
        <v>812038</v>
      </c>
      <c r="BK109" s="18">
        <v>393927.5</v>
      </c>
      <c r="BL109" s="18">
        <v>613552.75</v>
      </c>
      <c r="BM109" s="18">
        <v>262850.25</v>
      </c>
      <c r="BN109" s="18">
        <v>21377.75</v>
      </c>
      <c r="BO109" s="18">
        <v>92669.5</v>
      </c>
      <c r="BP109" s="18">
        <v>498042.75</v>
      </c>
      <c r="BQ109" s="18">
        <v>31465.75</v>
      </c>
      <c r="BR109" s="18">
        <v>543430.5</v>
      </c>
      <c r="BS109" s="18">
        <v>244535</v>
      </c>
      <c r="BT109" s="18">
        <v>282941</v>
      </c>
      <c r="BU109" s="18">
        <v>578823</v>
      </c>
      <c r="BV109" s="18">
        <v>378359.25</v>
      </c>
      <c r="BW109" s="16">
        <v>417769.75</v>
      </c>
      <c r="BX109" s="16">
        <v>178358.25</v>
      </c>
      <c r="BY109" s="16">
        <v>517761.25</v>
      </c>
      <c r="BZ109" s="16">
        <v>114990.75</v>
      </c>
      <c r="CA109" s="16">
        <v>251737.25</v>
      </c>
      <c r="CB109" s="16">
        <v>153998.75</v>
      </c>
      <c r="CC109" s="16">
        <v>138269.75</v>
      </c>
      <c r="CD109" s="16">
        <v>21193.75</v>
      </c>
      <c r="CE109" s="16">
        <v>357561.25</v>
      </c>
      <c r="CF109" s="16">
        <v>157365.75</v>
      </c>
      <c r="CG109" s="16">
        <v>24060</v>
      </c>
      <c r="CH109" s="16">
        <v>396025</v>
      </c>
      <c r="CI109" s="16">
        <v>151059.25</v>
      </c>
      <c r="CJ109" s="16">
        <v>188343.75</v>
      </c>
      <c r="CK109" s="16">
        <v>227662.5</v>
      </c>
      <c r="CL109" s="16">
        <v>8787</v>
      </c>
      <c r="CM109" s="16">
        <v>18766</v>
      </c>
      <c r="CN109" s="16">
        <v>239014.5</v>
      </c>
      <c r="CO109" s="16">
        <v>8389.5</v>
      </c>
      <c r="CP109" s="16">
        <v>250332.75</v>
      </c>
      <c r="CQ109" s="16">
        <v>45352.5</v>
      </c>
      <c r="CR109" s="16">
        <v>119869.5</v>
      </c>
      <c r="CS109" s="16">
        <v>154903.5</v>
      </c>
      <c r="CT109" s="16">
        <v>150981.5</v>
      </c>
    </row>
    <row r="110" spans="1:98" x14ac:dyDescent="0.35">
      <c r="A110" s="5" t="s">
        <v>27</v>
      </c>
      <c r="B110" s="10">
        <v>720913</v>
      </c>
      <c r="C110" s="7">
        <v>864874.75</v>
      </c>
      <c r="D110" s="7">
        <v>465717</v>
      </c>
      <c r="E110" s="7">
        <v>979525</v>
      </c>
      <c r="F110" s="7">
        <v>559778</v>
      </c>
      <c r="G110" s="7">
        <v>514121.25</v>
      </c>
      <c r="H110" s="7">
        <v>461453.5</v>
      </c>
      <c r="I110" s="7">
        <v>600820</v>
      </c>
      <c r="J110" s="7">
        <v>161912.25</v>
      </c>
      <c r="K110" s="7">
        <v>636441</v>
      </c>
      <c r="L110" s="7">
        <v>712631</v>
      </c>
      <c r="M110" s="7">
        <v>79063</v>
      </c>
      <c r="N110" s="7">
        <v>717941.25</v>
      </c>
      <c r="O110" s="7">
        <v>630574.75</v>
      </c>
      <c r="P110" s="7">
        <v>1049137.5</v>
      </c>
      <c r="Q110" s="7">
        <v>465559</v>
      </c>
      <c r="R110" s="7">
        <v>9940</v>
      </c>
      <c r="S110" s="7">
        <v>230031</v>
      </c>
      <c r="T110" s="7">
        <v>1052110.25</v>
      </c>
      <c r="U110" s="7">
        <v>10545.5</v>
      </c>
      <c r="V110" s="7">
        <v>83690.25</v>
      </c>
      <c r="W110" s="7">
        <v>155704.75</v>
      </c>
      <c r="X110" s="7">
        <v>570429.5</v>
      </c>
      <c r="Y110" s="7">
        <v>896853.5</v>
      </c>
      <c r="Z110" s="7">
        <v>566180.5</v>
      </c>
      <c r="AA110" s="16">
        <v>796059.75</v>
      </c>
      <c r="AB110" s="16">
        <v>593195.5</v>
      </c>
      <c r="AC110" s="16">
        <v>889856.5</v>
      </c>
      <c r="AD110" s="16">
        <v>703578</v>
      </c>
      <c r="AE110" s="16">
        <v>736648</v>
      </c>
      <c r="AF110" s="16">
        <v>421544.75</v>
      </c>
      <c r="AG110" s="16">
        <v>626334.5</v>
      </c>
      <c r="AH110" s="16">
        <v>147154</v>
      </c>
      <c r="AI110" s="16">
        <v>724562.5</v>
      </c>
      <c r="AJ110" s="16">
        <v>899149.75</v>
      </c>
      <c r="AK110" s="16">
        <v>69140.5</v>
      </c>
      <c r="AL110" s="16">
        <v>878566.75</v>
      </c>
      <c r="AM110" s="16">
        <v>2338589</v>
      </c>
      <c r="AN110" s="16">
        <v>1050880</v>
      </c>
      <c r="AO110" s="16">
        <v>306307.5</v>
      </c>
      <c r="AP110" s="16">
        <v>11080</v>
      </c>
      <c r="AQ110" s="16">
        <v>255452.25</v>
      </c>
      <c r="AR110" s="16">
        <v>1341050.5</v>
      </c>
      <c r="AS110" s="16">
        <v>12495.5</v>
      </c>
      <c r="AT110" s="16">
        <v>99992.5</v>
      </c>
      <c r="AU110" s="16">
        <v>96292.5</v>
      </c>
      <c r="AV110" s="16">
        <v>720006</v>
      </c>
      <c r="AW110" s="16">
        <v>985788</v>
      </c>
      <c r="AX110" s="16">
        <v>572683.5</v>
      </c>
      <c r="AY110" s="18">
        <v>268392</v>
      </c>
      <c r="AZ110" s="18">
        <v>151176</v>
      </c>
      <c r="BA110" s="18">
        <v>249275.25</v>
      </c>
      <c r="BB110" s="18">
        <v>226415</v>
      </c>
      <c r="BC110" s="18">
        <v>135003.5</v>
      </c>
      <c r="BD110" s="18">
        <v>88415.25</v>
      </c>
      <c r="BE110" s="18">
        <v>107528</v>
      </c>
      <c r="BF110" s="18">
        <v>36801.5</v>
      </c>
      <c r="BG110" s="18">
        <v>197021.5</v>
      </c>
      <c r="BH110" s="18">
        <v>241028.5</v>
      </c>
      <c r="BI110" s="18">
        <v>16615</v>
      </c>
      <c r="BJ110" s="18">
        <v>191324.75</v>
      </c>
      <c r="BK110" s="18">
        <v>227760.5</v>
      </c>
      <c r="BL110" s="18">
        <v>378657.75</v>
      </c>
      <c r="BM110" s="18">
        <v>178608</v>
      </c>
      <c r="BN110" s="18">
        <v>9137</v>
      </c>
      <c r="BO110" s="18">
        <v>72209</v>
      </c>
      <c r="BP110" s="18">
        <v>361237.5</v>
      </c>
      <c r="BQ110" s="18">
        <v>9262.5</v>
      </c>
      <c r="BR110" s="18">
        <v>31051.75</v>
      </c>
      <c r="BS110" s="18">
        <v>28254</v>
      </c>
      <c r="BT110" s="18">
        <v>106783.25</v>
      </c>
      <c r="BU110" s="18">
        <v>347441</v>
      </c>
      <c r="BV110" s="18">
        <v>86314.5</v>
      </c>
      <c r="BW110" s="16">
        <v>417551</v>
      </c>
      <c r="BX110" s="16">
        <v>283774.5</v>
      </c>
      <c r="BY110" s="16">
        <v>554647.75</v>
      </c>
      <c r="BZ110" s="16">
        <v>390600</v>
      </c>
      <c r="CA110" s="16">
        <v>323681.5</v>
      </c>
      <c r="CB110" s="16">
        <v>255148</v>
      </c>
      <c r="CC110" s="16">
        <v>397021.25</v>
      </c>
      <c r="CD110" s="16">
        <v>42426.5</v>
      </c>
      <c r="CE110" s="16">
        <v>405512</v>
      </c>
      <c r="CF110" s="16">
        <v>630169.5</v>
      </c>
      <c r="CG110" s="16">
        <v>19838</v>
      </c>
      <c r="CH110" s="16">
        <v>379762.25</v>
      </c>
      <c r="CI110" s="16">
        <v>322279</v>
      </c>
      <c r="CJ110" s="16">
        <v>656614</v>
      </c>
      <c r="CK110" s="16">
        <v>192952.75</v>
      </c>
      <c r="CL110" s="16">
        <v>6877.25</v>
      </c>
      <c r="CM110" s="16">
        <v>140625.5</v>
      </c>
      <c r="CN110" s="16">
        <v>689173.5</v>
      </c>
      <c r="CO110" s="16">
        <v>6927.5</v>
      </c>
      <c r="CP110" s="16">
        <v>33288.75</v>
      </c>
      <c r="CQ110" s="16">
        <v>34613.25</v>
      </c>
      <c r="CR110" s="16">
        <v>245721.5</v>
      </c>
      <c r="CS110" s="16">
        <v>575017.5</v>
      </c>
      <c r="CT110" s="16">
        <v>192596.75</v>
      </c>
    </row>
    <row r="111" spans="1:98" x14ac:dyDescent="0.35">
      <c r="A111" s="5" t="s">
        <v>27</v>
      </c>
      <c r="B111" s="10">
        <v>749968</v>
      </c>
      <c r="C111" s="7">
        <v>702351</v>
      </c>
      <c r="D111" s="7">
        <v>621326.25</v>
      </c>
      <c r="E111" s="7">
        <v>913832.5</v>
      </c>
      <c r="F111" s="7">
        <v>767961</v>
      </c>
      <c r="G111" s="7">
        <v>889802.25</v>
      </c>
      <c r="H111" s="7">
        <v>515230</v>
      </c>
      <c r="I111" s="7">
        <v>662860</v>
      </c>
      <c r="J111" s="7">
        <v>401965.5</v>
      </c>
      <c r="K111" s="7">
        <v>580159</v>
      </c>
      <c r="L111" s="7">
        <v>904422</v>
      </c>
      <c r="M111" s="7">
        <v>321837.25</v>
      </c>
      <c r="N111" s="7">
        <v>717603.5</v>
      </c>
      <c r="O111" s="7">
        <v>753302.5</v>
      </c>
      <c r="P111" s="7">
        <v>1098473.5</v>
      </c>
      <c r="Q111" s="7">
        <v>546043.5</v>
      </c>
      <c r="R111" s="7">
        <v>11728.25</v>
      </c>
      <c r="S111" s="7">
        <v>454098.5</v>
      </c>
      <c r="T111" s="7">
        <v>1037922</v>
      </c>
      <c r="U111" s="7">
        <v>40921.75</v>
      </c>
      <c r="V111" s="7">
        <v>303244.5</v>
      </c>
      <c r="W111" s="7">
        <v>240682.5</v>
      </c>
      <c r="X111" s="7">
        <v>520772</v>
      </c>
      <c r="Y111" s="7">
        <v>1019376.5</v>
      </c>
      <c r="Z111" s="7">
        <v>475898.5</v>
      </c>
      <c r="AA111" s="16">
        <v>1068781.5</v>
      </c>
      <c r="AB111" s="16">
        <v>933197</v>
      </c>
      <c r="AC111" s="16">
        <v>1281408.75</v>
      </c>
      <c r="AD111" s="16">
        <v>1248106.5</v>
      </c>
      <c r="AE111" s="16">
        <v>1313149.75</v>
      </c>
      <c r="AF111" s="16">
        <v>846910</v>
      </c>
      <c r="AG111" s="16">
        <v>1018718.75</v>
      </c>
      <c r="AH111" s="16">
        <v>671226.75</v>
      </c>
      <c r="AI111" s="16">
        <v>784803</v>
      </c>
      <c r="AJ111" s="16">
        <v>1303680</v>
      </c>
      <c r="AK111" s="16">
        <v>449890.5</v>
      </c>
      <c r="AL111" s="16">
        <v>1267609</v>
      </c>
      <c r="AM111" s="16">
        <v>2770796</v>
      </c>
      <c r="AN111" s="16">
        <v>1458900</v>
      </c>
      <c r="AO111" s="16">
        <v>830497</v>
      </c>
      <c r="AP111" s="16">
        <v>12679</v>
      </c>
      <c r="AQ111" s="16">
        <v>675705.25</v>
      </c>
      <c r="AR111" s="16">
        <v>1483349.5</v>
      </c>
      <c r="AS111" s="16">
        <v>50375.75</v>
      </c>
      <c r="AT111" s="16">
        <v>521193.5</v>
      </c>
      <c r="AU111" s="16">
        <v>215792.5</v>
      </c>
      <c r="AV111" s="16">
        <v>993584.75</v>
      </c>
      <c r="AW111" s="16">
        <v>1462491</v>
      </c>
      <c r="AX111" s="16">
        <v>875926</v>
      </c>
      <c r="AY111" s="18">
        <v>324331</v>
      </c>
      <c r="AZ111" s="18">
        <v>200028.5</v>
      </c>
      <c r="BA111" s="18">
        <v>270740</v>
      </c>
      <c r="BB111" s="18">
        <v>273325</v>
      </c>
      <c r="BC111" s="18">
        <v>365197.25</v>
      </c>
      <c r="BD111" s="18">
        <v>181896.75</v>
      </c>
      <c r="BE111" s="18">
        <v>138699.5</v>
      </c>
      <c r="BF111" s="18">
        <v>58579.75</v>
      </c>
      <c r="BG111" s="18">
        <v>152174</v>
      </c>
      <c r="BH111" s="18">
        <v>410223.5</v>
      </c>
      <c r="BI111" s="18">
        <v>50527.5</v>
      </c>
      <c r="BJ111" s="18">
        <v>321621</v>
      </c>
      <c r="BK111" s="18">
        <v>439353</v>
      </c>
      <c r="BL111" s="18">
        <v>1214202.5</v>
      </c>
      <c r="BM111" s="18">
        <v>120981.5</v>
      </c>
      <c r="BN111" s="18">
        <v>13275.75</v>
      </c>
      <c r="BO111" s="18">
        <v>180846.5</v>
      </c>
      <c r="BP111" s="18">
        <v>535056.75</v>
      </c>
      <c r="BQ111" s="18">
        <v>23636.75</v>
      </c>
      <c r="BR111" s="18">
        <v>84032.25</v>
      </c>
      <c r="BS111" s="18">
        <v>62482</v>
      </c>
      <c r="BT111" s="18">
        <v>129347.25</v>
      </c>
      <c r="BU111" s="18">
        <v>451599</v>
      </c>
      <c r="BV111" s="18">
        <v>95949.25</v>
      </c>
      <c r="BW111" s="16">
        <v>939307.5</v>
      </c>
      <c r="BX111" s="16">
        <v>985698</v>
      </c>
      <c r="BY111" s="16">
        <v>863050.5</v>
      </c>
      <c r="BZ111" s="16">
        <v>1003757.25</v>
      </c>
      <c r="CA111" s="16">
        <v>1160443.75</v>
      </c>
      <c r="CB111" s="16">
        <v>784904.5</v>
      </c>
      <c r="CC111" s="16">
        <v>723779</v>
      </c>
      <c r="CD111" s="16">
        <v>474004.25</v>
      </c>
      <c r="CE111" s="16">
        <v>778405.75</v>
      </c>
      <c r="CF111" s="16">
        <v>1209855.75</v>
      </c>
      <c r="CG111" s="16">
        <v>548205.75</v>
      </c>
      <c r="CH111" s="16">
        <v>935857</v>
      </c>
      <c r="CI111" s="16">
        <v>958714.5</v>
      </c>
      <c r="CJ111" s="16">
        <v>1446739</v>
      </c>
      <c r="CK111" s="16">
        <v>660077.25</v>
      </c>
      <c r="CL111" s="16">
        <v>8093.5</v>
      </c>
      <c r="CM111" s="16">
        <v>548449</v>
      </c>
      <c r="CN111" s="16">
        <v>1369533</v>
      </c>
      <c r="CO111" s="16">
        <v>29482</v>
      </c>
      <c r="CP111" s="16">
        <v>504921.25</v>
      </c>
      <c r="CQ111" s="16">
        <v>215808.25</v>
      </c>
      <c r="CR111" s="16">
        <v>796931.5</v>
      </c>
      <c r="CS111" s="16">
        <v>1385659.25</v>
      </c>
      <c r="CT111" s="16">
        <v>756648</v>
      </c>
    </row>
    <row r="112" spans="1:98" x14ac:dyDescent="0.35">
      <c r="A112" s="5" t="s">
        <v>27</v>
      </c>
      <c r="B112" s="10">
        <v>749977</v>
      </c>
      <c r="C112" s="7">
        <v>460636.25</v>
      </c>
      <c r="D112" s="7">
        <v>445396.75</v>
      </c>
      <c r="E112" s="7">
        <v>747443.5</v>
      </c>
      <c r="F112" s="7">
        <v>486558.25</v>
      </c>
      <c r="G112" s="7">
        <v>603616.5</v>
      </c>
      <c r="H112" s="7">
        <v>245432.5</v>
      </c>
      <c r="I112" s="7">
        <v>412500.75</v>
      </c>
      <c r="J112" s="7">
        <v>153179.5</v>
      </c>
      <c r="K112" s="7">
        <v>397682</v>
      </c>
      <c r="L112" s="7">
        <v>864703.5</v>
      </c>
      <c r="M112" s="7">
        <v>116746</v>
      </c>
      <c r="N112" s="7">
        <v>317125.5</v>
      </c>
      <c r="O112" s="7">
        <v>550340</v>
      </c>
      <c r="P112" s="7">
        <v>916663.5</v>
      </c>
      <c r="Q112" s="7">
        <v>271057</v>
      </c>
      <c r="R112" s="7">
        <v>12651.25</v>
      </c>
      <c r="S112" s="7">
        <v>192005.5</v>
      </c>
      <c r="T112" s="7">
        <v>975955.25</v>
      </c>
      <c r="U112" s="7">
        <v>13654</v>
      </c>
      <c r="V112" s="7">
        <v>96276.5</v>
      </c>
      <c r="W112" s="7">
        <v>254228.5</v>
      </c>
      <c r="X112" s="7">
        <v>462983</v>
      </c>
      <c r="Y112" s="7">
        <v>814362</v>
      </c>
      <c r="Z112" s="7">
        <v>356338</v>
      </c>
      <c r="AA112" s="16">
        <v>954040</v>
      </c>
      <c r="AB112" s="16">
        <v>1007465.25</v>
      </c>
      <c r="AC112" s="16">
        <v>1532125.25</v>
      </c>
      <c r="AD112" s="16">
        <v>1050702</v>
      </c>
      <c r="AE112" s="16">
        <v>1699791.5</v>
      </c>
      <c r="AF112" s="16">
        <v>423942.5</v>
      </c>
      <c r="AG112" s="16">
        <v>1098722</v>
      </c>
      <c r="AH112" s="16">
        <v>230279.25</v>
      </c>
      <c r="AI112" s="16">
        <v>1033584</v>
      </c>
      <c r="AJ112" s="16">
        <v>1651672</v>
      </c>
      <c r="AK112" s="16">
        <v>148727.5</v>
      </c>
      <c r="AL112" s="16">
        <v>545366.75</v>
      </c>
      <c r="AM112" s="16">
        <v>2356697.25</v>
      </c>
      <c r="AN112" s="16">
        <v>1673191.5</v>
      </c>
      <c r="AO112" s="16">
        <v>539286.5</v>
      </c>
      <c r="AP112" s="16">
        <v>14003.5</v>
      </c>
      <c r="AQ112" s="16">
        <v>424657.25</v>
      </c>
      <c r="AR112" s="16">
        <v>1674799.5</v>
      </c>
      <c r="AS112" s="16">
        <v>40972</v>
      </c>
      <c r="AT112" s="16">
        <v>218779.25</v>
      </c>
      <c r="AU112" s="16">
        <v>319044</v>
      </c>
      <c r="AV112" s="16">
        <v>1217839.75</v>
      </c>
      <c r="AW112" s="16">
        <v>1787198.75</v>
      </c>
      <c r="AX112" s="16">
        <v>923046.5</v>
      </c>
      <c r="AY112" s="18">
        <v>373400.75</v>
      </c>
      <c r="AZ112" s="18">
        <v>337441</v>
      </c>
      <c r="BA112" s="18">
        <v>522025.5</v>
      </c>
      <c r="BB112" s="18">
        <v>386801.5</v>
      </c>
      <c r="BC112" s="18">
        <v>690838</v>
      </c>
      <c r="BD112" s="18">
        <v>82287.75</v>
      </c>
      <c r="BE112" s="18">
        <v>348703.75</v>
      </c>
      <c r="BF112" s="18">
        <v>72761.25</v>
      </c>
      <c r="BG112" s="18">
        <v>685941</v>
      </c>
      <c r="BH112" s="18">
        <v>620268.75</v>
      </c>
      <c r="BI112" s="18">
        <v>31325.75</v>
      </c>
      <c r="BJ112" s="18">
        <v>86550.25</v>
      </c>
      <c r="BK112" s="18">
        <v>535554.75</v>
      </c>
      <c r="BL112" s="18">
        <v>746003.75</v>
      </c>
      <c r="BM112" s="18">
        <v>150447.5</v>
      </c>
      <c r="BN112" s="18">
        <v>8971.25</v>
      </c>
      <c r="BO112" s="18">
        <v>122369.25</v>
      </c>
      <c r="BP112" s="18">
        <v>706683.5</v>
      </c>
      <c r="BQ112" s="18">
        <v>15893.5</v>
      </c>
      <c r="BR112" s="18">
        <v>73272</v>
      </c>
      <c r="BS112" s="18">
        <v>142470.5</v>
      </c>
      <c r="BT112" s="18">
        <v>254379</v>
      </c>
      <c r="BU112" s="18">
        <v>676480.25</v>
      </c>
      <c r="BV112" s="18">
        <v>219847</v>
      </c>
      <c r="BW112" s="16">
        <v>701616.5</v>
      </c>
      <c r="BX112" s="16">
        <v>694117</v>
      </c>
      <c r="BY112" s="16">
        <v>967466</v>
      </c>
      <c r="BZ112" s="16">
        <v>728501.25</v>
      </c>
      <c r="CA112" s="16">
        <v>953145.75</v>
      </c>
      <c r="CB112" s="16">
        <v>279361.5</v>
      </c>
      <c r="CC112" s="16">
        <v>943853</v>
      </c>
      <c r="CD112" s="16">
        <v>202877.5</v>
      </c>
      <c r="CE112" s="16">
        <v>815234.5</v>
      </c>
      <c r="CF112" s="16">
        <v>1004784</v>
      </c>
      <c r="CG112" s="16">
        <v>121779.5</v>
      </c>
      <c r="CH112" s="16">
        <v>397537.25</v>
      </c>
      <c r="CI112" s="16">
        <v>943250.25</v>
      </c>
      <c r="CJ112" s="16">
        <v>1202276.5</v>
      </c>
      <c r="CK112" s="16">
        <v>397717.5</v>
      </c>
      <c r="CL112" s="16">
        <v>8381.5</v>
      </c>
      <c r="CM112" s="16">
        <v>250725.75</v>
      </c>
      <c r="CN112" s="16">
        <v>1158189.75</v>
      </c>
      <c r="CO112" s="16">
        <v>25024.25</v>
      </c>
      <c r="CP112" s="16">
        <v>177015</v>
      </c>
      <c r="CQ112" s="16">
        <v>193159</v>
      </c>
      <c r="CR112" s="16">
        <v>848557.5</v>
      </c>
      <c r="CS112" s="16">
        <v>1056515.75</v>
      </c>
      <c r="CT112" s="16">
        <v>580625.5</v>
      </c>
    </row>
    <row r="113" spans="1:98" x14ac:dyDescent="0.35">
      <c r="A113" s="5" t="s">
        <v>27</v>
      </c>
      <c r="B113" s="10">
        <v>785524</v>
      </c>
      <c r="C113" s="7">
        <v>1359723.25</v>
      </c>
      <c r="D113" s="7">
        <v>866306</v>
      </c>
      <c r="E113" s="7">
        <v>1406502</v>
      </c>
      <c r="F113" s="7">
        <v>846711</v>
      </c>
      <c r="G113" s="7">
        <v>852584.75</v>
      </c>
      <c r="H113" s="7">
        <v>1630749.5</v>
      </c>
      <c r="I113" s="7">
        <v>1000499</v>
      </c>
      <c r="J113" s="7">
        <v>479511.25</v>
      </c>
      <c r="K113" s="7">
        <v>1619146</v>
      </c>
      <c r="L113" s="7">
        <v>804387.5</v>
      </c>
      <c r="M113" s="7">
        <v>349985</v>
      </c>
      <c r="N113" s="7">
        <v>1722522.25</v>
      </c>
      <c r="O113" s="7">
        <v>948171</v>
      </c>
      <c r="P113" s="7">
        <v>1527158.5</v>
      </c>
      <c r="Q113" s="7">
        <v>1047898.5</v>
      </c>
      <c r="R113" s="7">
        <v>5875.5</v>
      </c>
      <c r="S113" s="7">
        <v>102742</v>
      </c>
      <c r="T113" s="7">
        <v>1314790.5</v>
      </c>
      <c r="U113" s="7">
        <v>20749.25</v>
      </c>
      <c r="V113" s="7">
        <v>286776.25</v>
      </c>
      <c r="W113" s="7">
        <v>363950.5</v>
      </c>
      <c r="X113" s="7">
        <v>1125877.75</v>
      </c>
      <c r="Y113" s="7">
        <v>1205528</v>
      </c>
      <c r="Z113" s="7">
        <v>1219089.5</v>
      </c>
      <c r="AA113" s="16">
        <v>1656117.5</v>
      </c>
      <c r="AB113" s="16">
        <v>1671873.5</v>
      </c>
      <c r="AC113" s="16">
        <v>1603207</v>
      </c>
      <c r="AD113" s="16">
        <v>1227296</v>
      </c>
      <c r="AE113" s="16">
        <v>1372204.5</v>
      </c>
      <c r="AF113" s="16">
        <v>1818141.5</v>
      </c>
      <c r="AG113" s="16">
        <v>1743774.5</v>
      </c>
      <c r="AH113" s="16">
        <v>598208.5</v>
      </c>
      <c r="AI113" s="16">
        <v>1898092.5</v>
      </c>
      <c r="AJ113" s="16">
        <v>1249511.5</v>
      </c>
      <c r="AK113" s="16">
        <v>414122</v>
      </c>
      <c r="AL113" s="16">
        <v>2068154</v>
      </c>
      <c r="AM113" s="16">
        <v>2412266</v>
      </c>
      <c r="AN113" s="16">
        <v>1672055.75</v>
      </c>
      <c r="AO113" s="16">
        <v>963103.75</v>
      </c>
      <c r="AP113" s="16">
        <v>18095</v>
      </c>
      <c r="AQ113" s="16">
        <v>506883.25</v>
      </c>
      <c r="AR113" s="16">
        <v>1944794.25</v>
      </c>
      <c r="AS113" s="16">
        <v>39977.5</v>
      </c>
      <c r="AT113" s="16">
        <v>1287891.75</v>
      </c>
      <c r="AU113" s="16">
        <v>298665.75</v>
      </c>
      <c r="AV113" s="16">
        <v>1522498.5</v>
      </c>
      <c r="AW113" s="16">
        <v>1115479.25</v>
      </c>
      <c r="AX113" s="16">
        <v>1550470.75</v>
      </c>
      <c r="AY113" s="18">
        <v>1119315.75</v>
      </c>
      <c r="AZ113" s="18">
        <v>848867.5</v>
      </c>
      <c r="BA113" s="18">
        <v>918579</v>
      </c>
      <c r="BB113" s="18">
        <v>656718</v>
      </c>
      <c r="BC113" s="18">
        <v>913638.25</v>
      </c>
      <c r="BD113" s="18">
        <v>1201138</v>
      </c>
      <c r="BE113" s="18">
        <v>1043333.75</v>
      </c>
      <c r="BF113" s="18">
        <v>209035</v>
      </c>
      <c r="BG113" s="18">
        <v>1036654</v>
      </c>
      <c r="BH113" s="18">
        <v>837870.75</v>
      </c>
      <c r="BI113" s="18">
        <v>122715.75</v>
      </c>
      <c r="BJ113" s="18">
        <v>1069467.75</v>
      </c>
      <c r="BK113" s="18">
        <v>886468</v>
      </c>
      <c r="BL113" s="18">
        <v>1059058</v>
      </c>
      <c r="BM113" s="18">
        <v>356174.5</v>
      </c>
      <c r="BN113" s="18">
        <v>28734.5</v>
      </c>
      <c r="BO113" s="18">
        <v>144679</v>
      </c>
      <c r="BP113" s="18">
        <v>1047995.5</v>
      </c>
      <c r="BQ113" s="18">
        <v>23100</v>
      </c>
      <c r="BR113" s="18">
        <v>288228.5</v>
      </c>
      <c r="BS113" s="18">
        <v>187474.5</v>
      </c>
      <c r="BT113" s="18">
        <v>972971.5</v>
      </c>
      <c r="BU113" s="18">
        <v>637015.25</v>
      </c>
      <c r="BV113" s="18">
        <v>859932</v>
      </c>
      <c r="BW113" s="16">
        <v>1256052.5</v>
      </c>
      <c r="BX113" s="16">
        <v>968106.75</v>
      </c>
      <c r="BY113" s="16">
        <v>1058605.5</v>
      </c>
      <c r="BZ113" s="16">
        <v>718604.5</v>
      </c>
      <c r="CA113" s="16">
        <v>656494.5</v>
      </c>
      <c r="CB113" s="16">
        <v>1032761.75</v>
      </c>
      <c r="CC113" s="16">
        <v>967677.75</v>
      </c>
      <c r="CD113" s="16">
        <v>312757</v>
      </c>
      <c r="CE113" s="16">
        <v>1017630</v>
      </c>
      <c r="CF113" s="16">
        <v>885923.75</v>
      </c>
      <c r="CG113" s="16">
        <v>242743.5</v>
      </c>
      <c r="CH113" s="16">
        <v>1183219</v>
      </c>
      <c r="CI113" s="16">
        <v>841163</v>
      </c>
      <c r="CJ113" s="16">
        <v>1229258</v>
      </c>
      <c r="CK113" s="16">
        <v>821237.5</v>
      </c>
      <c r="CL113" s="16">
        <v>6287.25</v>
      </c>
      <c r="CM113" s="16">
        <v>224269</v>
      </c>
      <c r="CN113" s="16">
        <v>1176228</v>
      </c>
      <c r="CO113" s="16">
        <v>19376.25</v>
      </c>
      <c r="CP113" s="16">
        <v>560413.25</v>
      </c>
      <c r="CQ113" s="16">
        <v>207083</v>
      </c>
      <c r="CR113" s="16">
        <v>945913</v>
      </c>
      <c r="CS113" s="16">
        <v>811024.25</v>
      </c>
      <c r="CT113" s="16">
        <v>932908.5</v>
      </c>
    </row>
    <row r="114" spans="1:98" x14ac:dyDescent="0.35">
      <c r="A114" s="5" t="s">
        <v>27</v>
      </c>
      <c r="B114" s="10">
        <v>797425</v>
      </c>
      <c r="C114" s="7">
        <v>350566.5</v>
      </c>
      <c r="D114" s="7">
        <v>419986.25</v>
      </c>
      <c r="E114" s="7">
        <v>287869.25</v>
      </c>
      <c r="F114" s="7">
        <v>665128</v>
      </c>
      <c r="G114" s="7">
        <v>971755</v>
      </c>
      <c r="H114" s="7">
        <v>141181.5</v>
      </c>
      <c r="I114" s="7">
        <v>218382.75</v>
      </c>
      <c r="J114" s="7">
        <v>253912.75</v>
      </c>
      <c r="K114" s="7">
        <v>545676</v>
      </c>
      <c r="L114" s="7">
        <v>506200.75</v>
      </c>
      <c r="M114" s="7">
        <v>120520.25</v>
      </c>
      <c r="N114" s="7">
        <v>573325</v>
      </c>
      <c r="O114" s="7">
        <v>792488</v>
      </c>
      <c r="P114" s="7">
        <v>1194576</v>
      </c>
      <c r="Q114" s="7">
        <v>597612.5</v>
      </c>
      <c r="R114" s="7">
        <v>21259</v>
      </c>
      <c r="S114" s="7">
        <v>149726</v>
      </c>
      <c r="T114" s="7">
        <v>719754</v>
      </c>
      <c r="U114" s="7">
        <v>59591.75</v>
      </c>
      <c r="V114" s="7">
        <v>84288.25</v>
      </c>
      <c r="W114" s="7">
        <v>57925</v>
      </c>
      <c r="X114" s="7">
        <v>654546.75</v>
      </c>
      <c r="Y114" s="7">
        <v>522636.75</v>
      </c>
      <c r="Z114" s="7">
        <v>644255.5</v>
      </c>
      <c r="AA114" s="16">
        <v>640194</v>
      </c>
      <c r="AB114" s="16">
        <v>370197.75</v>
      </c>
      <c r="AC114" s="16">
        <v>472513.75</v>
      </c>
      <c r="AD114" s="16">
        <v>495668.5</v>
      </c>
      <c r="AE114" s="16">
        <v>515514.5</v>
      </c>
      <c r="AF114" s="16">
        <v>93108.5</v>
      </c>
      <c r="AG114" s="16">
        <v>268669</v>
      </c>
      <c r="AH114" s="16">
        <v>152669</v>
      </c>
      <c r="AI114" s="16">
        <v>403519.25</v>
      </c>
      <c r="AJ114" s="16">
        <v>332642.25</v>
      </c>
      <c r="AK114" s="16">
        <v>35423</v>
      </c>
      <c r="AL114" s="16">
        <v>241444.75</v>
      </c>
      <c r="AM114" s="16">
        <v>1497107.25</v>
      </c>
      <c r="AN114" s="16">
        <v>988923.5</v>
      </c>
      <c r="AO114" s="16">
        <v>241074</v>
      </c>
      <c r="AP114" s="16">
        <v>24387</v>
      </c>
      <c r="AQ114" s="16">
        <v>224560.5</v>
      </c>
      <c r="AR114" s="16">
        <v>399674</v>
      </c>
      <c r="AS114" s="16">
        <v>20576</v>
      </c>
      <c r="AT114" s="16">
        <v>141828.5</v>
      </c>
      <c r="AU114" s="16">
        <v>43313.25</v>
      </c>
      <c r="AV114" s="16">
        <v>840901.75</v>
      </c>
      <c r="AW114" s="16">
        <v>478071.75</v>
      </c>
      <c r="AX114" s="16">
        <v>536648.5</v>
      </c>
      <c r="AY114" s="18">
        <v>895271</v>
      </c>
      <c r="AZ114" s="18">
        <v>697794</v>
      </c>
      <c r="BA114" s="18">
        <v>898769</v>
      </c>
      <c r="BB114" s="18">
        <v>705225.5</v>
      </c>
      <c r="BC114" s="18">
        <v>808087</v>
      </c>
      <c r="BD114" s="18">
        <v>238123.25</v>
      </c>
      <c r="BE114" s="18">
        <v>519412.5</v>
      </c>
      <c r="BF114" s="18">
        <v>303710.25</v>
      </c>
      <c r="BG114" s="18">
        <v>710722.25</v>
      </c>
      <c r="BH114" s="18">
        <v>643546.5</v>
      </c>
      <c r="BI114" s="18">
        <v>179862.5</v>
      </c>
      <c r="BJ114" s="18">
        <v>571400</v>
      </c>
      <c r="BK114" s="18">
        <v>763244</v>
      </c>
      <c r="BL114" s="18">
        <v>1299553</v>
      </c>
      <c r="BM114" s="18">
        <v>568917</v>
      </c>
      <c r="BN114" s="18">
        <v>37106</v>
      </c>
      <c r="BO114" s="18">
        <v>311591</v>
      </c>
      <c r="BP114" s="18">
        <v>758878.25</v>
      </c>
      <c r="BQ114" s="18">
        <v>14969.5</v>
      </c>
      <c r="BR114" s="18">
        <v>193632</v>
      </c>
      <c r="BS114" s="18">
        <v>129163</v>
      </c>
      <c r="BT114" s="18">
        <v>699501</v>
      </c>
      <c r="BU114" s="18">
        <v>825466</v>
      </c>
      <c r="BV114" s="18">
        <v>581840</v>
      </c>
      <c r="BW114" s="16">
        <v>822967</v>
      </c>
      <c r="BX114" s="16">
        <v>619646</v>
      </c>
      <c r="BY114" s="16">
        <v>728686</v>
      </c>
      <c r="BZ114" s="16">
        <v>667121</v>
      </c>
      <c r="CA114" s="16">
        <v>835530.25</v>
      </c>
      <c r="CB114" s="16">
        <v>186916</v>
      </c>
      <c r="CC114" s="16">
        <v>516534</v>
      </c>
      <c r="CD114" s="16">
        <v>277578.75</v>
      </c>
      <c r="CE114" s="16">
        <v>538436</v>
      </c>
      <c r="CF114" s="16">
        <v>666714</v>
      </c>
      <c r="CG114" s="16">
        <v>138688.25</v>
      </c>
      <c r="CH114" s="16">
        <v>525896.25</v>
      </c>
      <c r="CI114" s="16">
        <v>741097.5</v>
      </c>
      <c r="CJ114" s="16">
        <v>1196497</v>
      </c>
      <c r="CK114" s="16">
        <v>506095.5</v>
      </c>
      <c r="CL114" s="16">
        <v>8225.75</v>
      </c>
      <c r="CM114" s="16">
        <v>273476.25</v>
      </c>
      <c r="CN114" s="16">
        <v>737453.75</v>
      </c>
      <c r="CO114" s="16">
        <v>33962.75</v>
      </c>
      <c r="CP114" s="16">
        <v>148035</v>
      </c>
      <c r="CQ114" s="16">
        <v>37594.25</v>
      </c>
      <c r="CR114" s="16">
        <v>635134.5</v>
      </c>
      <c r="CS114" s="16">
        <v>561941.75</v>
      </c>
      <c r="CT114" s="16">
        <v>629397.75</v>
      </c>
    </row>
    <row r="115" spans="1:98" x14ac:dyDescent="0.35">
      <c r="A115" s="5" t="s">
        <v>27</v>
      </c>
      <c r="B115" s="10">
        <v>814827</v>
      </c>
      <c r="C115" s="7">
        <v>1657599.5</v>
      </c>
      <c r="D115" s="7">
        <v>686283.5</v>
      </c>
      <c r="E115" s="7">
        <v>946806.75</v>
      </c>
      <c r="F115" s="7">
        <v>106590</v>
      </c>
      <c r="G115" s="7">
        <v>61264.75</v>
      </c>
      <c r="H115" s="7">
        <v>1054914.5</v>
      </c>
      <c r="I115" s="7">
        <v>840124</v>
      </c>
      <c r="J115" s="7">
        <v>29995</v>
      </c>
      <c r="K115" s="7">
        <v>419536</v>
      </c>
      <c r="L115" s="7">
        <v>70195.5</v>
      </c>
      <c r="M115" s="7">
        <v>104635.25</v>
      </c>
      <c r="N115" s="7">
        <v>1351113.25</v>
      </c>
      <c r="O115" s="7">
        <v>85078.75</v>
      </c>
      <c r="P115" s="7">
        <v>26837.5</v>
      </c>
      <c r="Q115" s="7">
        <v>480382</v>
      </c>
      <c r="R115" s="7">
        <v>11202</v>
      </c>
      <c r="S115" s="7">
        <v>414402.75</v>
      </c>
      <c r="T115" s="7">
        <v>133559.25</v>
      </c>
      <c r="U115" s="7">
        <v>16573.5</v>
      </c>
      <c r="V115" s="7">
        <v>244892</v>
      </c>
      <c r="W115" s="7">
        <v>124389.25</v>
      </c>
      <c r="X115" s="7">
        <v>750771.5</v>
      </c>
      <c r="Y115" s="7">
        <v>38256.25</v>
      </c>
      <c r="Z115" s="7">
        <v>684609</v>
      </c>
      <c r="AA115" s="16">
        <v>1951250.75</v>
      </c>
      <c r="AB115" s="16">
        <v>1009762.5</v>
      </c>
      <c r="AC115" s="16">
        <v>1149759.5</v>
      </c>
      <c r="AD115" s="16">
        <v>121383.5</v>
      </c>
      <c r="AE115" s="16">
        <v>67206</v>
      </c>
      <c r="AF115" s="16">
        <v>1503790</v>
      </c>
      <c r="AG115" s="16">
        <v>944426.5</v>
      </c>
      <c r="AH115" s="16">
        <v>30195.75</v>
      </c>
      <c r="AI115" s="16">
        <v>449520.25</v>
      </c>
      <c r="AJ115" s="16">
        <v>74353</v>
      </c>
      <c r="AK115" s="16">
        <v>57172</v>
      </c>
      <c r="AL115" s="16">
        <v>1862772.5</v>
      </c>
      <c r="AM115" s="16">
        <v>277917.5</v>
      </c>
      <c r="AN115" s="16">
        <v>33751.5</v>
      </c>
      <c r="AO115" s="16">
        <v>392889.75</v>
      </c>
      <c r="AP115" s="16">
        <v>18869.5</v>
      </c>
      <c r="AQ115" s="16">
        <v>503860.25</v>
      </c>
      <c r="AR115" s="16">
        <v>130888.5</v>
      </c>
      <c r="AS115" s="16">
        <v>24711.5</v>
      </c>
      <c r="AT115" s="16">
        <v>210754.75</v>
      </c>
      <c r="AU115" s="16">
        <v>69196</v>
      </c>
      <c r="AV115" s="16">
        <v>695291.5</v>
      </c>
      <c r="AW115" s="16">
        <v>37531</v>
      </c>
      <c r="AX115" s="16">
        <v>879689.5</v>
      </c>
      <c r="AY115" s="18">
        <v>1535850.5</v>
      </c>
      <c r="AZ115" s="18">
        <v>586508.25</v>
      </c>
      <c r="BA115" s="18">
        <v>907012.5</v>
      </c>
      <c r="BB115" s="18">
        <v>298994.25</v>
      </c>
      <c r="BC115" s="18">
        <v>190829</v>
      </c>
      <c r="BD115" s="18">
        <v>1104430</v>
      </c>
      <c r="BE115" s="18">
        <v>707386</v>
      </c>
      <c r="BF115" s="18">
        <v>61637.25</v>
      </c>
      <c r="BG115" s="18">
        <v>448840.5</v>
      </c>
      <c r="BH115" s="18">
        <v>163549.75</v>
      </c>
      <c r="BI115" s="18">
        <v>68471.75</v>
      </c>
      <c r="BJ115" s="18">
        <v>1432679</v>
      </c>
      <c r="BK115" s="18">
        <v>177374.25</v>
      </c>
      <c r="BL115" s="18">
        <v>80590.5</v>
      </c>
      <c r="BM115" s="18">
        <v>569148.5</v>
      </c>
      <c r="BN115" s="18">
        <v>33137.75</v>
      </c>
      <c r="BO115" s="18">
        <v>396510.25</v>
      </c>
      <c r="BP115" s="18">
        <v>251190</v>
      </c>
      <c r="BQ115" s="18">
        <v>68270.25</v>
      </c>
      <c r="BR115" s="18">
        <v>114497.25</v>
      </c>
      <c r="BS115" s="18">
        <v>194443.5</v>
      </c>
      <c r="BT115" s="18">
        <v>659248.5</v>
      </c>
      <c r="BU115" s="18">
        <v>150116</v>
      </c>
      <c r="BV115" s="18">
        <v>456043</v>
      </c>
      <c r="BW115" s="16">
        <v>1399535</v>
      </c>
      <c r="BX115" s="16">
        <v>164258.5</v>
      </c>
      <c r="BY115" s="16">
        <v>1317219</v>
      </c>
      <c r="BZ115" s="16">
        <v>43274.75</v>
      </c>
      <c r="CA115" s="16">
        <v>27873</v>
      </c>
      <c r="CB115" s="16">
        <v>1266933</v>
      </c>
      <c r="CC115" s="16">
        <v>828051.5</v>
      </c>
      <c r="CD115" s="16">
        <v>78380.5</v>
      </c>
      <c r="CE115" s="16">
        <v>432895.75</v>
      </c>
      <c r="CF115" s="16">
        <v>49092</v>
      </c>
      <c r="CG115" s="16">
        <v>79159.75</v>
      </c>
      <c r="CH115" s="16">
        <v>1938980.25</v>
      </c>
      <c r="CI115" s="16">
        <v>84363.75</v>
      </c>
      <c r="CJ115" s="16">
        <v>66376</v>
      </c>
      <c r="CK115" s="16">
        <v>435556.5</v>
      </c>
      <c r="CL115" s="16">
        <v>55136</v>
      </c>
      <c r="CM115" s="16">
        <v>379247</v>
      </c>
      <c r="CN115" s="16">
        <v>151955</v>
      </c>
      <c r="CO115" s="16">
        <v>18850</v>
      </c>
      <c r="CP115" s="16">
        <v>217281</v>
      </c>
      <c r="CQ115" s="16">
        <v>77897</v>
      </c>
      <c r="CR115" s="16">
        <v>633522</v>
      </c>
      <c r="CS115" s="16">
        <v>54221</v>
      </c>
      <c r="CT115" s="16">
        <v>369876.5</v>
      </c>
    </row>
    <row r="116" spans="1:98" x14ac:dyDescent="0.35">
      <c r="A116" s="5" t="s">
        <v>27</v>
      </c>
      <c r="B116" s="10">
        <v>825308</v>
      </c>
      <c r="C116" s="7">
        <v>828275</v>
      </c>
      <c r="D116" s="7">
        <v>289723.75</v>
      </c>
      <c r="E116" s="7">
        <v>939981.5</v>
      </c>
      <c r="F116" s="7">
        <v>267620.75</v>
      </c>
      <c r="G116" s="7">
        <v>354957.5</v>
      </c>
      <c r="H116" s="7">
        <v>269965</v>
      </c>
      <c r="I116" s="7">
        <v>304727.75</v>
      </c>
      <c r="J116" s="7">
        <v>130129.5</v>
      </c>
      <c r="K116" s="7">
        <v>471947.5</v>
      </c>
      <c r="L116" s="7">
        <v>347541.5</v>
      </c>
      <c r="M116" s="7">
        <v>128851.5</v>
      </c>
      <c r="N116" s="7">
        <v>351863.75</v>
      </c>
      <c r="O116" s="7">
        <v>320921</v>
      </c>
      <c r="P116" s="7">
        <v>550990.75</v>
      </c>
      <c r="Q116" s="7">
        <v>467991.5</v>
      </c>
      <c r="R116" s="7">
        <v>32210</v>
      </c>
      <c r="S116" s="7">
        <v>320579.5</v>
      </c>
      <c r="T116" s="7">
        <v>307115.25</v>
      </c>
      <c r="U116" s="7">
        <v>24812.75</v>
      </c>
      <c r="V116" s="7">
        <v>139342.5</v>
      </c>
      <c r="W116" s="7">
        <v>469880.5</v>
      </c>
      <c r="X116" s="7">
        <v>303176.75</v>
      </c>
      <c r="Y116" s="7">
        <v>304549</v>
      </c>
      <c r="Z116" s="7">
        <v>510988.75</v>
      </c>
      <c r="AA116" s="16">
        <v>982995.25</v>
      </c>
      <c r="AB116" s="16">
        <v>271587.25</v>
      </c>
      <c r="AC116" s="16">
        <v>1250056.5</v>
      </c>
      <c r="AD116" s="16">
        <v>298331.75</v>
      </c>
      <c r="AE116" s="16">
        <v>420197.25</v>
      </c>
      <c r="AF116" s="16">
        <v>234758.5</v>
      </c>
      <c r="AG116" s="16">
        <v>300221.5</v>
      </c>
      <c r="AH116" s="16">
        <v>103600</v>
      </c>
      <c r="AI116" s="16">
        <v>408229.25</v>
      </c>
      <c r="AJ116" s="16">
        <v>297371.5</v>
      </c>
      <c r="AK116" s="16">
        <v>121414.5</v>
      </c>
      <c r="AL116" s="16">
        <v>401962.75</v>
      </c>
      <c r="AM116" s="16">
        <v>1199572.5</v>
      </c>
      <c r="AN116" s="16">
        <v>617054.25</v>
      </c>
      <c r="AO116" s="16">
        <v>392067.5</v>
      </c>
      <c r="AP116" s="16">
        <v>32678.75</v>
      </c>
      <c r="AQ116" s="16">
        <v>463009</v>
      </c>
      <c r="AR116" s="16">
        <v>233297.5</v>
      </c>
      <c r="AS116" s="16">
        <v>38251</v>
      </c>
      <c r="AT116" s="16">
        <v>213818.75</v>
      </c>
      <c r="AU116" s="16">
        <v>386712.75</v>
      </c>
      <c r="AV116" s="16">
        <v>312466.25</v>
      </c>
      <c r="AW116" s="16">
        <v>306179.5</v>
      </c>
      <c r="AX116" s="16">
        <v>491294.75</v>
      </c>
      <c r="AY116" s="18">
        <v>777613.25</v>
      </c>
      <c r="AZ116" s="18">
        <v>375982</v>
      </c>
      <c r="BA116" s="18">
        <v>1019923.75</v>
      </c>
      <c r="BB116" s="18">
        <v>377948.5</v>
      </c>
      <c r="BC116" s="18">
        <v>467504.5</v>
      </c>
      <c r="BD116" s="18">
        <v>310603.75</v>
      </c>
      <c r="BE116" s="18">
        <v>309508</v>
      </c>
      <c r="BF116" s="18">
        <v>153078</v>
      </c>
      <c r="BG116" s="18">
        <v>556004.75</v>
      </c>
      <c r="BH116" s="18">
        <v>390657</v>
      </c>
      <c r="BI116" s="18">
        <v>160170.5</v>
      </c>
      <c r="BJ116" s="18">
        <v>424585.5</v>
      </c>
      <c r="BK116" s="18">
        <v>402810.5</v>
      </c>
      <c r="BL116" s="18">
        <v>503629.75</v>
      </c>
      <c r="BM116" s="18">
        <v>503364.75</v>
      </c>
      <c r="BN116" s="18">
        <v>38882</v>
      </c>
      <c r="BO116" s="18">
        <v>299877.25</v>
      </c>
      <c r="BP116" s="18">
        <v>390117.75</v>
      </c>
      <c r="BQ116" s="18">
        <v>61970.5</v>
      </c>
      <c r="BR116" s="18">
        <v>292112.5</v>
      </c>
      <c r="BS116" s="18">
        <v>435174.25</v>
      </c>
      <c r="BT116" s="18">
        <v>324407.5</v>
      </c>
      <c r="BU116" s="18">
        <v>405855.75</v>
      </c>
      <c r="BV116" s="18">
        <v>446642.75</v>
      </c>
      <c r="BW116" s="16">
        <v>734323.75</v>
      </c>
      <c r="BX116" s="16">
        <v>187358.75</v>
      </c>
      <c r="BY116" s="16">
        <v>1015659</v>
      </c>
      <c r="BZ116" s="16">
        <v>194680.75</v>
      </c>
      <c r="CA116" s="16">
        <v>366631</v>
      </c>
      <c r="CB116" s="16">
        <v>170305.5</v>
      </c>
      <c r="CC116" s="16">
        <v>261000.75</v>
      </c>
      <c r="CD116" s="16">
        <v>106775</v>
      </c>
      <c r="CE116" s="16">
        <v>480852</v>
      </c>
      <c r="CF116" s="16">
        <v>246714.5</v>
      </c>
      <c r="CG116" s="16">
        <v>61309</v>
      </c>
      <c r="CH116" s="16">
        <v>309075.5</v>
      </c>
      <c r="CI116" s="16">
        <v>230922.25</v>
      </c>
      <c r="CJ116" s="16">
        <v>445951</v>
      </c>
      <c r="CK116" s="16">
        <v>366904.25</v>
      </c>
      <c r="CL116" s="16">
        <v>20388.25</v>
      </c>
      <c r="CM116" s="16">
        <v>218274.5</v>
      </c>
      <c r="CN116" s="16">
        <v>268272</v>
      </c>
      <c r="CO116" s="16">
        <v>34593.75</v>
      </c>
      <c r="CP116" s="16">
        <v>109450.5</v>
      </c>
      <c r="CQ116" s="16">
        <v>219150.5</v>
      </c>
      <c r="CR116" s="16">
        <v>239736</v>
      </c>
      <c r="CS116" s="16">
        <v>230925.25</v>
      </c>
      <c r="CT116" s="16">
        <v>455844</v>
      </c>
    </row>
    <row r="117" spans="1:98" x14ac:dyDescent="0.35">
      <c r="A117" s="5" t="s">
        <v>27</v>
      </c>
      <c r="B117" s="10">
        <v>841012</v>
      </c>
      <c r="C117" s="7">
        <v>769059.75</v>
      </c>
      <c r="D117" s="7">
        <v>572063</v>
      </c>
      <c r="E117" s="7">
        <v>658047.25</v>
      </c>
      <c r="F117" s="7">
        <v>455495</v>
      </c>
      <c r="G117" s="7">
        <v>625494.5</v>
      </c>
      <c r="H117" s="7">
        <v>401234.5</v>
      </c>
      <c r="I117" s="7">
        <v>527997</v>
      </c>
      <c r="J117" s="7">
        <v>145832.75</v>
      </c>
      <c r="K117" s="7">
        <v>664623.5</v>
      </c>
      <c r="L117" s="7">
        <v>559099</v>
      </c>
      <c r="M117" s="7">
        <v>279157.5</v>
      </c>
      <c r="N117" s="7">
        <v>720298.75</v>
      </c>
      <c r="O117" s="7">
        <v>486416</v>
      </c>
      <c r="P117" s="7">
        <v>732043.5</v>
      </c>
      <c r="Q117" s="7">
        <v>604524</v>
      </c>
      <c r="R117" s="7">
        <v>13500.5</v>
      </c>
      <c r="S117" s="7">
        <v>73071.5</v>
      </c>
      <c r="T117" s="7">
        <v>731295.25</v>
      </c>
      <c r="U117" s="7">
        <v>18133</v>
      </c>
      <c r="V117" s="7">
        <v>303592.5</v>
      </c>
      <c r="W117" s="7">
        <v>282586.75</v>
      </c>
      <c r="X117" s="7">
        <v>528061</v>
      </c>
      <c r="Y117" s="7">
        <v>687369</v>
      </c>
      <c r="Z117" s="7">
        <v>507413.5</v>
      </c>
      <c r="AA117" s="16">
        <v>1014812.75</v>
      </c>
      <c r="AB117" s="16">
        <v>467011</v>
      </c>
      <c r="AC117" s="16">
        <v>736851.5</v>
      </c>
      <c r="AD117" s="16">
        <v>599953.75</v>
      </c>
      <c r="AE117" s="16">
        <v>541449.25</v>
      </c>
      <c r="AF117" s="16">
        <v>272056</v>
      </c>
      <c r="AG117" s="16">
        <v>511687.75</v>
      </c>
      <c r="AH117" s="16">
        <v>121123</v>
      </c>
      <c r="AI117" s="16">
        <v>670920</v>
      </c>
      <c r="AJ117" s="16">
        <v>608966.25</v>
      </c>
      <c r="AK117" s="16">
        <v>177102</v>
      </c>
      <c r="AL117" s="16">
        <v>512334</v>
      </c>
      <c r="AM117" s="16">
        <v>2092091.5</v>
      </c>
      <c r="AN117" s="16">
        <v>1037405.25</v>
      </c>
      <c r="AO117" s="16">
        <v>357138.75</v>
      </c>
      <c r="AP117" s="16">
        <v>16754.25</v>
      </c>
      <c r="AQ117" s="16">
        <v>55872</v>
      </c>
      <c r="AR117" s="16">
        <v>974235</v>
      </c>
      <c r="AS117" s="16">
        <v>19408.75</v>
      </c>
      <c r="AT117" s="16">
        <v>318394.25</v>
      </c>
      <c r="AU117" s="16">
        <v>212054.75</v>
      </c>
      <c r="AV117" s="16">
        <v>560700.5</v>
      </c>
      <c r="AW117" s="16">
        <v>518277</v>
      </c>
      <c r="AX117" s="16">
        <v>535842.5</v>
      </c>
      <c r="AY117" s="18">
        <v>591496</v>
      </c>
      <c r="AZ117" s="18">
        <v>406320.5</v>
      </c>
      <c r="BA117" s="18">
        <v>470304</v>
      </c>
      <c r="BB117" s="18">
        <v>467516</v>
      </c>
      <c r="BC117" s="18">
        <v>606164</v>
      </c>
      <c r="BD117" s="18">
        <v>333207.25</v>
      </c>
      <c r="BE117" s="18">
        <v>434326.75</v>
      </c>
      <c r="BF117" s="18">
        <v>170282.75</v>
      </c>
      <c r="BG117" s="18">
        <v>551628.25</v>
      </c>
      <c r="BH117" s="18">
        <v>600202</v>
      </c>
      <c r="BI117" s="18">
        <v>225339.75</v>
      </c>
      <c r="BJ117" s="18">
        <v>532848</v>
      </c>
      <c r="BK117" s="18">
        <v>469680.25</v>
      </c>
      <c r="BL117" s="18">
        <v>855782</v>
      </c>
      <c r="BM117" s="18">
        <v>193302.5</v>
      </c>
      <c r="BN117" s="18">
        <v>19950.5</v>
      </c>
      <c r="BO117" s="18">
        <v>116577.5</v>
      </c>
      <c r="BP117" s="18">
        <v>738033</v>
      </c>
      <c r="BQ117" s="18">
        <v>32142.5</v>
      </c>
      <c r="BR117" s="18">
        <v>151379.25</v>
      </c>
      <c r="BS117" s="18">
        <v>182364.25</v>
      </c>
      <c r="BT117" s="18">
        <v>448110.5</v>
      </c>
      <c r="BU117" s="18">
        <v>648807.5</v>
      </c>
      <c r="BV117" s="18">
        <v>457446</v>
      </c>
      <c r="BW117" s="16">
        <v>1696843</v>
      </c>
      <c r="BX117" s="16">
        <v>1202070.75</v>
      </c>
      <c r="BY117" s="16">
        <v>1422556.75</v>
      </c>
      <c r="BZ117" s="16">
        <v>1012609.75</v>
      </c>
      <c r="CA117" s="16">
        <v>1465357</v>
      </c>
      <c r="CB117" s="16">
        <v>1040412.75</v>
      </c>
      <c r="CC117" s="16">
        <v>1353209</v>
      </c>
      <c r="CD117" s="16">
        <v>293543</v>
      </c>
      <c r="CE117" s="16">
        <v>1538761</v>
      </c>
      <c r="CF117" s="16">
        <v>1305141</v>
      </c>
      <c r="CG117" s="16">
        <v>531192.25</v>
      </c>
      <c r="CH117" s="16">
        <v>1479657.25</v>
      </c>
      <c r="CI117" s="16">
        <v>1179875.5</v>
      </c>
      <c r="CJ117" s="16">
        <v>1718221.5</v>
      </c>
      <c r="CK117" s="16">
        <v>1222622.5</v>
      </c>
      <c r="CL117" s="16">
        <v>16358</v>
      </c>
      <c r="CM117" s="16">
        <v>150158</v>
      </c>
      <c r="CN117" s="16">
        <v>1647610</v>
      </c>
      <c r="CO117" s="16">
        <v>48009.75</v>
      </c>
      <c r="CP117" s="16">
        <v>609933</v>
      </c>
      <c r="CQ117" s="16">
        <v>393980.5</v>
      </c>
      <c r="CR117" s="16">
        <v>1093398</v>
      </c>
      <c r="CS117" s="16">
        <v>1410573</v>
      </c>
      <c r="CT117" s="16">
        <v>1335660.25</v>
      </c>
    </row>
    <row r="118" spans="1:98" x14ac:dyDescent="0.35">
      <c r="A118" s="5" t="s">
        <v>27</v>
      </c>
      <c r="B118" s="10">
        <v>841829</v>
      </c>
      <c r="C118" s="7">
        <v>632513.25</v>
      </c>
      <c r="D118" s="7">
        <v>439628.25</v>
      </c>
      <c r="E118" s="7">
        <v>794513.25</v>
      </c>
      <c r="F118" s="7">
        <v>515294</v>
      </c>
      <c r="G118" s="7">
        <v>650586</v>
      </c>
      <c r="H118" s="7">
        <v>255696.5</v>
      </c>
      <c r="I118" s="7">
        <v>456816.5</v>
      </c>
      <c r="J118" s="7">
        <v>329613.25</v>
      </c>
      <c r="K118" s="7">
        <v>475717</v>
      </c>
      <c r="L118" s="7">
        <v>650282.25</v>
      </c>
      <c r="M118" s="7">
        <v>95831.25</v>
      </c>
      <c r="N118" s="7">
        <v>289376</v>
      </c>
      <c r="O118" s="7">
        <v>587515</v>
      </c>
      <c r="P118" s="7">
        <v>796562.25</v>
      </c>
      <c r="Q118" s="7">
        <v>403083</v>
      </c>
      <c r="R118" s="7">
        <v>29798.5</v>
      </c>
      <c r="S118" s="7">
        <v>203444.5</v>
      </c>
      <c r="T118" s="7">
        <v>818923.5</v>
      </c>
      <c r="U118" s="7">
        <v>26732.75</v>
      </c>
      <c r="V118" s="7">
        <v>133482.25</v>
      </c>
      <c r="W118" s="7">
        <v>254209</v>
      </c>
      <c r="X118" s="7">
        <v>382043.25</v>
      </c>
      <c r="Y118" s="7">
        <v>687621</v>
      </c>
      <c r="Z118" s="7">
        <v>463565.5</v>
      </c>
      <c r="AA118" s="16">
        <v>639121.5</v>
      </c>
      <c r="AB118" s="16">
        <v>387543</v>
      </c>
      <c r="AC118" s="16">
        <v>605010.5</v>
      </c>
      <c r="AD118" s="16">
        <v>587491</v>
      </c>
      <c r="AE118" s="16">
        <v>743532</v>
      </c>
      <c r="AF118" s="16">
        <v>166440.75</v>
      </c>
      <c r="AG118" s="16">
        <v>421478.25</v>
      </c>
      <c r="AH118" s="16">
        <v>262679.75</v>
      </c>
      <c r="AI118" s="16">
        <v>287945.5</v>
      </c>
      <c r="AJ118" s="16">
        <v>690649.5</v>
      </c>
      <c r="AK118" s="16">
        <v>48194.5</v>
      </c>
      <c r="AL118" s="16">
        <v>364514.75</v>
      </c>
      <c r="AM118" s="16">
        <v>1003715</v>
      </c>
      <c r="AN118" s="16">
        <v>894518.5</v>
      </c>
      <c r="AO118" s="16">
        <v>478047.5</v>
      </c>
      <c r="AP118" s="16">
        <v>30200.25</v>
      </c>
      <c r="AQ118" s="16">
        <v>305292.5</v>
      </c>
      <c r="AR118" s="16">
        <v>800620.5</v>
      </c>
      <c r="AS118" s="16">
        <v>22726</v>
      </c>
      <c r="AT118" s="16">
        <v>75291</v>
      </c>
      <c r="AU118" s="16">
        <v>161744</v>
      </c>
      <c r="AV118" s="16">
        <v>445215.5</v>
      </c>
      <c r="AW118" s="16">
        <v>716650.25</v>
      </c>
      <c r="AX118" s="16">
        <v>366180</v>
      </c>
      <c r="AY118" s="18">
        <v>395439</v>
      </c>
      <c r="AZ118" s="18">
        <v>241819.25</v>
      </c>
      <c r="BA118" s="18">
        <v>468880.75</v>
      </c>
      <c r="BB118" s="18">
        <v>384126.5</v>
      </c>
      <c r="BC118" s="18">
        <v>508706</v>
      </c>
      <c r="BD118" s="18">
        <v>145142.5</v>
      </c>
      <c r="BE118" s="18">
        <v>278053.5</v>
      </c>
      <c r="BF118" s="18">
        <v>204407.5</v>
      </c>
      <c r="BG118" s="18">
        <v>220714</v>
      </c>
      <c r="BH118" s="18">
        <v>449118</v>
      </c>
      <c r="BI118" s="18">
        <v>64422.75</v>
      </c>
      <c r="BJ118" s="18">
        <v>239916</v>
      </c>
      <c r="BK118" s="18">
        <v>428466.75</v>
      </c>
      <c r="BL118" s="18">
        <v>677430.25</v>
      </c>
      <c r="BM118" s="18">
        <v>267457.25</v>
      </c>
      <c r="BN118" s="18">
        <v>16504.5</v>
      </c>
      <c r="BO118" s="18">
        <v>188670.5</v>
      </c>
      <c r="BP118" s="18">
        <v>544890.25</v>
      </c>
      <c r="BQ118" s="18">
        <v>18299.75</v>
      </c>
      <c r="BR118" s="18">
        <v>87448.5</v>
      </c>
      <c r="BS118" s="18">
        <v>99813.5</v>
      </c>
      <c r="BT118" s="18">
        <v>257392.5</v>
      </c>
      <c r="BU118" s="18">
        <v>430020.25</v>
      </c>
      <c r="BV118" s="18">
        <v>268457</v>
      </c>
      <c r="BW118" s="16">
        <v>395204.5</v>
      </c>
      <c r="BX118" s="16">
        <v>169324.75</v>
      </c>
      <c r="BY118" s="16">
        <v>511619.5</v>
      </c>
      <c r="BZ118" s="16">
        <v>319386</v>
      </c>
      <c r="CA118" s="16">
        <v>503285.75</v>
      </c>
      <c r="CB118" s="16">
        <v>76903</v>
      </c>
      <c r="CC118" s="16">
        <v>251720</v>
      </c>
      <c r="CD118" s="16">
        <v>181822.25</v>
      </c>
      <c r="CE118" s="16">
        <v>179536.5</v>
      </c>
      <c r="CF118" s="16">
        <v>339862.5</v>
      </c>
      <c r="CG118" s="16">
        <v>28789.25</v>
      </c>
      <c r="CH118" s="16">
        <v>109366</v>
      </c>
      <c r="CI118" s="16">
        <v>396160</v>
      </c>
      <c r="CJ118" s="16">
        <v>616268.25</v>
      </c>
      <c r="CK118" s="16">
        <v>210262.25</v>
      </c>
      <c r="CL118" s="16">
        <v>7543</v>
      </c>
      <c r="CM118" s="16">
        <v>203660</v>
      </c>
      <c r="CN118" s="16">
        <v>490337</v>
      </c>
      <c r="CO118" s="16">
        <v>12506</v>
      </c>
      <c r="CP118" s="16">
        <v>33965.5</v>
      </c>
      <c r="CQ118" s="16">
        <v>77381.25</v>
      </c>
      <c r="CR118" s="16">
        <v>175075</v>
      </c>
      <c r="CS118" s="16">
        <v>444699.75</v>
      </c>
      <c r="CT118" s="16">
        <v>203476.25</v>
      </c>
    </row>
    <row r="119" spans="1:98" x14ac:dyDescent="0.35">
      <c r="A119" s="5" t="s">
        <v>27</v>
      </c>
      <c r="B119" s="10">
        <v>882804</v>
      </c>
      <c r="C119" s="7">
        <v>575332.5</v>
      </c>
      <c r="D119" s="7">
        <v>336383.75</v>
      </c>
      <c r="E119" s="7">
        <v>893546.5</v>
      </c>
      <c r="F119" s="7">
        <v>315281.25</v>
      </c>
      <c r="G119" s="7">
        <v>490634.5</v>
      </c>
      <c r="H119" s="7">
        <v>226492</v>
      </c>
      <c r="I119" s="7">
        <v>467079.5</v>
      </c>
      <c r="J119" s="7">
        <v>124677.5</v>
      </c>
      <c r="K119" s="7">
        <v>309979.5</v>
      </c>
      <c r="L119" s="7">
        <v>530950.25</v>
      </c>
      <c r="M119" s="7">
        <v>58840</v>
      </c>
      <c r="N119" s="7">
        <v>319609</v>
      </c>
      <c r="O119" s="7">
        <v>250236.75</v>
      </c>
      <c r="P119" s="7">
        <v>482441.5</v>
      </c>
      <c r="Q119" s="7">
        <v>338049.75</v>
      </c>
      <c r="R119" s="7">
        <v>22346</v>
      </c>
      <c r="S119" s="7">
        <v>183420.25</v>
      </c>
      <c r="T119" s="7">
        <v>416107.75</v>
      </c>
      <c r="U119" s="7">
        <v>23990.5</v>
      </c>
      <c r="V119" s="7">
        <v>236882.75</v>
      </c>
      <c r="W119" s="7">
        <v>393604</v>
      </c>
      <c r="X119" s="7">
        <v>284332</v>
      </c>
      <c r="Y119" s="7">
        <v>536992.5</v>
      </c>
      <c r="Z119" s="7">
        <v>286190</v>
      </c>
      <c r="AA119" s="16">
        <v>444334</v>
      </c>
      <c r="AB119" s="16">
        <v>163357</v>
      </c>
      <c r="AC119" s="16">
        <v>980039.75</v>
      </c>
      <c r="AD119" s="16">
        <v>208358.5</v>
      </c>
      <c r="AE119" s="16">
        <v>367444.75</v>
      </c>
      <c r="AF119" s="16">
        <v>119305.75</v>
      </c>
      <c r="AG119" s="16">
        <v>300810.5</v>
      </c>
      <c r="AH119" s="16">
        <v>75486.25</v>
      </c>
      <c r="AI119" s="16">
        <v>294977.25</v>
      </c>
      <c r="AJ119" s="16">
        <v>420031</v>
      </c>
      <c r="AK119" s="16">
        <v>23241.5</v>
      </c>
      <c r="AL119" s="16">
        <v>199044.5</v>
      </c>
      <c r="AM119" s="16">
        <v>730835</v>
      </c>
      <c r="AN119" s="16">
        <v>374802</v>
      </c>
      <c r="AO119" s="16">
        <v>174887.5</v>
      </c>
      <c r="AP119" s="16">
        <v>21525.75</v>
      </c>
      <c r="AQ119" s="16">
        <v>87515.5</v>
      </c>
      <c r="AR119" s="16">
        <v>267576.25</v>
      </c>
      <c r="AS119" s="16">
        <v>33575</v>
      </c>
      <c r="AT119" s="16">
        <v>177216</v>
      </c>
      <c r="AU119" s="16">
        <v>204733</v>
      </c>
      <c r="AV119" s="16">
        <v>154797.25</v>
      </c>
      <c r="AW119" s="16">
        <v>417294</v>
      </c>
      <c r="AX119" s="16">
        <v>154248.5</v>
      </c>
      <c r="AY119" s="18">
        <v>228079</v>
      </c>
      <c r="AZ119" s="18">
        <v>107988</v>
      </c>
      <c r="BA119" s="18">
        <v>447316.5</v>
      </c>
      <c r="BB119" s="18">
        <v>137297.75</v>
      </c>
      <c r="BC119" s="18">
        <v>170158.25</v>
      </c>
      <c r="BD119" s="18">
        <v>62254.25</v>
      </c>
      <c r="BE119" s="18">
        <v>143938.75</v>
      </c>
      <c r="BF119" s="18">
        <v>52750.5</v>
      </c>
      <c r="BG119" s="18">
        <v>178614.25</v>
      </c>
      <c r="BH119" s="18">
        <v>199901.5</v>
      </c>
      <c r="BI119" s="18">
        <v>27660.75</v>
      </c>
      <c r="BJ119" s="18">
        <v>90847.25</v>
      </c>
      <c r="BK119" s="18">
        <v>117603.75</v>
      </c>
      <c r="BL119" s="18">
        <v>151109.75</v>
      </c>
      <c r="BM119" s="18">
        <v>88644.5</v>
      </c>
      <c r="BN119" s="18">
        <v>11600.5</v>
      </c>
      <c r="BO119" s="18">
        <v>81466</v>
      </c>
      <c r="BP119" s="18">
        <v>150850.5</v>
      </c>
      <c r="BQ119" s="18">
        <v>13537.25</v>
      </c>
      <c r="BR119" s="18">
        <v>95613</v>
      </c>
      <c r="BS119" s="18">
        <v>113074</v>
      </c>
      <c r="BT119" s="18">
        <v>107958</v>
      </c>
      <c r="BU119" s="18">
        <v>221369.5</v>
      </c>
      <c r="BV119" s="18">
        <v>73944.75</v>
      </c>
      <c r="BW119" s="16">
        <v>356857</v>
      </c>
      <c r="BX119" s="16">
        <v>161015.5</v>
      </c>
      <c r="BY119" s="16">
        <v>684587</v>
      </c>
      <c r="BZ119" s="16">
        <v>122566.25</v>
      </c>
      <c r="CA119" s="16">
        <v>295649</v>
      </c>
      <c r="CB119" s="16">
        <v>79860.5</v>
      </c>
      <c r="CC119" s="16">
        <v>224681.75</v>
      </c>
      <c r="CD119" s="16">
        <v>53831.25</v>
      </c>
      <c r="CE119" s="16">
        <v>193863.75</v>
      </c>
      <c r="CF119" s="16">
        <v>390351.5</v>
      </c>
      <c r="CG119" s="16">
        <v>23082.75</v>
      </c>
      <c r="CH119" s="16">
        <v>141829.5</v>
      </c>
      <c r="CI119" s="16">
        <v>123201</v>
      </c>
      <c r="CJ119" s="16">
        <v>238165.75</v>
      </c>
      <c r="CK119" s="16">
        <v>240946.75</v>
      </c>
      <c r="CL119" s="16">
        <v>7842</v>
      </c>
      <c r="CM119" s="16">
        <v>101135.75</v>
      </c>
      <c r="CN119" s="16">
        <v>249924.25</v>
      </c>
      <c r="CO119" s="16">
        <v>17184.25</v>
      </c>
      <c r="CP119" s="16">
        <v>126645.5</v>
      </c>
      <c r="CQ119" s="16">
        <v>116004.5</v>
      </c>
      <c r="CR119" s="16">
        <v>113330.25</v>
      </c>
      <c r="CS119" s="16">
        <v>401966</v>
      </c>
      <c r="CT119" s="16">
        <v>84620</v>
      </c>
    </row>
    <row r="120" spans="1:98" x14ac:dyDescent="0.35">
      <c r="A120" s="5" t="s">
        <v>27</v>
      </c>
      <c r="B120" s="10">
        <v>882034</v>
      </c>
      <c r="C120" s="7">
        <v>425855</v>
      </c>
      <c r="D120" s="7">
        <v>487346</v>
      </c>
      <c r="E120" s="7">
        <v>725153</v>
      </c>
      <c r="F120" s="7">
        <v>614133</v>
      </c>
      <c r="G120" s="7">
        <v>921251</v>
      </c>
      <c r="H120" s="7">
        <v>131146.5</v>
      </c>
      <c r="I120" s="7">
        <v>452529.5</v>
      </c>
      <c r="J120" s="7">
        <v>127493.5</v>
      </c>
      <c r="K120" s="7">
        <v>168279</v>
      </c>
      <c r="L120" s="7">
        <v>952824.25</v>
      </c>
      <c r="M120" s="7">
        <v>80839</v>
      </c>
      <c r="N120" s="7">
        <v>447850.75</v>
      </c>
      <c r="O120" s="7">
        <v>718738.5</v>
      </c>
      <c r="P120" s="7">
        <v>1187564</v>
      </c>
      <c r="Q120" s="7">
        <v>251202.5</v>
      </c>
      <c r="R120" s="7">
        <v>18623.75</v>
      </c>
      <c r="S120" s="7">
        <v>194477.75</v>
      </c>
      <c r="T120" s="7">
        <v>967186.5</v>
      </c>
      <c r="U120" s="7">
        <v>20314.75</v>
      </c>
      <c r="V120" s="7">
        <v>47158.5</v>
      </c>
      <c r="W120" s="7">
        <v>485148.75</v>
      </c>
      <c r="X120" s="7">
        <v>579361.75</v>
      </c>
      <c r="Y120" s="7">
        <v>970241.5</v>
      </c>
      <c r="Z120" s="7">
        <v>140426.75</v>
      </c>
      <c r="AA120" s="16">
        <v>547041.75</v>
      </c>
      <c r="AB120" s="16">
        <v>746927.5</v>
      </c>
      <c r="AC120" s="16">
        <v>849531.5</v>
      </c>
      <c r="AD120" s="16">
        <v>906713.25</v>
      </c>
      <c r="AE120" s="16">
        <v>1388494.25</v>
      </c>
      <c r="AF120" s="16">
        <v>73205.25</v>
      </c>
      <c r="AG120" s="16">
        <v>711970</v>
      </c>
      <c r="AH120" s="16">
        <v>95516</v>
      </c>
      <c r="AI120" s="16">
        <v>229339.5</v>
      </c>
      <c r="AJ120" s="16">
        <v>1196417</v>
      </c>
      <c r="AK120" s="16">
        <v>38341.5</v>
      </c>
      <c r="AL120" s="16">
        <v>585991.5</v>
      </c>
      <c r="AM120" s="16">
        <v>2138473</v>
      </c>
      <c r="AN120" s="16">
        <v>1559253.5</v>
      </c>
      <c r="AO120" s="16">
        <v>164606.5</v>
      </c>
      <c r="AP120" s="16">
        <v>30618</v>
      </c>
      <c r="AQ120" s="16">
        <v>171812.75</v>
      </c>
      <c r="AR120" s="16">
        <v>1180202.25</v>
      </c>
      <c r="AS120" s="16">
        <v>24453.75</v>
      </c>
      <c r="AT120" s="16">
        <v>60981.25</v>
      </c>
      <c r="AU120" s="16">
        <v>426878.5</v>
      </c>
      <c r="AV120" s="16">
        <v>627942</v>
      </c>
      <c r="AW120" s="16">
        <v>1225526.75</v>
      </c>
      <c r="AX120" s="16">
        <v>168799.5</v>
      </c>
      <c r="AY120" s="18">
        <v>110918.5</v>
      </c>
      <c r="AZ120" s="18">
        <v>131930.75</v>
      </c>
      <c r="BA120" s="18">
        <v>430716.25</v>
      </c>
      <c r="BB120" s="18">
        <v>213277.5</v>
      </c>
      <c r="BC120" s="18">
        <v>564999.5</v>
      </c>
      <c r="BD120" s="18">
        <v>39649.5</v>
      </c>
      <c r="BE120" s="18">
        <v>149098.5</v>
      </c>
      <c r="BF120" s="18">
        <v>54509.25</v>
      </c>
      <c r="BG120" s="18">
        <v>77959</v>
      </c>
      <c r="BH120" s="18">
        <v>522093</v>
      </c>
      <c r="BI120" s="18">
        <v>22194.25</v>
      </c>
      <c r="BJ120" s="18">
        <v>144908.5</v>
      </c>
      <c r="BK120" s="18">
        <v>333909.25</v>
      </c>
      <c r="BL120" s="18">
        <v>546939</v>
      </c>
      <c r="BM120" s="18">
        <v>136972.5</v>
      </c>
      <c r="BN120" s="18">
        <v>13650.5</v>
      </c>
      <c r="BO120" s="18">
        <v>96010.5</v>
      </c>
      <c r="BP120" s="18">
        <v>442691.5</v>
      </c>
      <c r="BQ120" s="18">
        <v>24859</v>
      </c>
      <c r="BR120" s="18">
        <v>24766.25</v>
      </c>
      <c r="BS120" s="18">
        <v>173043.75</v>
      </c>
      <c r="BT120" s="18">
        <v>146607.5</v>
      </c>
      <c r="BU120" s="18">
        <v>463469</v>
      </c>
      <c r="BV120" s="18">
        <v>50025.25</v>
      </c>
      <c r="BW120" s="16">
        <v>336999.5</v>
      </c>
      <c r="BX120" s="16">
        <v>417831</v>
      </c>
      <c r="BY120" s="16">
        <v>838921.5</v>
      </c>
      <c r="BZ120" s="16">
        <v>608250.5</v>
      </c>
      <c r="CA120" s="16">
        <v>1123380.5</v>
      </c>
      <c r="CB120" s="16">
        <v>122859.5</v>
      </c>
      <c r="CC120" s="16">
        <v>419217.5</v>
      </c>
      <c r="CD120" s="16">
        <v>108707</v>
      </c>
      <c r="CE120" s="16">
        <v>190115.75</v>
      </c>
      <c r="CF120" s="16">
        <v>899600</v>
      </c>
      <c r="CG120" s="16">
        <v>57052.5</v>
      </c>
      <c r="CH120" s="16">
        <v>483574</v>
      </c>
      <c r="CI120" s="16">
        <v>753093.5</v>
      </c>
      <c r="CJ120" s="16">
        <v>1023181.75</v>
      </c>
      <c r="CK120" s="16">
        <v>349978</v>
      </c>
      <c r="CL120" s="16">
        <v>12609</v>
      </c>
      <c r="CM120" s="16">
        <v>127335.5</v>
      </c>
      <c r="CN120" s="16">
        <v>944585.5</v>
      </c>
      <c r="CO120" s="16">
        <v>18322</v>
      </c>
      <c r="CP120" s="16">
        <v>47754.75</v>
      </c>
      <c r="CQ120" s="16">
        <v>413227</v>
      </c>
      <c r="CR120" s="16">
        <v>362674.25</v>
      </c>
      <c r="CS120" s="16">
        <v>898416</v>
      </c>
      <c r="CT120" s="16">
        <v>96187</v>
      </c>
    </row>
    <row r="121" spans="1:98" x14ac:dyDescent="0.35">
      <c r="A121" s="5" t="s">
        <v>27</v>
      </c>
      <c r="B121" s="10">
        <v>913046</v>
      </c>
      <c r="C121" s="7">
        <v>890951.5</v>
      </c>
      <c r="D121" s="7">
        <v>437080.5</v>
      </c>
      <c r="E121" s="7">
        <v>900624</v>
      </c>
      <c r="F121" s="7">
        <v>379171.25</v>
      </c>
      <c r="G121" s="7">
        <v>450358</v>
      </c>
      <c r="H121" s="7">
        <v>362476.75</v>
      </c>
      <c r="I121" s="7">
        <v>463855.75</v>
      </c>
      <c r="J121" s="7">
        <v>37391</v>
      </c>
      <c r="K121" s="7">
        <v>690459.5</v>
      </c>
      <c r="L121" s="7">
        <v>531540.5</v>
      </c>
      <c r="M121" s="7">
        <v>171070</v>
      </c>
      <c r="N121" s="7">
        <v>747489</v>
      </c>
      <c r="O121" s="7">
        <v>546662.25</v>
      </c>
      <c r="P121" s="7">
        <v>895745</v>
      </c>
      <c r="Q121" s="7">
        <v>651748.75</v>
      </c>
      <c r="R121" s="7">
        <v>14608</v>
      </c>
      <c r="S121" s="7">
        <v>199952</v>
      </c>
      <c r="T121" s="7">
        <v>572870.25</v>
      </c>
      <c r="U121" s="7">
        <v>14077</v>
      </c>
      <c r="V121" s="7">
        <v>573982.25</v>
      </c>
      <c r="W121" s="7">
        <v>73864.5</v>
      </c>
      <c r="X121" s="7">
        <v>364253.75</v>
      </c>
      <c r="Y121" s="7">
        <v>509762.75</v>
      </c>
      <c r="Z121" s="7">
        <v>674021</v>
      </c>
      <c r="AA121" s="16">
        <v>524849</v>
      </c>
      <c r="AB121" s="16">
        <v>165835.75</v>
      </c>
      <c r="AC121" s="16">
        <v>791864.5</v>
      </c>
      <c r="AD121" s="16">
        <v>223915.75</v>
      </c>
      <c r="AE121" s="16">
        <v>269427.25</v>
      </c>
      <c r="AF121" s="16">
        <v>274522</v>
      </c>
      <c r="AG121" s="16">
        <v>207546.5</v>
      </c>
      <c r="AH121" s="16">
        <v>23345</v>
      </c>
      <c r="AI121" s="16">
        <v>449258.75</v>
      </c>
      <c r="AJ121" s="16">
        <v>381966</v>
      </c>
      <c r="AK121" s="16">
        <v>52108.5</v>
      </c>
      <c r="AL121" s="16">
        <v>675352.25</v>
      </c>
      <c r="AM121" s="16">
        <v>1468107.75</v>
      </c>
      <c r="AN121" s="16">
        <v>782347.5</v>
      </c>
      <c r="AO121" s="16">
        <v>336661</v>
      </c>
      <c r="AP121" s="16">
        <v>21807</v>
      </c>
      <c r="AQ121" s="16">
        <v>140461.5</v>
      </c>
      <c r="AR121" s="16">
        <v>374686.5</v>
      </c>
      <c r="AS121" s="16">
        <v>17933.5</v>
      </c>
      <c r="AT121" s="16">
        <v>341263.5</v>
      </c>
      <c r="AU121" s="16">
        <v>56618.25</v>
      </c>
      <c r="AV121" s="16">
        <v>173824.5</v>
      </c>
      <c r="AW121" s="16">
        <v>390743.5</v>
      </c>
      <c r="AX121" s="16">
        <v>191831.25</v>
      </c>
      <c r="AY121" s="18">
        <v>195608.25</v>
      </c>
      <c r="AZ121" s="18">
        <v>509658.5</v>
      </c>
      <c r="BA121" s="18">
        <v>779274</v>
      </c>
      <c r="BB121" s="18">
        <v>537167.5</v>
      </c>
      <c r="BC121" s="18">
        <v>487944.75</v>
      </c>
      <c r="BD121" s="18">
        <v>478454.5</v>
      </c>
      <c r="BE121" s="18">
        <v>191992</v>
      </c>
      <c r="BF121" s="18">
        <v>100543.25</v>
      </c>
      <c r="BG121" s="18">
        <v>593799.5</v>
      </c>
      <c r="BH121" s="18">
        <v>456426.5</v>
      </c>
      <c r="BI121" s="18">
        <v>169371.75</v>
      </c>
      <c r="BJ121" s="18">
        <v>740807.25</v>
      </c>
      <c r="BK121" s="18">
        <v>638753.75</v>
      </c>
      <c r="BL121" s="18">
        <v>968712.5</v>
      </c>
      <c r="BM121" s="18">
        <v>582550</v>
      </c>
      <c r="BN121" s="18">
        <v>8385.25</v>
      </c>
      <c r="BO121" s="18">
        <v>138403</v>
      </c>
      <c r="BP121" s="18">
        <v>535871.25</v>
      </c>
      <c r="BQ121" s="18">
        <v>32945.5</v>
      </c>
      <c r="BR121" s="18">
        <v>625614.25</v>
      </c>
      <c r="BS121" s="18">
        <v>108326</v>
      </c>
      <c r="BT121" s="18">
        <v>109668.25</v>
      </c>
      <c r="BU121" s="18">
        <v>628739</v>
      </c>
      <c r="BV121" s="18">
        <v>502257.25</v>
      </c>
      <c r="BW121" s="16">
        <v>1060191</v>
      </c>
      <c r="BX121" s="16">
        <v>392320.5</v>
      </c>
      <c r="BY121" s="16">
        <v>1134570</v>
      </c>
      <c r="BZ121" s="16">
        <v>378876.25</v>
      </c>
      <c r="CA121" s="16">
        <v>639523.5</v>
      </c>
      <c r="CB121" s="16">
        <v>592186.5</v>
      </c>
      <c r="CC121" s="16">
        <v>600228.25</v>
      </c>
      <c r="CD121" s="16">
        <v>28013.75</v>
      </c>
      <c r="CE121" s="16">
        <v>783708.5</v>
      </c>
      <c r="CF121" s="16">
        <v>588831.5</v>
      </c>
      <c r="CG121" s="16">
        <v>127899.75</v>
      </c>
      <c r="CH121" s="16">
        <v>1148157</v>
      </c>
      <c r="CI121" s="16">
        <v>652833.75</v>
      </c>
      <c r="CJ121" s="16">
        <v>1057962.25</v>
      </c>
      <c r="CK121" s="16">
        <v>593852.75</v>
      </c>
      <c r="CL121" s="16">
        <v>15189.75</v>
      </c>
      <c r="CM121" s="16">
        <v>176588</v>
      </c>
      <c r="CN121" s="16">
        <v>724366.25</v>
      </c>
      <c r="CO121" s="16">
        <v>15056.5</v>
      </c>
      <c r="CP121" s="16">
        <v>677587.5</v>
      </c>
      <c r="CQ121" s="16">
        <v>43983.25</v>
      </c>
      <c r="CR121" s="16">
        <v>366574.25</v>
      </c>
      <c r="CS121" s="16">
        <v>648820.5</v>
      </c>
      <c r="CT121" s="16">
        <v>728360</v>
      </c>
    </row>
    <row r="122" spans="1:98" x14ac:dyDescent="0.35">
      <c r="A122" s="5" t="s">
        <v>27</v>
      </c>
      <c r="B122" s="10">
        <v>921441</v>
      </c>
      <c r="C122" s="7">
        <v>866192.75</v>
      </c>
      <c r="D122" s="7">
        <v>369481.25</v>
      </c>
      <c r="E122" s="7">
        <v>676674</v>
      </c>
      <c r="F122" s="7">
        <v>182611.25</v>
      </c>
      <c r="G122" s="7">
        <v>232689</v>
      </c>
      <c r="H122" s="7">
        <v>314313.25</v>
      </c>
      <c r="I122" s="7">
        <v>488627</v>
      </c>
      <c r="J122" s="7">
        <v>42147.5</v>
      </c>
      <c r="K122" s="7">
        <v>536277</v>
      </c>
      <c r="L122" s="7">
        <v>267295.5</v>
      </c>
      <c r="M122" s="7">
        <v>32113</v>
      </c>
      <c r="N122" s="7">
        <v>519837.5</v>
      </c>
      <c r="O122" s="7">
        <v>189892</v>
      </c>
      <c r="P122" s="7">
        <v>328356.75</v>
      </c>
      <c r="Q122" s="7">
        <v>409647.75</v>
      </c>
      <c r="R122" s="7">
        <v>13267</v>
      </c>
      <c r="S122" s="7">
        <v>69100.5</v>
      </c>
      <c r="T122" s="7">
        <v>199465.75</v>
      </c>
      <c r="U122" s="7">
        <v>15747.25</v>
      </c>
      <c r="V122" s="7">
        <v>67649.75</v>
      </c>
      <c r="W122" s="7">
        <v>403740.25</v>
      </c>
      <c r="X122" s="7">
        <v>315153.25</v>
      </c>
      <c r="Y122" s="7">
        <v>225847.5</v>
      </c>
      <c r="Z122" s="7">
        <v>495153.75</v>
      </c>
      <c r="AA122" s="16">
        <v>1051112</v>
      </c>
      <c r="AB122" s="16">
        <v>307228.25</v>
      </c>
      <c r="AC122" s="16">
        <v>775289.75</v>
      </c>
      <c r="AD122" s="16">
        <v>175625.5</v>
      </c>
      <c r="AE122" s="16">
        <v>245029</v>
      </c>
      <c r="AF122" s="16">
        <v>323630</v>
      </c>
      <c r="AG122" s="16">
        <v>441228.75</v>
      </c>
      <c r="AH122" s="16">
        <v>26115</v>
      </c>
      <c r="AI122" s="16">
        <v>418755.25</v>
      </c>
      <c r="AJ122" s="16">
        <v>169590.5</v>
      </c>
      <c r="AK122" s="16">
        <v>18157</v>
      </c>
      <c r="AL122" s="16">
        <v>642624</v>
      </c>
      <c r="AM122" s="16">
        <v>874393.5</v>
      </c>
      <c r="AN122" s="16">
        <v>383870</v>
      </c>
      <c r="AO122" s="16">
        <v>320065.5</v>
      </c>
      <c r="AP122" s="16">
        <v>18669.25</v>
      </c>
      <c r="AQ122" s="16">
        <v>67908.5</v>
      </c>
      <c r="AR122" s="16">
        <v>195224.5</v>
      </c>
      <c r="AS122" s="16">
        <v>19856.75</v>
      </c>
      <c r="AT122" s="16">
        <v>107716.75</v>
      </c>
      <c r="AU122" s="16">
        <v>250747.25</v>
      </c>
      <c r="AV122" s="16">
        <v>373744.5</v>
      </c>
      <c r="AW122" s="16">
        <v>218620</v>
      </c>
      <c r="AX122" s="16">
        <v>420777</v>
      </c>
      <c r="AY122" s="18">
        <v>387701.25</v>
      </c>
      <c r="AZ122" s="18">
        <v>149133.5</v>
      </c>
      <c r="BA122" s="18">
        <v>300166.5</v>
      </c>
      <c r="BB122" s="18">
        <v>75617</v>
      </c>
      <c r="BC122" s="18">
        <v>114247.5</v>
      </c>
      <c r="BD122" s="18">
        <v>97609.25</v>
      </c>
      <c r="BE122" s="18">
        <v>155048.5</v>
      </c>
      <c r="BF122" s="18">
        <v>22183.25</v>
      </c>
      <c r="BG122" s="18">
        <v>248594.75</v>
      </c>
      <c r="BH122" s="18">
        <v>101668</v>
      </c>
      <c r="BI122" s="18">
        <v>19357.75</v>
      </c>
      <c r="BJ122" s="18">
        <v>199699.5</v>
      </c>
      <c r="BK122" s="18">
        <v>100952.75</v>
      </c>
      <c r="BL122" s="18">
        <v>140804.25</v>
      </c>
      <c r="BM122" s="18">
        <v>180419.5</v>
      </c>
      <c r="BN122" s="18">
        <v>7844.5</v>
      </c>
      <c r="BO122" s="18">
        <v>32934.5</v>
      </c>
      <c r="BP122" s="18">
        <v>114270.5</v>
      </c>
      <c r="BQ122" s="18">
        <v>14728.5</v>
      </c>
      <c r="BR122" s="18">
        <v>49739.25</v>
      </c>
      <c r="BS122" s="18">
        <v>106460.25</v>
      </c>
      <c r="BT122" s="18">
        <v>134389</v>
      </c>
      <c r="BU122" s="18">
        <v>89318</v>
      </c>
      <c r="BV122" s="18">
        <v>159082</v>
      </c>
      <c r="BW122" s="16">
        <v>1013546.5</v>
      </c>
      <c r="BX122" s="16">
        <v>369433.25</v>
      </c>
      <c r="BY122" s="16">
        <v>974088</v>
      </c>
      <c r="BZ122" s="16">
        <v>212706.5</v>
      </c>
      <c r="CA122" s="16">
        <v>295994.75</v>
      </c>
      <c r="CB122" s="16">
        <v>340247.5</v>
      </c>
      <c r="CC122" s="16">
        <v>459202</v>
      </c>
      <c r="CD122" s="16">
        <v>36250.5</v>
      </c>
      <c r="CE122" s="16">
        <v>674614.25</v>
      </c>
      <c r="CF122" s="16">
        <v>207626.75</v>
      </c>
      <c r="CG122" s="16">
        <v>23898</v>
      </c>
      <c r="CH122" s="16">
        <v>715271</v>
      </c>
      <c r="CI122" s="16">
        <v>217459</v>
      </c>
      <c r="CJ122" s="16">
        <v>228876.25</v>
      </c>
      <c r="CK122" s="16">
        <v>451750</v>
      </c>
      <c r="CL122" s="16">
        <v>14044</v>
      </c>
      <c r="CM122" s="16">
        <v>55469.5</v>
      </c>
      <c r="CN122" s="16">
        <v>247640.75</v>
      </c>
      <c r="CO122" s="16">
        <v>31537</v>
      </c>
      <c r="CP122" s="16">
        <v>72070.5</v>
      </c>
      <c r="CQ122" s="16">
        <v>258392</v>
      </c>
      <c r="CR122" s="16">
        <v>374924.5</v>
      </c>
      <c r="CS122" s="16">
        <v>200666.5</v>
      </c>
      <c r="CT122" s="16">
        <v>404870.75</v>
      </c>
    </row>
    <row r="123" spans="1:98" x14ac:dyDescent="0.35">
      <c r="A123" s="5" t="s">
        <v>27</v>
      </c>
      <c r="B123" s="10">
        <v>988393</v>
      </c>
      <c r="C123" s="7">
        <v>683592.5</v>
      </c>
      <c r="D123" s="7">
        <v>868089</v>
      </c>
      <c r="E123" s="7">
        <v>887846.5</v>
      </c>
      <c r="F123" s="7">
        <v>475960.25</v>
      </c>
      <c r="G123" s="7">
        <v>726986</v>
      </c>
      <c r="H123" s="7">
        <v>419175</v>
      </c>
      <c r="I123" s="7">
        <v>919937</v>
      </c>
      <c r="J123" s="7">
        <v>208222.25</v>
      </c>
      <c r="K123" s="7">
        <v>467032.5</v>
      </c>
      <c r="L123" s="7">
        <v>643732</v>
      </c>
      <c r="M123" s="7">
        <v>184564.75</v>
      </c>
      <c r="N123" s="7">
        <v>609118.5</v>
      </c>
      <c r="O123" s="7">
        <v>597022</v>
      </c>
      <c r="P123" s="7">
        <v>872661.5</v>
      </c>
      <c r="Q123" s="7">
        <v>399550.5</v>
      </c>
      <c r="R123" s="7">
        <v>10102.5</v>
      </c>
      <c r="S123" s="7">
        <v>108815.75</v>
      </c>
      <c r="T123" s="7">
        <v>749925.75</v>
      </c>
      <c r="U123" s="7">
        <v>13268</v>
      </c>
      <c r="V123" s="7">
        <v>71993.75</v>
      </c>
      <c r="W123" s="7">
        <v>325848.25</v>
      </c>
      <c r="X123" s="7">
        <v>1055993.5</v>
      </c>
      <c r="Y123" s="7">
        <v>704529</v>
      </c>
      <c r="Z123" s="7">
        <v>320422</v>
      </c>
      <c r="AA123" s="16">
        <v>1157703</v>
      </c>
      <c r="AB123" s="16">
        <v>1515119.5</v>
      </c>
      <c r="AC123" s="16">
        <v>1166346.5</v>
      </c>
      <c r="AD123" s="16">
        <v>888957</v>
      </c>
      <c r="AE123" s="16">
        <v>1743008</v>
      </c>
      <c r="AF123" s="16">
        <v>550711.5</v>
      </c>
      <c r="AG123" s="16">
        <v>1630690.75</v>
      </c>
      <c r="AH123" s="16">
        <v>293033.75</v>
      </c>
      <c r="AI123" s="16">
        <v>740681</v>
      </c>
      <c r="AJ123" s="16">
        <v>1094868</v>
      </c>
      <c r="AK123" s="16">
        <v>278245.5</v>
      </c>
      <c r="AL123" s="16">
        <v>1063922.75</v>
      </c>
      <c r="AM123" s="16">
        <v>1345131.5</v>
      </c>
      <c r="AN123" s="16">
        <v>1586449.5</v>
      </c>
      <c r="AO123" s="16">
        <v>792716</v>
      </c>
      <c r="AP123" s="16">
        <v>27346.25</v>
      </c>
      <c r="AQ123" s="16">
        <v>140847.5</v>
      </c>
      <c r="AR123" s="16">
        <v>1142499.5</v>
      </c>
      <c r="AS123" s="16">
        <v>15969.75</v>
      </c>
      <c r="AT123" s="16">
        <v>48707.5</v>
      </c>
      <c r="AU123" s="16">
        <v>223719</v>
      </c>
      <c r="AV123" s="16">
        <v>1484010.75</v>
      </c>
      <c r="AW123" s="16">
        <v>1190179.75</v>
      </c>
      <c r="AX123" s="16">
        <v>577825.5</v>
      </c>
      <c r="AY123" s="18">
        <v>318169.5</v>
      </c>
      <c r="AZ123" s="18">
        <v>500280</v>
      </c>
      <c r="BA123" s="18">
        <v>518263</v>
      </c>
      <c r="BB123" s="18">
        <v>280343.25</v>
      </c>
      <c r="BC123" s="18">
        <v>336136</v>
      </c>
      <c r="BD123" s="18">
        <v>131384</v>
      </c>
      <c r="BE123" s="18">
        <v>385461</v>
      </c>
      <c r="BF123" s="18">
        <v>90679</v>
      </c>
      <c r="BG123" s="18">
        <v>247869.25</v>
      </c>
      <c r="BH123" s="18">
        <v>249397.25</v>
      </c>
      <c r="BI123" s="18">
        <v>49983</v>
      </c>
      <c r="BJ123" s="18">
        <v>211662.5</v>
      </c>
      <c r="BK123" s="18">
        <v>294493.5</v>
      </c>
      <c r="BL123" s="18">
        <v>373841.5</v>
      </c>
      <c r="BM123" s="18">
        <v>199467</v>
      </c>
      <c r="BN123" s="18">
        <v>8346.5</v>
      </c>
      <c r="BO123" s="18">
        <v>64654.5</v>
      </c>
      <c r="BP123" s="18">
        <v>349559.5</v>
      </c>
      <c r="BQ123" s="18">
        <v>17016.25</v>
      </c>
      <c r="BR123" s="18">
        <v>83439.75</v>
      </c>
      <c r="BS123" s="18">
        <v>103859.75</v>
      </c>
      <c r="BT123" s="18">
        <v>793192.25</v>
      </c>
      <c r="BU123" s="18">
        <v>336124</v>
      </c>
      <c r="BV123" s="18">
        <v>111688.5</v>
      </c>
      <c r="BW123" s="16">
        <v>957017.75</v>
      </c>
      <c r="BX123" s="16">
        <v>1470452</v>
      </c>
      <c r="BY123" s="16">
        <v>1302342.5</v>
      </c>
      <c r="BZ123" s="16">
        <v>736698.5</v>
      </c>
      <c r="CA123" s="16">
        <v>1324541.25</v>
      </c>
      <c r="CB123" s="16">
        <v>564927.75</v>
      </c>
      <c r="CC123" s="16">
        <v>1425952.25</v>
      </c>
      <c r="CD123" s="16">
        <v>379999.5</v>
      </c>
      <c r="CE123" s="16">
        <v>626962.5</v>
      </c>
      <c r="CF123" s="16">
        <v>1027532</v>
      </c>
      <c r="CG123" s="16">
        <v>305306.5</v>
      </c>
      <c r="CH123" s="16">
        <v>820029</v>
      </c>
      <c r="CI123" s="16">
        <v>896572</v>
      </c>
      <c r="CJ123" s="16">
        <v>1267068</v>
      </c>
      <c r="CK123" s="16">
        <v>603714.25</v>
      </c>
      <c r="CL123" s="16">
        <v>10505</v>
      </c>
      <c r="CM123" s="16">
        <v>131419.25</v>
      </c>
      <c r="CN123" s="16">
        <v>1085105.25</v>
      </c>
      <c r="CO123" s="16">
        <v>20323.75</v>
      </c>
      <c r="CP123" s="16">
        <v>48338.5</v>
      </c>
      <c r="CQ123" s="16">
        <v>180050.75</v>
      </c>
      <c r="CR123" s="16">
        <v>1382337.25</v>
      </c>
      <c r="CS123" s="16">
        <v>923274.25</v>
      </c>
      <c r="CT123" s="16">
        <v>435186</v>
      </c>
    </row>
    <row r="124" spans="1:98" x14ac:dyDescent="0.35">
      <c r="A124" s="5" t="s">
        <v>27</v>
      </c>
      <c r="B124" s="10">
        <v>990493</v>
      </c>
      <c r="C124" s="7">
        <v>1120423</v>
      </c>
      <c r="D124" s="7">
        <v>523375</v>
      </c>
      <c r="E124" s="7">
        <v>809907.5</v>
      </c>
      <c r="F124" s="7">
        <v>719998.5</v>
      </c>
      <c r="G124" s="7">
        <v>1076140.75</v>
      </c>
      <c r="H124" s="7">
        <v>575174.5</v>
      </c>
      <c r="I124" s="7">
        <v>624365.5</v>
      </c>
      <c r="J124" s="7">
        <v>126252</v>
      </c>
      <c r="K124" s="7">
        <v>781048.75</v>
      </c>
      <c r="L124" s="7">
        <v>900030.5</v>
      </c>
      <c r="M124" s="7">
        <v>93321</v>
      </c>
      <c r="N124" s="7">
        <v>807653</v>
      </c>
      <c r="O124" s="7">
        <v>881837.25</v>
      </c>
      <c r="P124" s="7">
        <v>1169488.5</v>
      </c>
      <c r="Q124" s="7">
        <v>598122.75</v>
      </c>
      <c r="R124" s="7">
        <v>14335.25</v>
      </c>
      <c r="S124" s="7">
        <v>171710.5</v>
      </c>
      <c r="T124" s="7">
        <v>1060455.5</v>
      </c>
      <c r="U124" s="7">
        <v>39835.5</v>
      </c>
      <c r="V124" s="7">
        <v>294171</v>
      </c>
      <c r="W124" s="7">
        <v>406377</v>
      </c>
      <c r="X124" s="7">
        <v>454206.75</v>
      </c>
      <c r="Y124" s="7">
        <v>1002136</v>
      </c>
      <c r="Z124" s="7">
        <v>791425</v>
      </c>
      <c r="AA124" s="16">
        <v>1122384.5</v>
      </c>
      <c r="AB124" s="16">
        <v>392586.5</v>
      </c>
      <c r="AC124" s="16">
        <v>869715</v>
      </c>
      <c r="AD124" s="16">
        <v>759526</v>
      </c>
      <c r="AE124" s="16">
        <v>1143023.5</v>
      </c>
      <c r="AF124" s="16">
        <v>596974</v>
      </c>
      <c r="AG124" s="16">
        <v>764385.5</v>
      </c>
      <c r="AH124" s="16">
        <v>94685.25</v>
      </c>
      <c r="AI124" s="16">
        <v>1021177</v>
      </c>
      <c r="AJ124" s="16">
        <v>1250986.75</v>
      </c>
      <c r="AK124" s="16">
        <v>42840</v>
      </c>
      <c r="AL124" s="16">
        <v>946999.5</v>
      </c>
      <c r="AM124" s="16">
        <v>1399058.25</v>
      </c>
      <c r="AN124" s="16">
        <v>1472723</v>
      </c>
      <c r="AO124" s="16">
        <v>513302.5</v>
      </c>
      <c r="AP124" s="16">
        <v>18193.5</v>
      </c>
      <c r="AQ124" s="16">
        <v>137316.25</v>
      </c>
      <c r="AR124" s="16">
        <v>1336255.5</v>
      </c>
      <c r="AS124" s="16">
        <v>24150.25</v>
      </c>
      <c r="AT124" s="16">
        <v>338245.25</v>
      </c>
      <c r="AU124" s="16">
        <v>335681</v>
      </c>
      <c r="AV124" s="16">
        <v>352450.25</v>
      </c>
      <c r="AW124" s="16">
        <v>1341938</v>
      </c>
      <c r="AX124" s="16">
        <v>778407.5</v>
      </c>
      <c r="AY124" s="18">
        <v>356485.5</v>
      </c>
      <c r="AZ124" s="18">
        <v>133763.5</v>
      </c>
      <c r="BA124" s="18">
        <v>475990.5</v>
      </c>
      <c r="BB124" s="18">
        <v>292257.25</v>
      </c>
      <c r="BC124" s="18">
        <v>369775.5</v>
      </c>
      <c r="BD124" s="18">
        <v>143565.25</v>
      </c>
      <c r="BE124" s="18">
        <v>149332</v>
      </c>
      <c r="BF124" s="18">
        <v>61371</v>
      </c>
      <c r="BG124" s="18">
        <v>390783</v>
      </c>
      <c r="BH124" s="18">
        <v>304092.25</v>
      </c>
      <c r="BI124" s="18">
        <v>27953</v>
      </c>
      <c r="BJ124" s="18">
        <v>305170.75</v>
      </c>
      <c r="BK124" s="18">
        <v>240877.25</v>
      </c>
      <c r="BL124" s="18">
        <v>425001.75</v>
      </c>
      <c r="BM124" s="18">
        <v>130305</v>
      </c>
      <c r="BN124" s="18">
        <v>7700</v>
      </c>
      <c r="BO124" s="18">
        <v>85736.5</v>
      </c>
      <c r="BP124" s="18">
        <v>423528.25</v>
      </c>
      <c r="BQ124" s="18">
        <v>31918</v>
      </c>
      <c r="BR124" s="18">
        <v>192086</v>
      </c>
      <c r="BS124" s="18">
        <v>141038</v>
      </c>
      <c r="BT124" s="18">
        <v>124932.25</v>
      </c>
      <c r="BU124" s="18">
        <v>288103.5</v>
      </c>
      <c r="BV124" s="18">
        <v>362513.5</v>
      </c>
      <c r="BW124" s="16">
        <v>697797</v>
      </c>
      <c r="BX124" s="16">
        <v>200652.5</v>
      </c>
      <c r="BY124" s="16">
        <v>618025.75</v>
      </c>
      <c r="BZ124" s="16">
        <v>501218.25</v>
      </c>
      <c r="CA124" s="16">
        <v>731800</v>
      </c>
      <c r="CB124" s="16">
        <v>299977.5</v>
      </c>
      <c r="CC124" s="16">
        <v>466668</v>
      </c>
      <c r="CD124" s="16">
        <v>55146</v>
      </c>
      <c r="CE124" s="16">
        <v>626544.25</v>
      </c>
      <c r="CF124" s="16">
        <v>919677</v>
      </c>
      <c r="CG124" s="16">
        <v>21404</v>
      </c>
      <c r="CH124" s="16">
        <v>686546</v>
      </c>
      <c r="CI124" s="16">
        <v>635357.75</v>
      </c>
      <c r="CJ124" s="16">
        <v>1078814.5</v>
      </c>
      <c r="CK124" s="16">
        <v>413193.25</v>
      </c>
      <c r="CL124" s="16">
        <v>6733.75</v>
      </c>
      <c r="CM124" s="16">
        <v>68478.5</v>
      </c>
      <c r="CN124" s="16">
        <v>931937.5</v>
      </c>
      <c r="CO124" s="16">
        <v>12089.25</v>
      </c>
      <c r="CP124" s="16">
        <v>146113</v>
      </c>
      <c r="CQ124" s="16">
        <v>119324.5</v>
      </c>
      <c r="CR124" s="16">
        <v>147781.75</v>
      </c>
      <c r="CS124" s="16">
        <v>739917.75</v>
      </c>
      <c r="CT124" s="16">
        <v>463522.5</v>
      </c>
    </row>
    <row r="125" spans="1:98" x14ac:dyDescent="0.35">
      <c r="A125" s="5" t="s">
        <v>27</v>
      </c>
      <c r="B125" s="11">
        <v>1028022</v>
      </c>
      <c r="C125" s="7">
        <v>1020405.5</v>
      </c>
      <c r="D125" s="7">
        <v>1042486.75</v>
      </c>
      <c r="E125" s="7">
        <v>753240.5</v>
      </c>
      <c r="F125" s="7">
        <v>770160.25</v>
      </c>
      <c r="G125" s="7">
        <v>1233724.5</v>
      </c>
      <c r="H125" s="7">
        <v>1173013.75</v>
      </c>
      <c r="I125" s="7">
        <v>1442342</v>
      </c>
      <c r="J125" s="7">
        <v>323790</v>
      </c>
      <c r="K125" s="7">
        <v>1312565.25</v>
      </c>
      <c r="L125" s="7">
        <v>1155934.25</v>
      </c>
      <c r="M125" s="7">
        <v>45328.5</v>
      </c>
      <c r="N125" s="7">
        <v>951351</v>
      </c>
      <c r="O125" s="7">
        <v>1022204.5</v>
      </c>
      <c r="P125" s="7">
        <v>1689314.75</v>
      </c>
      <c r="Q125" s="7">
        <v>899946.75</v>
      </c>
      <c r="R125" s="7">
        <v>24010.25</v>
      </c>
      <c r="S125" s="7">
        <v>64195</v>
      </c>
      <c r="T125" s="7">
        <v>1238095.25</v>
      </c>
      <c r="U125" s="7">
        <v>15621</v>
      </c>
      <c r="V125" s="7">
        <v>357388.5</v>
      </c>
      <c r="W125" s="7">
        <v>517946.75</v>
      </c>
      <c r="X125" s="7">
        <v>434812.75</v>
      </c>
      <c r="Y125" s="7">
        <v>1214447</v>
      </c>
      <c r="Z125" s="7">
        <v>1100432</v>
      </c>
      <c r="AA125" s="16">
        <v>1873588.25</v>
      </c>
      <c r="AB125" s="16">
        <v>1204327</v>
      </c>
      <c r="AC125" s="16">
        <v>1519731</v>
      </c>
      <c r="AD125" s="16">
        <v>1109759.5</v>
      </c>
      <c r="AE125" s="16">
        <v>1406209.5</v>
      </c>
      <c r="AF125" s="16">
        <v>1424441.5</v>
      </c>
      <c r="AG125" s="16">
        <v>1398593.25</v>
      </c>
      <c r="AH125" s="16">
        <v>276459</v>
      </c>
      <c r="AI125" s="16">
        <v>1337418</v>
      </c>
      <c r="AJ125" s="16">
        <v>1268992.5</v>
      </c>
      <c r="AK125" s="16">
        <v>35708</v>
      </c>
      <c r="AL125" s="16">
        <v>1239805.5</v>
      </c>
      <c r="AM125" s="16">
        <v>1530811.75</v>
      </c>
      <c r="AN125" s="16">
        <v>1658344.5</v>
      </c>
      <c r="AO125" s="16">
        <v>1301114.75</v>
      </c>
      <c r="AP125" s="16">
        <v>30039.75</v>
      </c>
      <c r="AQ125" s="16">
        <v>541547.5</v>
      </c>
      <c r="AR125" s="16">
        <v>1557067</v>
      </c>
      <c r="AS125" s="16">
        <v>11936.5</v>
      </c>
      <c r="AT125" s="16">
        <v>460175.25</v>
      </c>
      <c r="AU125" s="16">
        <v>520353.5</v>
      </c>
      <c r="AV125" s="16">
        <v>1517430.5</v>
      </c>
      <c r="AW125" s="16">
        <v>1631297.25</v>
      </c>
      <c r="AX125" s="16">
        <v>1276834.5</v>
      </c>
      <c r="AY125" s="18">
        <v>961885</v>
      </c>
      <c r="AZ125" s="18">
        <v>712695.5</v>
      </c>
      <c r="BA125" s="18">
        <v>896974.5</v>
      </c>
      <c r="BB125" s="18">
        <v>684188</v>
      </c>
      <c r="BC125" s="18">
        <v>1016154.75</v>
      </c>
      <c r="BD125" s="18">
        <v>592790.75</v>
      </c>
      <c r="BE125" s="18">
        <v>776110.5</v>
      </c>
      <c r="BF125" s="18">
        <v>191505.5</v>
      </c>
      <c r="BG125" s="18">
        <v>814690</v>
      </c>
      <c r="BH125" s="18">
        <v>656019.75</v>
      </c>
      <c r="BI125" s="18">
        <v>55111.75</v>
      </c>
      <c r="BJ125" s="18">
        <v>789804.5</v>
      </c>
      <c r="BK125" s="18">
        <v>557282.25</v>
      </c>
      <c r="BL125" s="18">
        <v>893857.5</v>
      </c>
      <c r="BM125" s="18">
        <v>469010.75</v>
      </c>
      <c r="BN125" s="18">
        <v>19953.75</v>
      </c>
      <c r="BO125" s="18">
        <v>200126.5</v>
      </c>
      <c r="BP125" s="18">
        <v>760556.75</v>
      </c>
      <c r="BQ125" s="18">
        <v>29398</v>
      </c>
      <c r="BR125" s="18">
        <v>214842</v>
      </c>
      <c r="BS125" s="18">
        <v>310663.75</v>
      </c>
      <c r="BT125" s="18">
        <v>518430.5</v>
      </c>
      <c r="BU125" s="18">
        <v>781612</v>
      </c>
      <c r="BV125" s="18">
        <v>557339</v>
      </c>
      <c r="BW125" s="16">
        <v>924197.5</v>
      </c>
      <c r="BX125" s="16">
        <v>651113</v>
      </c>
      <c r="BY125" s="16">
        <v>914512</v>
      </c>
      <c r="BZ125" s="16">
        <v>553892</v>
      </c>
      <c r="CA125" s="16">
        <v>1017349.5</v>
      </c>
      <c r="CB125" s="16">
        <v>514916.25</v>
      </c>
      <c r="CC125" s="16">
        <v>924220.5</v>
      </c>
      <c r="CD125" s="16">
        <v>163734.25</v>
      </c>
      <c r="CE125" s="16">
        <v>816884.25</v>
      </c>
      <c r="CF125" s="16">
        <v>803668</v>
      </c>
      <c r="CG125" s="16">
        <v>20047</v>
      </c>
      <c r="CH125" s="16">
        <v>888251</v>
      </c>
      <c r="CI125" s="16">
        <v>620386.5</v>
      </c>
      <c r="CJ125" s="16">
        <v>950812.25</v>
      </c>
      <c r="CK125" s="16">
        <v>564766</v>
      </c>
      <c r="CL125" s="16">
        <v>6456.5</v>
      </c>
      <c r="CM125" s="16">
        <v>333146</v>
      </c>
      <c r="CN125" s="16">
        <v>785857.75</v>
      </c>
      <c r="CO125" s="16">
        <v>7452</v>
      </c>
      <c r="CP125" s="16">
        <v>180115.75</v>
      </c>
      <c r="CQ125" s="16">
        <v>217767.75</v>
      </c>
      <c r="CR125" s="16">
        <v>791763.75</v>
      </c>
      <c r="CS125" s="16">
        <v>767582</v>
      </c>
      <c r="CT125" s="16">
        <v>729505</v>
      </c>
    </row>
    <row r="126" spans="1:98" x14ac:dyDescent="0.35">
      <c r="A126" s="5" t="s">
        <v>27</v>
      </c>
      <c r="B126" s="12">
        <v>224477</v>
      </c>
      <c r="C126" s="7">
        <v>961582</v>
      </c>
      <c r="D126" s="7">
        <v>722236.25</v>
      </c>
      <c r="E126" s="7">
        <v>883550.5</v>
      </c>
      <c r="F126" s="7">
        <v>522137.75</v>
      </c>
      <c r="G126" s="7">
        <v>493666.75</v>
      </c>
      <c r="H126" s="7">
        <v>487296.75</v>
      </c>
      <c r="I126" s="7">
        <v>720418.75</v>
      </c>
      <c r="J126" s="7">
        <v>28289.75</v>
      </c>
      <c r="K126" s="7">
        <v>843064.5</v>
      </c>
      <c r="L126" s="7">
        <v>643592</v>
      </c>
      <c r="M126" s="7">
        <v>71279.5</v>
      </c>
      <c r="N126" s="7">
        <v>955568.25</v>
      </c>
      <c r="O126" s="7">
        <v>647483.75</v>
      </c>
      <c r="P126" s="7">
        <v>916845.5</v>
      </c>
      <c r="Q126" s="7">
        <v>510414.5</v>
      </c>
      <c r="R126" s="7">
        <v>8129.25</v>
      </c>
      <c r="S126" s="7">
        <v>160643</v>
      </c>
      <c r="T126" s="7">
        <v>618247</v>
      </c>
      <c r="U126" s="7">
        <v>37711</v>
      </c>
      <c r="V126" s="7">
        <v>424763.5</v>
      </c>
      <c r="W126" s="7">
        <v>226558.25</v>
      </c>
      <c r="X126" s="7">
        <v>558901.75</v>
      </c>
      <c r="Y126" s="7">
        <v>637058.75</v>
      </c>
      <c r="Z126" s="7">
        <v>803574.75</v>
      </c>
      <c r="AA126" s="16">
        <v>1079826</v>
      </c>
      <c r="AB126" s="16">
        <v>816252.5</v>
      </c>
      <c r="AC126" s="16">
        <v>1040827.5</v>
      </c>
      <c r="AD126" s="16">
        <v>851235</v>
      </c>
      <c r="AE126" s="16">
        <v>1029259</v>
      </c>
      <c r="AF126" s="16">
        <v>815247.25</v>
      </c>
      <c r="AG126" s="16">
        <v>1124287</v>
      </c>
      <c r="AH126" s="16">
        <v>62756.75</v>
      </c>
      <c r="AI126" s="16">
        <v>1358436</v>
      </c>
      <c r="AJ126" s="16">
        <v>1181605.5</v>
      </c>
      <c r="AK126" s="16">
        <v>172196.25</v>
      </c>
      <c r="AL126" s="16">
        <v>1367016</v>
      </c>
      <c r="AM126" s="16">
        <v>2301584.5</v>
      </c>
      <c r="AN126" s="16">
        <v>1388067.5</v>
      </c>
      <c r="AO126" s="16">
        <v>785570</v>
      </c>
      <c r="AP126" s="16">
        <v>14585</v>
      </c>
      <c r="AQ126" s="16">
        <v>339849</v>
      </c>
      <c r="AR126" s="16">
        <v>1073674.5</v>
      </c>
      <c r="AS126" s="16">
        <v>56735.75</v>
      </c>
      <c r="AT126" s="16">
        <v>830499.25</v>
      </c>
      <c r="AU126" s="16">
        <v>224266.25</v>
      </c>
      <c r="AV126" s="16">
        <v>1026164.25</v>
      </c>
      <c r="AW126" s="16">
        <v>1163164.5</v>
      </c>
      <c r="AX126" s="16">
        <v>1037901.75</v>
      </c>
      <c r="AY126" s="18">
        <v>1227098</v>
      </c>
      <c r="AZ126" s="18">
        <v>820385.75</v>
      </c>
      <c r="BA126" s="18">
        <v>802298</v>
      </c>
      <c r="BB126" s="18">
        <v>508878</v>
      </c>
      <c r="BC126" s="18">
        <v>479496</v>
      </c>
      <c r="BD126" s="18">
        <v>804990.75</v>
      </c>
      <c r="BE126" s="18">
        <v>946567.5</v>
      </c>
      <c r="BF126" s="18">
        <v>87916.25</v>
      </c>
      <c r="BG126" s="18">
        <v>863373</v>
      </c>
      <c r="BH126" s="18">
        <v>1045485.5</v>
      </c>
      <c r="BI126" s="18">
        <v>146361.5</v>
      </c>
      <c r="BJ126" s="18">
        <v>1389778.25</v>
      </c>
      <c r="BK126" s="18">
        <v>581849.5</v>
      </c>
      <c r="BL126" s="18">
        <v>1171225.5</v>
      </c>
      <c r="BM126" s="18">
        <v>929789</v>
      </c>
      <c r="BN126" s="18">
        <v>11371.75</v>
      </c>
      <c r="BO126" s="18">
        <v>292199.75</v>
      </c>
      <c r="BP126" s="18">
        <v>1011310.5</v>
      </c>
      <c r="BQ126" s="18">
        <v>53997</v>
      </c>
      <c r="BR126" s="18">
        <v>587684</v>
      </c>
      <c r="BS126" s="18">
        <v>238806</v>
      </c>
      <c r="BT126" s="18">
        <v>781161.75</v>
      </c>
      <c r="BU126" s="18">
        <v>930918.25</v>
      </c>
      <c r="BV126" s="18">
        <v>934402.25</v>
      </c>
      <c r="BW126" s="16">
        <v>1415486.25</v>
      </c>
      <c r="BX126" s="16">
        <v>1034294</v>
      </c>
      <c r="BY126" s="16">
        <v>1135384.25</v>
      </c>
      <c r="BZ126" s="16">
        <v>777543</v>
      </c>
      <c r="CA126" s="16">
        <v>936485.25</v>
      </c>
      <c r="CB126" s="16">
        <v>925562.5</v>
      </c>
      <c r="CC126" s="16">
        <v>1262608</v>
      </c>
      <c r="CD126" s="16">
        <v>52866.25</v>
      </c>
      <c r="CE126" s="16">
        <v>1419337.25</v>
      </c>
      <c r="CF126" s="16">
        <v>1107472.5</v>
      </c>
      <c r="CG126" s="16">
        <v>102450.5</v>
      </c>
      <c r="CH126" s="16">
        <v>1643075.5</v>
      </c>
      <c r="CI126" s="16">
        <v>981071.75</v>
      </c>
      <c r="CJ126" s="16">
        <v>1238210.75</v>
      </c>
      <c r="CK126" s="16">
        <v>948720.75</v>
      </c>
      <c r="CL126" s="16">
        <v>10135.5</v>
      </c>
      <c r="CM126" s="16">
        <v>372269</v>
      </c>
      <c r="CN126" s="16">
        <v>1013834.5</v>
      </c>
      <c r="CO126" s="16">
        <v>66230</v>
      </c>
      <c r="CP126" s="16">
        <v>757457</v>
      </c>
      <c r="CQ126" s="16">
        <v>256302.5</v>
      </c>
      <c r="CR126" s="16">
        <v>1054845.5</v>
      </c>
      <c r="CS126" s="16">
        <v>1285617.25</v>
      </c>
      <c r="CT126" s="16">
        <v>1553151.75</v>
      </c>
    </row>
    <row r="127" spans="1:98" x14ac:dyDescent="0.35">
      <c r="A127" s="5" t="s">
        <v>27</v>
      </c>
      <c r="B127" s="12">
        <v>227190</v>
      </c>
      <c r="C127" s="7">
        <v>951209.5</v>
      </c>
      <c r="D127" s="7">
        <v>453095</v>
      </c>
      <c r="E127" s="7">
        <v>992875.75</v>
      </c>
      <c r="F127" s="7">
        <v>440684.5</v>
      </c>
      <c r="G127" s="7">
        <v>454459.75</v>
      </c>
      <c r="H127" s="7">
        <v>211469.5</v>
      </c>
      <c r="I127" s="7">
        <v>536548</v>
      </c>
      <c r="J127" s="7">
        <v>58483.25</v>
      </c>
      <c r="K127" s="7">
        <v>1176372</v>
      </c>
      <c r="L127" s="7">
        <v>571758.5</v>
      </c>
      <c r="M127" s="7">
        <v>30867.75</v>
      </c>
      <c r="N127" s="7">
        <v>422098</v>
      </c>
      <c r="O127" s="7">
        <v>666624.5</v>
      </c>
      <c r="P127" s="7">
        <v>859656.75</v>
      </c>
      <c r="Q127" s="7">
        <v>323813</v>
      </c>
      <c r="R127" s="7">
        <v>15628.75</v>
      </c>
      <c r="S127" s="7">
        <v>238794</v>
      </c>
      <c r="T127" s="7">
        <v>417544.5</v>
      </c>
      <c r="U127" s="7">
        <v>16936</v>
      </c>
      <c r="V127" s="7">
        <v>126670</v>
      </c>
      <c r="W127" s="7">
        <v>153655.5</v>
      </c>
      <c r="X127" s="7">
        <v>470386.25</v>
      </c>
      <c r="Y127" s="7">
        <v>607864.75</v>
      </c>
      <c r="Z127" s="7">
        <v>918707.5</v>
      </c>
      <c r="AA127" s="16">
        <v>1963878.5</v>
      </c>
      <c r="AB127" s="16">
        <v>933186</v>
      </c>
      <c r="AC127" s="16">
        <v>1926450.5</v>
      </c>
      <c r="AD127" s="16">
        <v>1046643.25</v>
      </c>
      <c r="AE127" s="16">
        <v>1151568.75</v>
      </c>
      <c r="AF127" s="16">
        <v>532579.5</v>
      </c>
      <c r="AG127" s="16">
        <v>1271791.25</v>
      </c>
      <c r="AH127" s="16">
        <v>158514.75</v>
      </c>
      <c r="AI127" s="16">
        <v>1902679</v>
      </c>
      <c r="AJ127" s="16">
        <v>1285626.25</v>
      </c>
      <c r="AK127" s="16">
        <v>40048</v>
      </c>
      <c r="AL127" s="16">
        <v>1036551</v>
      </c>
      <c r="AM127" s="16">
        <v>2067870.75</v>
      </c>
      <c r="AN127" s="16">
        <v>1605080.5</v>
      </c>
      <c r="AO127" s="16">
        <v>964591.75</v>
      </c>
      <c r="AP127" s="16">
        <v>27584.25</v>
      </c>
      <c r="AQ127" s="16">
        <v>882474.5</v>
      </c>
      <c r="AR127" s="16">
        <v>1186284.25</v>
      </c>
      <c r="AS127" s="16">
        <v>54663.5</v>
      </c>
      <c r="AT127" s="16">
        <v>612395.25</v>
      </c>
      <c r="AU127" s="16">
        <v>290712</v>
      </c>
      <c r="AV127" s="16">
        <v>1177408.5</v>
      </c>
      <c r="AW127" s="16">
        <v>1341839.75</v>
      </c>
      <c r="AX127" s="16">
        <v>1821870.75</v>
      </c>
      <c r="AY127" s="18">
        <v>1085913</v>
      </c>
      <c r="AZ127" s="18">
        <v>387531.5</v>
      </c>
      <c r="BA127" s="18">
        <v>894449</v>
      </c>
      <c r="BB127" s="18">
        <v>350890.5</v>
      </c>
      <c r="BC127" s="18">
        <v>498752</v>
      </c>
      <c r="BD127" s="18">
        <v>194701.5</v>
      </c>
      <c r="BE127" s="18">
        <v>728625</v>
      </c>
      <c r="BF127" s="18">
        <v>129550.25</v>
      </c>
      <c r="BG127" s="18">
        <v>1229580.5</v>
      </c>
      <c r="BH127" s="18">
        <v>917920.5</v>
      </c>
      <c r="BI127" s="18">
        <v>33403</v>
      </c>
      <c r="BJ127" s="18">
        <v>628709</v>
      </c>
      <c r="BK127" s="18">
        <v>493086.25</v>
      </c>
      <c r="BL127" s="18">
        <v>987021.5</v>
      </c>
      <c r="BM127" s="18">
        <v>438939.5</v>
      </c>
      <c r="BN127" s="18">
        <v>14600.5</v>
      </c>
      <c r="BO127" s="18">
        <v>322633.5</v>
      </c>
      <c r="BP127" s="18">
        <v>594499.25</v>
      </c>
      <c r="BQ127" s="18">
        <v>40644.25</v>
      </c>
      <c r="BR127" s="18">
        <v>220420.75</v>
      </c>
      <c r="BS127" s="18">
        <v>152697.5</v>
      </c>
      <c r="BT127" s="18">
        <v>545571</v>
      </c>
      <c r="BU127" s="18">
        <v>751394.5</v>
      </c>
      <c r="BV127" s="18">
        <v>931042</v>
      </c>
      <c r="BW127" s="16">
        <v>945951</v>
      </c>
      <c r="BX127" s="16">
        <v>393497.25</v>
      </c>
      <c r="BY127" s="16">
        <v>1177552.5</v>
      </c>
      <c r="BZ127" s="16">
        <v>431701.5</v>
      </c>
      <c r="CA127" s="16">
        <v>480955.5</v>
      </c>
      <c r="CB127" s="16">
        <v>275239</v>
      </c>
      <c r="CC127" s="16">
        <v>575032.25</v>
      </c>
      <c r="CD127" s="16">
        <v>45426.5</v>
      </c>
      <c r="CE127" s="16">
        <v>1175400</v>
      </c>
      <c r="CF127" s="16">
        <v>606276.75</v>
      </c>
      <c r="CG127" s="16">
        <v>10462</v>
      </c>
      <c r="CH127" s="16">
        <v>425364</v>
      </c>
      <c r="CI127" s="16">
        <v>738686.25</v>
      </c>
      <c r="CJ127" s="16">
        <v>876973.5</v>
      </c>
      <c r="CK127" s="16">
        <v>177290.75</v>
      </c>
      <c r="CL127" s="16">
        <v>8743.75</v>
      </c>
      <c r="CM127" s="16">
        <v>310331.25</v>
      </c>
      <c r="CN127" s="16">
        <v>447418.5</v>
      </c>
      <c r="CO127" s="16">
        <v>9848</v>
      </c>
      <c r="CP127" s="16">
        <v>92980.25</v>
      </c>
      <c r="CQ127" s="16">
        <v>52218</v>
      </c>
      <c r="CR127" s="16">
        <v>526859.75</v>
      </c>
      <c r="CS127" s="16">
        <v>675441.5</v>
      </c>
      <c r="CT127" s="16">
        <v>1156048</v>
      </c>
    </row>
    <row r="128" spans="1:98" x14ac:dyDescent="0.35">
      <c r="A128" s="5" t="s">
        <v>27</v>
      </c>
      <c r="B128" s="12">
        <v>224445</v>
      </c>
      <c r="C128" s="7">
        <v>252128</v>
      </c>
      <c r="D128" s="7">
        <v>371009.5</v>
      </c>
      <c r="E128" s="7">
        <v>810961.25</v>
      </c>
      <c r="F128" s="7">
        <v>636879.5</v>
      </c>
      <c r="G128" s="7">
        <v>885864.25</v>
      </c>
      <c r="H128" s="7">
        <v>104608</v>
      </c>
      <c r="I128" s="7">
        <v>418335.5</v>
      </c>
      <c r="J128" s="7">
        <v>105015.25</v>
      </c>
      <c r="K128" s="7">
        <v>580035.25</v>
      </c>
      <c r="L128" s="7">
        <v>759912.75</v>
      </c>
      <c r="M128" s="7">
        <v>37946.75</v>
      </c>
      <c r="N128" s="7">
        <v>350137.5</v>
      </c>
      <c r="O128" s="7">
        <v>568850.25</v>
      </c>
      <c r="P128" s="7">
        <v>1047258.5</v>
      </c>
      <c r="Q128" s="7">
        <v>184851</v>
      </c>
      <c r="R128" s="7">
        <v>3910</v>
      </c>
      <c r="S128" s="7">
        <v>3817</v>
      </c>
      <c r="T128" s="7">
        <v>297943.5</v>
      </c>
      <c r="U128" s="7">
        <v>21790</v>
      </c>
      <c r="V128" s="7">
        <v>61269.75</v>
      </c>
      <c r="W128" s="7">
        <v>417440</v>
      </c>
      <c r="X128" s="7">
        <v>312842</v>
      </c>
      <c r="Y128" s="7">
        <v>603368</v>
      </c>
      <c r="Z128" s="7">
        <v>274467</v>
      </c>
      <c r="AA128" s="16">
        <v>866186.5</v>
      </c>
      <c r="AB128" s="16">
        <v>898206.75</v>
      </c>
      <c r="AC128" s="16">
        <v>1306558.5</v>
      </c>
      <c r="AD128" s="16">
        <v>952233.25</v>
      </c>
      <c r="AE128" s="16">
        <v>1224381.5</v>
      </c>
      <c r="AF128" s="16">
        <v>113499.5</v>
      </c>
      <c r="AG128" s="16">
        <v>1329697.25</v>
      </c>
      <c r="AH128" s="16">
        <v>70425.5</v>
      </c>
      <c r="AI128" s="16">
        <v>372310.5</v>
      </c>
      <c r="AJ128" s="16">
        <v>970091.75</v>
      </c>
      <c r="AK128" s="16">
        <v>27014.25</v>
      </c>
      <c r="AL128" s="16">
        <v>613463.25</v>
      </c>
      <c r="AM128" s="16">
        <v>2117913</v>
      </c>
      <c r="AN128" s="16">
        <v>1481813.5</v>
      </c>
      <c r="AO128" s="16">
        <v>401939</v>
      </c>
      <c r="AP128" s="16">
        <v>21500</v>
      </c>
      <c r="AQ128" s="16">
        <v>321773.5</v>
      </c>
      <c r="AR128" s="16">
        <v>688300</v>
      </c>
      <c r="AS128" s="16">
        <v>23880</v>
      </c>
      <c r="AT128" s="16">
        <v>70815</v>
      </c>
      <c r="AU128" s="16">
        <v>287327.75</v>
      </c>
      <c r="AV128" s="16">
        <v>555166.5</v>
      </c>
      <c r="AW128" s="16">
        <v>955583.5</v>
      </c>
      <c r="AX128" s="16">
        <v>190694</v>
      </c>
      <c r="AY128" s="18">
        <v>561053.75</v>
      </c>
      <c r="AZ128" s="18">
        <v>506967.75</v>
      </c>
      <c r="BA128" s="18">
        <v>767399</v>
      </c>
      <c r="BB128" s="18">
        <v>558433</v>
      </c>
      <c r="BC128" s="18">
        <v>1045764.5</v>
      </c>
      <c r="BD128" s="18">
        <v>109696.5</v>
      </c>
      <c r="BE128" s="18">
        <v>975915.75</v>
      </c>
      <c r="BF128" s="18">
        <v>155405</v>
      </c>
      <c r="BG128" s="18">
        <v>248327.25</v>
      </c>
      <c r="BH128" s="18">
        <v>611662.75</v>
      </c>
      <c r="BI128" s="18">
        <v>53784.5</v>
      </c>
      <c r="BJ128" s="18">
        <v>470522.25</v>
      </c>
      <c r="BK128" s="18">
        <v>606924.5</v>
      </c>
      <c r="BL128" s="18">
        <v>963442.5</v>
      </c>
      <c r="BM128" s="18">
        <v>442421.75</v>
      </c>
      <c r="BN128" s="18">
        <v>25404</v>
      </c>
      <c r="BO128" s="18">
        <v>209374.5</v>
      </c>
      <c r="BP128" s="18">
        <v>413884.5</v>
      </c>
      <c r="BQ128" s="18">
        <v>21440.25</v>
      </c>
      <c r="BR128" s="18">
        <v>109227</v>
      </c>
      <c r="BS128" s="18">
        <v>242632</v>
      </c>
      <c r="BT128" s="18">
        <v>700317</v>
      </c>
      <c r="BU128" s="18">
        <v>662302.75</v>
      </c>
      <c r="BV128" s="18">
        <v>151435.75</v>
      </c>
      <c r="BW128" s="16">
        <v>636093.75</v>
      </c>
      <c r="BX128" s="16">
        <v>659097.75</v>
      </c>
      <c r="BY128" s="16">
        <v>1038545.25</v>
      </c>
      <c r="BZ128" s="16">
        <v>776420.5</v>
      </c>
      <c r="CA128" s="16">
        <v>941252.5</v>
      </c>
      <c r="CB128" s="16">
        <v>172827.75</v>
      </c>
      <c r="CC128" s="16">
        <v>1120979.75</v>
      </c>
      <c r="CD128" s="16">
        <v>92764.75</v>
      </c>
      <c r="CE128" s="16">
        <v>462694.25</v>
      </c>
      <c r="CF128" s="16">
        <v>724011.75</v>
      </c>
      <c r="CG128" s="16">
        <v>42280.25</v>
      </c>
      <c r="CH128" s="16">
        <v>455885</v>
      </c>
      <c r="CI128" s="16">
        <v>831428.75</v>
      </c>
      <c r="CJ128" s="16">
        <v>1075228.75</v>
      </c>
      <c r="CK128" s="16">
        <v>313583</v>
      </c>
      <c r="CL128" s="16">
        <v>13563.75</v>
      </c>
      <c r="CM128" s="16">
        <v>257262</v>
      </c>
      <c r="CN128" s="16">
        <v>628777.25</v>
      </c>
      <c r="CO128" s="16">
        <v>27123</v>
      </c>
      <c r="CP128" s="16">
        <v>114819.5</v>
      </c>
      <c r="CQ128" s="16">
        <v>254490</v>
      </c>
      <c r="CR128" s="16">
        <v>744062.5</v>
      </c>
      <c r="CS128" s="16">
        <v>727743.75</v>
      </c>
      <c r="CT128" s="16">
        <v>280662.25</v>
      </c>
    </row>
    <row r="129" spans="1:98" x14ac:dyDescent="0.35">
      <c r="A129" s="5" t="s">
        <v>27</v>
      </c>
      <c r="B129" s="12">
        <v>258814</v>
      </c>
      <c r="C129" s="7">
        <v>598905.75</v>
      </c>
      <c r="D129" s="7">
        <v>410586.5</v>
      </c>
      <c r="E129" s="7">
        <v>428537.75</v>
      </c>
      <c r="F129" s="7">
        <v>523325</v>
      </c>
      <c r="G129" s="7">
        <v>575700</v>
      </c>
      <c r="H129" s="7">
        <v>680472</v>
      </c>
      <c r="I129" s="7">
        <v>326256.5</v>
      </c>
      <c r="J129" s="7">
        <v>251722.75</v>
      </c>
      <c r="K129" s="7">
        <v>923676</v>
      </c>
      <c r="L129" s="7">
        <v>734086</v>
      </c>
      <c r="M129" s="7">
        <v>80495.5</v>
      </c>
      <c r="N129" s="7">
        <v>786220.75</v>
      </c>
      <c r="O129" s="7">
        <v>420826.25</v>
      </c>
      <c r="P129" s="7">
        <v>827789.25</v>
      </c>
      <c r="Q129" s="7">
        <v>304416.75</v>
      </c>
      <c r="R129" s="7">
        <v>9163.75</v>
      </c>
      <c r="S129" s="7">
        <v>160839</v>
      </c>
      <c r="T129" s="7">
        <v>729511.75</v>
      </c>
      <c r="U129" s="7">
        <v>19893</v>
      </c>
      <c r="V129" s="7">
        <v>47286.5</v>
      </c>
      <c r="W129" s="7">
        <v>207871.5</v>
      </c>
      <c r="X129" s="7">
        <v>243332.25</v>
      </c>
      <c r="Y129" s="7">
        <v>742242.5</v>
      </c>
      <c r="Z129" s="7">
        <v>652643.5</v>
      </c>
      <c r="AA129" s="16">
        <v>1225328.75</v>
      </c>
      <c r="AB129" s="16">
        <v>542752</v>
      </c>
      <c r="AC129" s="16">
        <v>297950</v>
      </c>
      <c r="AD129" s="16">
        <v>579666.5</v>
      </c>
      <c r="AE129" s="16">
        <v>819113.25</v>
      </c>
      <c r="AF129" s="16">
        <v>554858.25</v>
      </c>
      <c r="AG129" s="16">
        <v>416555</v>
      </c>
      <c r="AH129" s="16">
        <v>285094.25</v>
      </c>
      <c r="AI129" s="16">
        <v>948444.5</v>
      </c>
      <c r="AJ129" s="16">
        <v>634963</v>
      </c>
      <c r="AK129" s="16">
        <v>46146.5</v>
      </c>
      <c r="AL129" s="16">
        <v>582640.75</v>
      </c>
      <c r="AM129" s="16">
        <v>1277241.5</v>
      </c>
      <c r="AN129" s="16">
        <v>692158.5</v>
      </c>
      <c r="AO129" s="16">
        <v>250916.5</v>
      </c>
      <c r="AP129" s="16">
        <v>20313.75</v>
      </c>
      <c r="AQ129" s="16">
        <v>463985.5</v>
      </c>
      <c r="AR129" s="16">
        <v>395912</v>
      </c>
      <c r="AS129" s="16">
        <v>54728.5</v>
      </c>
      <c r="AT129" s="16">
        <v>66091.5</v>
      </c>
      <c r="AU129" s="16">
        <v>109715.25</v>
      </c>
      <c r="AV129" s="16">
        <v>479636.25</v>
      </c>
      <c r="AW129" s="16">
        <v>742650.25</v>
      </c>
      <c r="AX129" s="16">
        <v>393203.5</v>
      </c>
      <c r="AY129" s="18">
        <v>978139.5</v>
      </c>
      <c r="AZ129" s="18">
        <v>558278.25</v>
      </c>
      <c r="BA129" s="18">
        <v>464851</v>
      </c>
      <c r="BB129" s="18">
        <v>490236</v>
      </c>
      <c r="BC129" s="18">
        <v>868707.25</v>
      </c>
      <c r="BD129" s="18">
        <v>576228</v>
      </c>
      <c r="BE129" s="18">
        <v>508429.5</v>
      </c>
      <c r="BF129" s="18">
        <v>609079.75</v>
      </c>
      <c r="BG129" s="18">
        <v>798411.25</v>
      </c>
      <c r="BH129" s="18">
        <v>749001</v>
      </c>
      <c r="BI129" s="18">
        <v>91310</v>
      </c>
      <c r="BJ129" s="18">
        <v>844756.5</v>
      </c>
      <c r="BK129" s="18">
        <v>556699</v>
      </c>
      <c r="BL129" s="18">
        <v>838112</v>
      </c>
      <c r="BM129" s="18">
        <v>41751.25</v>
      </c>
      <c r="BN129" s="18">
        <v>42204.5</v>
      </c>
      <c r="BO129" s="18">
        <v>411136.25</v>
      </c>
      <c r="BP129" s="18">
        <v>616495.25</v>
      </c>
      <c r="BQ129" s="18">
        <v>37738.25</v>
      </c>
      <c r="BR129" s="18">
        <v>149469.5</v>
      </c>
      <c r="BS129" s="18">
        <v>188541.25</v>
      </c>
      <c r="BT129" s="18">
        <v>395904.25</v>
      </c>
      <c r="BU129" s="18">
        <v>828612.5</v>
      </c>
      <c r="BV129" s="18">
        <v>648768</v>
      </c>
      <c r="BW129" s="16">
        <v>1586814.25</v>
      </c>
      <c r="BX129" s="16">
        <v>608435.5</v>
      </c>
      <c r="BY129" s="16">
        <v>652600.5</v>
      </c>
      <c r="BZ129" s="16">
        <v>516306</v>
      </c>
      <c r="CA129" s="16">
        <v>1218507.5</v>
      </c>
      <c r="CB129" s="16">
        <v>680245.75</v>
      </c>
      <c r="CC129" s="16">
        <v>934101.75</v>
      </c>
      <c r="CD129" s="16">
        <v>491552.75</v>
      </c>
      <c r="CE129" s="16">
        <v>962549.5</v>
      </c>
      <c r="CF129" s="16">
        <v>887510.5</v>
      </c>
      <c r="CG129" s="16">
        <v>61137</v>
      </c>
      <c r="CH129" s="16">
        <v>1192407</v>
      </c>
      <c r="CI129" s="16">
        <v>893062</v>
      </c>
      <c r="CJ129" s="16">
        <v>1110378.5</v>
      </c>
      <c r="CK129" s="16">
        <v>639409.75</v>
      </c>
      <c r="CL129" s="16">
        <v>11522.25</v>
      </c>
      <c r="CM129" s="16">
        <v>343868.5</v>
      </c>
      <c r="CN129" s="16">
        <v>909600.25</v>
      </c>
      <c r="CO129" s="16">
        <v>27037</v>
      </c>
      <c r="CP129" s="16">
        <v>70483.5</v>
      </c>
      <c r="CQ129" s="16">
        <v>91006.5</v>
      </c>
      <c r="CR129" s="16">
        <v>769831.75</v>
      </c>
      <c r="CS129" s="16">
        <v>954742</v>
      </c>
      <c r="CT129" s="16">
        <v>904625.25</v>
      </c>
    </row>
    <row r="130" spans="1:98" x14ac:dyDescent="0.35">
      <c r="A130" s="5" t="s">
        <v>27</v>
      </c>
      <c r="B130" s="12">
        <v>316565</v>
      </c>
      <c r="C130" s="7">
        <v>369538</v>
      </c>
      <c r="D130" s="7">
        <v>524783.25</v>
      </c>
      <c r="E130" s="7">
        <v>1022455</v>
      </c>
      <c r="F130" s="7">
        <v>332096</v>
      </c>
      <c r="G130" s="7">
        <v>624246.5</v>
      </c>
      <c r="H130" s="7">
        <v>88056.5</v>
      </c>
      <c r="I130" s="7">
        <v>567386.5</v>
      </c>
      <c r="J130" s="7">
        <v>80940</v>
      </c>
      <c r="K130" s="7">
        <v>229492</v>
      </c>
      <c r="L130" s="7">
        <v>455360.5</v>
      </c>
      <c r="M130" s="7">
        <v>12779</v>
      </c>
      <c r="N130" s="7">
        <v>129812.75</v>
      </c>
      <c r="O130" s="7">
        <v>448502</v>
      </c>
      <c r="P130" s="7">
        <v>727972.5</v>
      </c>
      <c r="Q130" s="7">
        <v>136627.75</v>
      </c>
      <c r="R130" s="7">
        <v>12804</v>
      </c>
      <c r="S130" s="7">
        <v>304415.75</v>
      </c>
      <c r="T130" s="7">
        <v>494321.25</v>
      </c>
      <c r="U130" s="7">
        <v>15586</v>
      </c>
      <c r="V130" s="7">
        <v>41866.75</v>
      </c>
      <c r="W130" s="7">
        <v>162658</v>
      </c>
      <c r="X130" s="7">
        <v>443233</v>
      </c>
      <c r="Y130" s="7">
        <v>504655.5</v>
      </c>
      <c r="Z130" s="7">
        <v>121164</v>
      </c>
      <c r="AA130" s="16">
        <v>605831.25</v>
      </c>
      <c r="AB130" s="16">
        <v>966419</v>
      </c>
      <c r="AC130" s="16">
        <v>1313424.5</v>
      </c>
      <c r="AD130" s="16">
        <v>704448.75</v>
      </c>
      <c r="AE130" s="16">
        <v>944128</v>
      </c>
      <c r="AF130" s="16">
        <v>91049.25</v>
      </c>
      <c r="AG130" s="16">
        <v>812582.5</v>
      </c>
      <c r="AH130" s="16">
        <v>106485.5</v>
      </c>
      <c r="AI130" s="16">
        <v>361987.25</v>
      </c>
      <c r="AJ130" s="16">
        <v>1027506.75</v>
      </c>
      <c r="AK130" s="16">
        <v>19061.5</v>
      </c>
      <c r="AL130" s="16">
        <v>188794.75</v>
      </c>
      <c r="AM130" s="16">
        <v>1933555.75</v>
      </c>
      <c r="AN130" s="16">
        <v>1318882.75</v>
      </c>
      <c r="AO130" s="16">
        <v>298608.5</v>
      </c>
      <c r="AP130" s="16">
        <v>23893.5</v>
      </c>
      <c r="AQ130" s="16">
        <v>477790</v>
      </c>
      <c r="AR130" s="16">
        <v>749374</v>
      </c>
      <c r="AS130" s="16">
        <v>15516</v>
      </c>
      <c r="AT130" s="16">
        <v>95338.75</v>
      </c>
      <c r="AU130" s="16">
        <v>144350.25</v>
      </c>
      <c r="AV130" s="16">
        <v>1049792</v>
      </c>
      <c r="AW130" s="16">
        <v>877081.25</v>
      </c>
      <c r="AX130" s="16">
        <v>157257.5</v>
      </c>
      <c r="AY130" s="18">
        <v>756648.5</v>
      </c>
      <c r="AZ130" s="18">
        <v>1137476.5</v>
      </c>
      <c r="BA130" s="18">
        <v>1542076</v>
      </c>
      <c r="BB130" s="18">
        <v>788671</v>
      </c>
      <c r="BC130" s="18">
        <v>1224472.5</v>
      </c>
      <c r="BD130" s="18">
        <v>281748</v>
      </c>
      <c r="BE130" s="18">
        <v>1038306</v>
      </c>
      <c r="BF130" s="18">
        <v>367978.5</v>
      </c>
      <c r="BG130" s="18">
        <v>593978.5</v>
      </c>
      <c r="BH130" s="18">
        <v>987059.5</v>
      </c>
      <c r="BI130" s="18">
        <v>112292.25</v>
      </c>
      <c r="BJ130" s="18">
        <v>473548.75</v>
      </c>
      <c r="BK130" s="18">
        <v>802008.25</v>
      </c>
      <c r="BL130" s="18">
        <v>1320303.25</v>
      </c>
      <c r="BM130" s="18">
        <v>446190.5</v>
      </c>
      <c r="BN130" s="18">
        <v>35524.25</v>
      </c>
      <c r="BO130" s="18">
        <v>611256.25</v>
      </c>
      <c r="BP130" s="18">
        <v>1101502.25</v>
      </c>
      <c r="BQ130" s="18">
        <v>49143.25</v>
      </c>
      <c r="BR130" s="18">
        <v>185662</v>
      </c>
      <c r="BS130" s="18">
        <v>294042.25</v>
      </c>
      <c r="BT130" s="18">
        <v>736585.75</v>
      </c>
      <c r="BU130" s="18">
        <v>1153097.25</v>
      </c>
      <c r="BV130" s="18">
        <v>377919.75</v>
      </c>
      <c r="BW130" s="16">
        <v>297168.75</v>
      </c>
      <c r="BX130" s="16">
        <v>512868.25</v>
      </c>
      <c r="BY130" s="16">
        <v>1080104</v>
      </c>
      <c r="BZ130" s="16">
        <v>354891</v>
      </c>
      <c r="CA130" s="16">
        <v>641915.5</v>
      </c>
      <c r="CB130" s="16">
        <v>57810</v>
      </c>
      <c r="CC130" s="16">
        <v>780351</v>
      </c>
      <c r="CD130" s="16">
        <v>119314</v>
      </c>
      <c r="CE130" s="16">
        <v>256731</v>
      </c>
      <c r="CF130" s="16">
        <v>640485</v>
      </c>
      <c r="CG130" s="16">
        <v>28263.5</v>
      </c>
      <c r="CH130" s="16">
        <v>230271.5</v>
      </c>
      <c r="CI130" s="16">
        <v>772149</v>
      </c>
      <c r="CJ130" s="16">
        <v>883956.5</v>
      </c>
      <c r="CK130" s="16">
        <v>152350.75</v>
      </c>
      <c r="CL130" s="16">
        <v>25571</v>
      </c>
      <c r="CM130" s="16">
        <v>303920.75</v>
      </c>
      <c r="CN130" s="16">
        <v>525175.5</v>
      </c>
      <c r="CO130" s="16">
        <v>29044</v>
      </c>
      <c r="CP130" s="16">
        <v>39714.5</v>
      </c>
      <c r="CQ130" s="16">
        <v>102570.5</v>
      </c>
      <c r="CR130" s="16">
        <v>530456.25</v>
      </c>
      <c r="CS130" s="16">
        <v>494296</v>
      </c>
      <c r="CT130" s="16">
        <v>144895</v>
      </c>
    </row>
    <row r="131" spans="1:98" x14ac:dyDescent="0.35">
      <c r="A131" s="5" t="s">
        <v>27</v>
      </c>
      <c r="B131" s="12">
        <v>360465</v>
      </c>
      <c r="C131" s="7">
        <v>1211844.5</v>
      </c>
      <c r="D131" s="7">
        <v>872574.25</v>
      </c>
      <c r="E131" s="7">
        <v>1181064.5</v>
      </c>
      <c r="F131" s="7">
        <v>302881.75</v>
      </c>
      <c r="G131" s="7">
        <v>347095.25</v>
      </c>
      <c r="H131" s="7">
        <v>580972</v>
      </c>
      <c r="I131" s="7">
        <v>1001090.5</v>
      </c>
      <c r="J131" s="7">
        <v>209980.5</v>
      </c>
      <c r="K131" s="7">
        <v>884434.25</v>
      </c>
      <c r="L131" s="7">
        <v>352388.5</v>
      </c>
      <c r="M131" s="7">
        <v>374432.75</v>
      </c>
      <c r="N131" s="7">
        <v>795707</v>
      </c>
      <c r="O131" s="7">
        <v>339408.75</v>
      </c>
      <c r="P131" s="7">
        <v>603026.75</v>
      </c>
      <c r="Q131" s="7">
        <v>554016.25</v>
      </c>
      <c r="R131" s="7">
        <v>10366.75</v>
      </c>
      <c r="S131" s="7">
        <v>308887.25</v>
      </c>
      <c r="T131" s="7">
        <v>618058.75</v>
      </c>
      <c r="U131" s="7">
        <v>13250.75</v>
      </c>
      <c r="V131" s="7">
        <v>215908</v>
      </c>
      <c r="W131" s="7">
        <v>442941</v>
      </c>
      <c r="X131" s="7">
        <v>908303.5</v>
      </c>
      <c r="Y131" s="7">
        <v>296582.75</v>
      </c>
      <c r="Z131" s="7">
        <v>754433.5</v>
      </c>
      <c r="AA131" s="16">
        <v>1323792</v>
      </c>
      <c r="AB131" s="16">
        <v>1175869.5</v>
      </c>
      <c r="AC131" s="16">
        <v>941819.25</v>
      </c>
      <c r="AD131" s="16">
        <v>377691</v>
      </c>
      <c r="AE131" s="16">
        <v>362070.5</v>
      </c>
      <c r="AF131" s="16">
        <v>752642</v>
      </c>
      <c r="AG131" s="16">
        <v>827556.5</v>
      </c>
      <c r="AH131" s="16">
        <v>208037.75</v>
      </c>
      <c r="AI131" s="16">
        <v>1117602.5</v>
      </c>
      <c r="AJ131" s="16">
        <v>309326.5</v>
      </c>
      <c r="AK131" s="16">
        <v>437114.75</v>
      </c>
      <c r="AL131" s="16">
        <v>986017.75</v>
      </c>
      <c r="AM131" s="16">
        <v>1784438</v>
      </c>
      <c r="AN131" s="16">
        <v>706150.25</v>
      </c>
      <c r="AO131" s="16">
        <v>613076.75</v>
      </c>
      <c r="AP131" s="16">
        <v>22274.5</v>
      </c>
      <c r="AQ131" s="16">
        <v>600811</v>
      </c>
      <c r="AR131" s="16">
        <v>713965.75</v>
      </c>
      <c r="AS131" s="16">
        <v>29021.25</v>
      </c>
      <c r="AT131" s="16">
        <v>428144.5</v>
      </c>
      <c r="AU131" s="16">
        <v>298937.5</v>
      </c>
      <c r="AV131" s="16">
        <v>1037126.75</v>
      </c>
      <c r="AW131" s="16">
        <v>428996.75</v>
      </c>
      <c r="AX131" s="16">
        <v>1159583</v>
      </c>
      <c r="AY131" s="18">
        <v>1472103.5</v>
      </c>
      <c r="AZ131" s="18">
        <v>1314989.75</v>
      </c>
      <c r="BA131" s="18">
        <v>1180625.5</v>
      </c>
      <c r="BB131" s="18">
        <v>487518.25</v>
      </c>
      <c r="BC131" s="18">
        <v>902606.5</v>
      </c>
      <c r="BD131" s="18">
        <v>740826.5</v>
      </c>
      <c r="BE131" s="18">
        <v>1706856.25</v>
      </c>
      <c r="BF131" s="18">
        <v>496496</v>
      </c>
      <c r="BG131" s="18">
        <v>1680832</v>
      </c>
      <c r="BH131" s="18">
        <v>484893.5</v>
      </c>
      <c r="BI131" s="18">
        <v>743645.75</v>
      </c>
      <c r="BJ131" s="18">
        <v>834786</v>
      </c>
      <c r="BK131" s="18">
        <v>646559</v>
      </c>
      <c r="BL131" s="18">
        <v>1208766</v>
      </c>
      <c r="BM131" s="18">
        <v>1136737</v>
      </c>
      <c r="BN131" s="18">
        <v>19874.25</v>
      </c>
      <c r="BO131" s="18">
        <v>499819.5</v>
      </c>
      <c r="BP131" s="18">
        <v>964116</v>
      </c>
      <c r="BQ131" s="18">
        <v>41431.25</v>
      </c>
      <c r="BR131" s="18">
        <v>436478.75</v>
      </c>
      <c r="BS131" s="18">
        <v>564880</v>
      </c>
      <c r="BT131" s="18">
        <v>1351619.5</v>
      </c>
      <c r="BU131" s="18">
        <v>682714</v>
      </c>
      <c r="BV131" s="18">
        <v>1150968.25</v>
      </c>
      <c r="BW131" s="16">
        <v>605901.5</v>
      </c>
      <c r="BX131" s="16">
        <v>463983.5</v>
      </c>
      <c r="BY131" s="16">
        <v>715583</v>
      </c>
      <c r="BZ131" s="16">
        <v>131561.5</v>
      </c>
      <c r="CA131" s="16">
        <v>349595.5</v>
      </c>
      <c r="CB131" s="16">
        <v>352787.5</v>
      </c>
      <c r="CC131" s="16">
        <v>804288.75</v>
      </c>
      <c r="CD131" s="16">
        <v>82051.5</v>
      </c>
      <c r="CE131" s="16">
        <v>757793.5</v>
      </c>
      <c r="CF131" s="16">
        <v>194650</v>
      </c>
      <c r="CG131" s="16">
        <v>366398.5</v>
      </c>
      <c r="CH131" s="16">
        <v>551106.25</v>
      </c>
      <c r="CI131" s="16">
        <v>210881.5</v>
      </c>
      <c r="CJ131" s="16">
        <v>397416.75</v>
      </c>
      <c r="CK131" s="16">
        <v>370162</v>
      </c>
      <c r="CL131" s="16">
        <v>7867.5</v>
      </c>
      <c r="CM131" s="16">
        <v>162133.5</v>
      </c>
      <c r="CN131" s="16">
        <v>401133</v>
      </c>
      <c r="CO131" s="16">
        <v>13634.5</v>
      </c>
      <c r="CP131" s="16">
        <v>207899.25</v>
      </c>
      <c r="CQ131" s="16">
        <v>184903.25</v>
      </c>
      <c r="CR131" s="16">
        <v>665092.75</v>
      </c>
      <c r="CS131" s="16">
        <v>131371.75</v>
      </c>
      <c r="CT131" s="16">
        <v>548918.25</v>
      </c>
    </row>
    <row r="132" spans="1:98" x14ac:dyDescent="0.35">
      <c r="A132" s="5" t="s">
        <v>27</v>
      </c>
      <c r="B132" s="12">
        <v>365093</v>
      </c>
      <c r="C132" s="7">
        <v>1191488.5</v>
      </c>
      <c r="D132" s="7">
        <v>743156</v>
      </c>
      <c r="E132" s="7">
        <v>1267547.25</v>
      </c>
      <c r="F132" s="7">
        <v>431806.5</v>
      </c>
      <c r="G132" s="7">
        <v>720052</v>
      </c>
      <c r="H132" s="7">
        <v>824033</v>
      </c>
      <c r="I132" s="7">
        <v>810640.5</v>
      </c>
      <c r="J132" s="7">
        <v>146768.5</v>
      </c>
      <c r="K132" s="7">
        <v>910541.25</v>
      </c>
      <c r="L132" s="7">
        <v>690495.75</v>
      </c>
      <c r="M132" s="7">
        <v>364693.25</v>
      </c>
      <c r="N132" s="7">
        <v>1133629</v>
      </c>
      <c r="O132" s="7">
        <v>607762.25</v>
      </c>
      <c r="P132" s="7">
        <v>897893.75</v>
      </c>
      <c r="Q132" s="7">
        <v>733263</v>
      </c>
      <c r="R132" s="7">
        <v>22768</v>
      </c>
      <c r="S132" s="7">
        <v>432716.25</v>
      </c>
      <c r="T132" s="7">
        <v>830094.25</v>
      </c>
      <c r="U132" s="7">
        <v>13187.25</v>
      </c>
      <c r="V132" s="7">
        <v>568265</v>
      </c>
      <c r="W132" s="7">
        <v>93178.75</v>
      </c>
      <c r="X132" s="7">
        <v>785821.5</v>
      </c>
      <c r="Y132" s="7">
        <v>701275.75</v>
      </c>
      <c r="Z132" s="7">
        <v>786297.5</v>
      </c>
      <c r="AA132" s="16">
        <v>722022.25</v>
      </c>
      <c r="AB132" s="16">
        <v>455833</v>
      </c>
      <c r="AC132" s="16">
        <v>598331.5</v>
      </c>
      <c r="AD132" s="16">
        <v>272605.25</v>
      </c>
      <c r="AE132" s="16">
        <v>384217.25</v>
      </c>
      <c r="AF132" s="16">
        <v>487646.5</v>
      </c>
      <c r="AG132" s="16">
        <v>621635.75</v>
      </c>
      <c r="AH132" s="16">
        <v>31460.25</v>
      </c>
      <c r="AI132" s="16">
        <v>463542.5</v>
      </c>
      <c r="AJ132" s="16">
        <v>562070.5</v>
      </c>
      <c r="AK132" s="16">
        <v>156806.5</v>
      </c>
      <c r="AL132" s="16">
        <v>822111</v>
      </c>
      <c r="AM132" s="16">
        <v>1767947.75</v>
      </c>
      <c r="AN132" s="16">
        <v>458567.25</v>
      </c>
      <c r="AO132" s="16">
        <v>397983.25</v>
      </c>
      <c r="AP132" s="16">
        <v>19420</v>
      </c>
      <c r="AQ132" s="16">
        <v>293637.25</v>
      </c>
      <c r="AR132" s="16">
        <v>607847.25</v>
      </c>
      <c r="AS132" s="16">
        <v>13643.75</v>
      </c>
      <c r="AT132" s="16">
        <v>467708</v>
      </c>
      <c r="AU132" s="16">
        <v>41824.5</v>
      </c>
      <c r="AV132" s="16">
        <v>384819.5</v>
      </c>
      <c r="AW132" s="16">
        <v>632503</v>
      </c>
      <c r="AX132" s="16">
        <v>410918.75</v>
      </c>
      <c r="AY132" s="18">
        <v>1361935</v>
      </c>
      <c r="AZ132" s="18">
        <v>761094</v>
      </c>
      <c r="BA132" s="18">
        <v>1280083.75</v>
      </c>
      <c r="BB132" s="18">
        <v>482103.5</v>
      </c>
      <c r="BC132" s="18">
        <v>757814</v>
      </c>
      <c r="BD132" s="18">
        <v>1061343</v>
      </c>
      <c r="BE132" s="18">
        <v>946151</v>
      </c>
      <c r="BF132" s="18">
        <v>238951</v>
      </c>
      <c r="BG132" s="18">
        <v>861200</v>
      </c>
      <c r="BH132" s="18">
        <v>839581</v>
      </c>
      <c r="BI132" s="18">
        <v>445530.5</v>
      </c>
      <c r="BJ132" s="18">
        <v>1364941.5</v>
      </c>
      <c r="BK132" s="18">
        <v>609957.75</v>
      </c>
      <c r="BL132" s="18">
        <v>868461.75</v>
      </c>
      <c r="BM132" s="18">
        <v>907788.5</v>
      </c>
      <c r="BN132" s="18">
        <v>20885</v>
      </c>
      <c r="BO132" s="18">
        <v>349158</v>
      </c>
      <c r="BP132" s="18">
        <v>1016636.5</v>
      </c>
      <c r="BQ132" s="18">
        <v>8400.25</v>
      </c>
      <c r="BR132" s="18">
        <v>658383</v>
      </c>
      <c r="BS132" s="18">
        <v>93901.25</v>
      </c>
      <c r="BT132" s="18">
        <v>814599.25</v>
      </c>
      <c r="BU132" s="18">
        <v>749244</v>
      </c>
      <c r="BV132" s="18">
        <v>899223.5</v>
      </c>
      <c r="BW132" s="16">
        <v>1475776</v>
      </c>
      <c r="BX132" s="16">
        <v>816900.5</v>
      </c>
      <c r="BY132" s="16">
        <v>1409200</v>
      </c>
      <c r="BZ132" s="16">
        <v>612562</v>
      </c>
      <c r="CA132" s="16">
        <v>811759</v>
      </c>
      <c r="CB132" s="16">
        <v>1049419.5</v>
      </c>
      <c r="CC132" s="16">
        <v>1057661.5</v>
      </c>
      <c r="CD132" s="16">
        <v>240165</v>
      </c>
      <c r="CE132" s="16">
        <v>919100</v>
      </c>
      <c r="CF132" s="16">
        <v>873926</v>
      </c>
      <c r="CG132" s="16">
        <v>468444</v>
      </c>
      <c r="CH132" s="16">
        <v>1211011</v>
      </c>
      <c r="CI132" s="16">
        <v>630022.5</v>
      </c>
      <c r="CJ132" s="16">
        <v>1082468.75</v>
      </c>
      <c r="CK132" s="16">
        <v>879200.5</v>
      </c>
      <c r="CL132" s="16">
        <v>23607</v>
      </c>
      <c r="CM132" s="16">
        <v>508885.5</v>
      </c>
      <c r="CN132" s="16">
        <v>1029934.5</v>
      </c>
      <c r="CO132" s="16">
        <v>20467.75</v>
      </c>
      <c r="CP132" s="16">
        <v>714284</v>
      </c>
      <c r="CQ132" s="16">
        <v>42172.5</v>
      </c>
      <c r="CR132" s="16">
        <v>683342.75</v>
      </c>
      <c r="CS132" s="16">
        <v>999448</v>
      </c>
      <c r="CT132" s="16">
        <v>905601.25</v>
      </c>
    </row>
    <row r="133" spans="1:98" x14ac:dyDescent="0.35">
      <c r="A133" s="5" t="s">
        <v>27</v>
      </c>
      <c r="B133" s="12">
        <v>381073</v>
      </c>
      <c r="C133" s="7">
        <v>1260619.25</v>
      </c>
      <c r="D133" s="7">
        <v>917739.25</v>
      </c>
      <c r="E133" s="7">
        <v>965014.5</v>
      </c>
      <c r="F133" s="7">
        <v>528147.5</v>
      </c>
      <c r="G133" s="7">
        <v>793284.25</v>
      </c>
      <c r="H133" s="7">
        <v>760495.5</v>
      </c>
      <c r="I133" s="7">
        <v>968174</v>
      </c>
      <c r="J133" s="7">
        <v>104344</v>
      </c>
      <c r="K133" s="7">
        <v>939116.25</v>
      </c>
      <c r="L133" s="7">
        <v>762903.75</v>
      </c>
      <c r="M133" s="7">
        <v>236200</v>
      </c>
      <c r="N133" s="7">
        <v>1135309.25</v>
      </c>
      <c r="O133" s="7">
        <v>600030</v>
      </c>
      <c r="P133" s="7">
        <v>1106383.75</v>
      </c>
      <c r="Q133" s="7">
        <v>814652</v>
      </c>
      <c r="R133" s="7">
        <v>16548</v>
      </c>
      <c r="S133" s="7">
        <v>398975.25</v>
      </c>
      <c r="T133" s="7">
        <v>1006628.5</v>
      </c>
      <c r="U133" s="7">
        <v>31065.25</v>
      </c>
      <c r="V133" s="7">
        <v>197869.75</v>
      </c>
      <c r="W133" s="7">
        <v>303534</v>
      </c>
      <c r="X133" s="7">
        <v>825667.75</v>
      </c>
      <c r="Y133" s="7">
        <v>857078</v>
      </c>
      <c r="Z133" s="7">
        <v>859678</v>
      </c>
      <c r="AA133" s="16">
        <v>1101777.5</v>
      </c>
      <c r="AB133" s="16">
        <v>479765</v>
      </c>
      <c r="AC133" s="16">
        <v>797469</v>
      </c>
      <c r="AD133" s="16">
        <v>478491</v>
      </c>
      <c r="AE133" s="16">
        <v>824985.25</v>
      </c>
      <c r="AF133" s="16">
        <v>531164</v>
      </c>
      <c r="AG133" s="16">
        <v>1112128.75</v>
      </c>
      <c r="AH133" s="16">
        <v>66049</v>
      </c>
      <c r="AI133" s="16">
        <v>1067228.5</v>
      </c>
      <c r="AJ133" s="16">
        <v>1006682.5</v>
      </c>
      <c r="AK133" s="16">
        <v>99971.5</v>
      </c>
      <c r="AL133" s="16">
        <v>1247765.5</v>
      </c>
      <c r="AM133" s="16">
        <v>1702128</v>
      </c>
      <c r="AN133" s="16">
        <v>1094246.5</v>
      </c>
      <c r="AO133" s="16">
        <v>415218.75</v>
      </c>
      <c r="AP133" s="16">
        <v>15716</v>
      </c>
      <c r="AQ133" s="16">
        <v>402576</v>
      </c>
      <c r="AR133" s="16">
        <v>1010074</v>
      </c>
      <c r="AS133" s="16">
        <v>25303</v>
      </c>
      <c r="AT133" s="16">
        <v>129344</v>
      </c>
      <c r="AU133" s="16">
        <v>66178</v>
      </c>
      <c r="AV133" s="16">
        <v>776413.5</v>
      </c>
      <c r="AW133" s="16">
        <v>936164.75</v>
      </c>
      <c r="AX133" s="16">
        <v>662840.5</v>
      </c>
      <c r="AY133" s="18">
        <v>841173.5</v>
      </c>
      <c r="AZ133" s="18">
        <v>319796.5</v>
      </c>
      <c r="BA133" s="18">
        <v>423047</v>
      </c>
      <c r="BB133" s="18">
        <v>289931.5</v>
      </c>
      <c r="BC133" s="18">
        <v>534585.5</v>
      </c>
      <c r="BD133" s="18">
        <v>266437.5</v>
      </c>
      <c r="BE133" s="18">
        <v>710288.75</v>
      </c>
      <c r="BF133" s="18">
        <v>85226</v>
      </c>
      <c r="BG133" s="18">
        <v>538839</v>
      </c>
      <c r="BH133" s="18">
        <v>677956</v>
      </c>
      <c r="BI133" s="18">
        <v>121568.5</v>
      </c>
      <c r="BJ133" s="18">
        <v>622854.75</v>
      </c>
      <c r="BK133" s="18">
        <v>288379.25</v>
      </c>
      <c r="BL133" s="18">
        <v>386275</v>
      </c>
      <c r="BM133" s="18">
        <v>192936.75</v>
      </c>
      <c r="BN133" s="18">
        <v>9392.75</v>
      </c>
      <c r="BO133" s="18">
        <v>204172.5</v>
      </c>
      <c r="BP133" s="18">
        <v>341862.25</v>
      </c>
      <c r="BQ133" s="18">
        <v>27960</v>
      </c>
      <c r="BR133" s="18">
        <v>188926.5</v>
      </c>
      <c r="BS133" s="18">
        <v>98175.75</v>
      </c>
      <c r="BT133" s="18">
        <v>400954.5</v>
      </c>
      <c r="BU133" s="18">
        <v>372332.75</v>
      </c>
      <c r="BV133" s="18">
        <v>447787.5</v>
      </c>
      <c r="BW133" s="16">
        <v>632454.75</v>
      </c>
      <c r="BX133" s="16">
        <v>431132</v>
      </c>
      <c r="BY133" s="16">
        <v>452390.5</v>
      </c>
      <c r="BZ133" s="16">
        <v>220629.5</v>
      </c>
      <c r="CA133" s="16">
        <v>379161.5</v>
      </c>
      <c r="CB133" s="16">
        <v>418681</v>
      </c>
      <c r="CC133" s="16">
        <v>679009.75</v>
      </c>
      <c r="CD133" s="16">
        <v>38846.25</v>
      </c>
      <c r="CE133" s="16">
        <v>651308.75</v>
      </c>
      <c r="CF133" s="16">
        <v>594712.25</v>
      </c>
      <c r="CG133" s="16">
        <v>74215.5</v>
      </c>
      <c r="CH133" s="16">
        <v>570243.75</v>
      </c>
      <c r="CI133" s="16">
        <v>339275.5</v>
      </c>
      <c r="CJ133" s="16">
        <v>505454</v>
      </c>
      <c r="CK133" s="16">
        <v>358920.5</v>
      </c>
      <c r="CL133" s="16">
        <v>6628.5</v>
      </c>
      <c r="CM133" s="16">
        <v>196219.25</v>
      </c>
      <c r="CN133" s="16">
        <v>592473.75</v>
      </c>
      <c r="CO133" s="16">
        <v>11609.75</v>
      </c>
      <c r="CP133" s="16">
        <v>95625</v>
      </c>
      <c r="CQ133" s="16">
        <v>68981.75</v>
      </c>
      <c r="CR133" s="16">
        <v>382191.5</v>
      </c>
      <c r="CS133" s="16">
        <v>492576</v>
      </c>
      <c r="CT133" s="16">
        <v>597137.5</v>
      </c>
    </row>
    <row r="134" spans="1:98" x14ac:dyDescent="0.35">
      <c r="A134" s="5" t="s">
        <v>27</v>
      </c>
      <c r="B134" s="12">
        <v>383874</v>
      </c>
      <c r="C134" s="7">
        <v>1517834.75</v>
      </c>
      <c r="D134" s="7">
        <v>656327.75</v>
      </c>
      <c r="E134" s="7">
        <v>1049883.25</v>
      </c>
      <c r="F134" s="7">
        <v>710844</v>
      </c>
      <c r="G134" s="7">
        <v>1014034.75</v>
      </c>
      <c r="H134" s="7">
        <v>827320.5</v>
      </c>
      <c r="I134" s="7">
        <v>761866.75</v>
      </c>
      <c r="J134" s="7">
        <v>176374.5</v>
      </c>
      <c r="K134" s="7">
        <v>821648.5</v>
      </c>
      <c r="L134" s="7">
        <v>1020601.25</v>
      </c>
      <c r="M134" s="7">
        <v>43406.5</v>
      </c>
      <c r="N134" s="7">
        <v>1037679</v>
      </c>
      <c r="O134" s="7">
        <v>946622.25</v>
      </c>
      <c r="P134" s="7">
        <v>1354374.5</v>
      </c>
      <c r="Q134" s="7">
        <v>621304</v>
      </c>
      <c r="R134" s="7">
        <v>17486.75</v>
      </c>
      <c r="S134" s="7">
        <v>286924.5</v>
      </c>
      <c r="T134" s="7">
        <v>879585.75</v>
      </c>
      <c r="U134" s="7">
        <v>21283.5</v>
      </c>
      <c r="V134" s="7">
        <v>261158.75</v>
      </c>
      <c r="W134" s="7">
        <v>521051.25</v>
      </c>
      <c r="X134" s="7">
        <v>739540</v>
      </c>
      <c r="Y134" s="7">
        <v>976072.5</v>
      </c>
      <c r="Z134" s="7">
        <v>717418.5</v>
      </c>
      <c r="AA134" s="16">
        <v>746548.5</v>
      </c>
      <c r="AB134" s="16">
        <v>434990.5</v>
      </c>
      <c r="AC134" s="16">
        <v>622409.75</v>
      </c>
      <c r="AD134" s="16">
        <v>479480.5</v>
      </c>
      <c r="AE134" s="16">
        <v>739548</v>
      </c>
      <c r="AF134" s="16">
        <v>518970.25</v>
      </c>
      <c r="AG134" s="16">
        <v>502828.25</v>
      </c>
      <c r="AH134" s="16">
        <v>72649.25</v>
      </c>
      <c r="AI134" s="16">
        <v>442418.25</v>
      </c>
      <c r="AJ134" s="16">
        <v>869568.75</v>
      </c>
      <c r="AK134" s="16">
        <v>21568</v>
      </c>
      <c r="AL134" s="16">
        <v>1069142.5</v>
      </c>
      <c r="AM134" s="16">
        <v>2067134.75</v>
      </c>
      <c r="AN134" s="16">
        <v>1033960.25</v>
      </c>
      <c r="AO134" s="16">
        <v>609262</v>
      </c>
      <c r="AP134" s="16">
        <v>10495.75</v>
      </c>
      <c r="AQ134" s="16">
        <v>239281</v>
      </c>
      <c r="AR134" s="16">
        <v>640634.25</v>
      </c>
      <c r="AS134" s="16">
        <v>19258.75</v>
      </c>
      <c r="AT134" s="16">
        <v>181810.25</v>
      </c>
      <c r="AU134" s="16">
        <v>191665</v>
      </c>
      <c r="AV134" s="16">
        <v>452263.5</v>
      </c>
      <c r="AW134" s="16">
        <v>794046.75</v>
      </c>
      <c r="AX134" s="16">
        <v>382010</v>
      </c>
      <c r="AY134" s="18">
        <v>747282</v>
      </c>
      <c r="AZ134" s="18">
        <v>402716.5</v>
      </c>
      <c r="BA134" s="18">
        <v>389207.5</v>
      </c>
      <c r="BB134" s="18">
        <v>499652.5</v>
      </c>
      <c r="BC134" s="18">
        <v>681875.25</v>
      </c>
      <c r="BD134" s="18">
        <v>424288</v>
      </c>
      <c r="BE134" s="18">
        <v>242352.25</v>
      </c>
      <c r="BF134" s="18">
        <v>125309.5</v>
      </c>
      <c r="BG134" s="18">
        <v>340403.75</v>
      </c>
      <c r="BH134" s="18">
        <v>855412.5</v>
      </c>
      <c r="BI134" s="18">
        <v>39973.25</v>
      </c>
      <c r="BJ134" s="18">
        <v>526611.5</v>
      </c>
      <c r="BK134" s="18">
        <v>402866.25</v>
      </c>
      <c r="BL134" s="18">
        <v>916024.5</v>
      </c>
      <c r="BM134" s="18">
        <v>246240.5</v>
      </c>
      <c r="BN134" s="18">
        <v>11714</v>
      </c>
      <c r="BO134" s="18">
        <v>147840</v>
      </c>
      <c r="BP134" s="18">
        <v>522028.5</v>
      </c>
      <c r="BQ134" s="18">
        <v>27946.5</v>
      </c>
      <c r="BR134" s="18">
        <v>186026.75</v>
      </c>
      <c r="BS134" s="18">
        <v>212422</v>
      </c>
      <c r="BT134" s="18">
        <v>447214.75</v>
      </c>
      <c r="BU134" s="18">
        <v>598892</v>
      </c>
      <c r="BV134" s="18">
        <v>330981.5</v>
      </c>
      <c r="BW134" s="16">
        <v>579627.75</v>
      </c>
      <c r="BX134" s="16">
        <v>206447.25</v>
      </c>
      <c r="BY134" s="16">
        <v>513220</v>
      </c>
      <c r="BZ134" s="16">
        <v>462681.25</v>
      </c>
      <c r="CA134" s="16">
        <v>453100</v>
      </c>
      <c r="CB134" s="16">
        <v>403391.5</v>
      </c>
      <c r="CC134" s="16">
        <v>440437</v>
      </c>
      <c r="CD134" s="16">
        <v>62327</v>
      </c>
      <c r="CE134" s="16">
        <v>362428.5</v>
      </c>
      <c r="CF134" s="16">
        <v>586488</v>
      </c>
      <c r="CG134" s="16">
        <v>17362.5</v>
      </c>
      <c r="CH134" s="16">
        <v>636357.25</v>
      </c>
      <c r="CI134" s="16">
        <v>569572</v>
      </c>
      <c r="CJ134" s="16">
        <v>834554.25</v>
      </c>
      <c r="CK134" s="16">
        <v>210785.25</v>
      </c>
      <c r="CL134" s="16">
        <v>8451.5</v>
      </c>
      <c r="CM134" s="16">
        <v>116175.25</v>
      </c>
      <c r="CN134" s="16">
        <v>520777</v>
      </c>
      <c r="CO134" s="16">
        <v>20581.75</v>
      </c>
      <c r="CP134" s="16">
        <v>108033.75</v>
      </c>
      <c r="CQ134" s="16">
        <v>143224</v>
      </c>
      <c r="CR134" s="16">
        <v>185084.5</v>
      </c>
      <c r="CS134" s="16">
        <v>619737</v>
      </c>
      <c r="CT134" s="16">
        <v>326266.75</v>
      </c>
    </row>
    <row r="135" spans="1:98" x14ac:dyDescent="0.35">
      <c r="A135" s="5" t="s">
        <v>27</v>
      </c>
      <c r="B135" s="12">
        <v>402940</v>
      </c>
      <c r="C135" s="7">
        <v>464963.75</v>
      </c>
      <c r="D135" s="7">
        <v>700185.75</v>
      </c>
      <c r="E135" s="7">
        <v>860120.5</v>
      </c>
      <c r="F135" s="7">
        <v>346856.5</v>
      </c>
      <c r="G135" s="7">
        <v>527028.25</v>
      </c>
      <c r="H135" s="7">
        <v>247968.75</v>
      </c>
      <c r="I135" s="7">
        <v>677912</v>
      </c>
      <c r="J135" s="7">
        <v>129170.75</v>
      </c>
      <c r="K135" s="7">
        <v>312892.5</v>
      </c>
      <c r="L135" s="7">
        <v>454026</v>
      </c>
      <c r="M135" s="7">
        <v>97355.25</v>
      </c>
      <c r="N135" s="7">
        <v>500386.5</v>
      </c>
      <c r="O135" s="7">
        <v>422495</v>
      </c>
      <c r="P135" s="7">
        <v>749333.75</v>
      </c>
      <c r="Q135" s="7">
        <v>314010.5</v>
      </c>
      <c r="R135" s="7">
        <v>11954.5</v>
      </c>
      <c r="S135" s="7">
        <v>95399.5</v>
      </c>
      <c r="T135" s="7">
        <v>599144</v>
      </c>
      <c r="U135" s="7">
        <v>17996</v>
      </c>
      <c r="V135" s="7">
        <v>146904.5</v>
      </c>
      <c r="W135" s="7">
        <v>319475</v>
      </c>
      <c r="X135" s="7">
        <v>628469</v>
      </c>
      <c r="Y135" s="7">
        <v>448254.5</v>
      </c>
      <c r="Z135" s="7">
        <v>282435</v>
      </c>
      <c r="AA135" s="16">
        <v>461047.25</v>
      </c>
      <c r="AB135" s="16">
        <v>659357.5</v>
      </c>
      <c r="AC135" s="16">
        <v>794815.75</v>
      </c>
      <c r="AD135" s="16">
        <v>358301.5</v>
      </c>
      <c r="AE135" s="16">
        <v>466888.75</v>
      </c>
      <c r="AF135" s="16">
        <v>166907</v>
      </c>
      <c r="AG135" s="16">
        <v>809268</v>
      </c>
      <c r="AH135" s="16">
        <v>121961</v>
      </c>
      <c r="AI135" s="16">
        <v>254470</v>
      </c>
      <c r="AJ135" s="16">
        <v>358057.5</v>
      </c>
      <c r="AK135" s="16">
        <v>57385.25</v>
      </c>
      <c r="AL135" s="16">
        <v>441382.75</v>
      </c>
      <c r="AM135" s="16">
        <v>2215511.5</v>
      </c>
      <c r="AN135" s="16">
        <v>708834.25</v>
      </c>
      <c r="AO135" s="16">
        <v>150506</v>
      </c>
      <c r="AP135" s="16">
        <v>11831.5</v>
      </c>
      <c r="AQ135" s="16">
        <v>57899</v>
      </c>
      <c r="AR135" s="16">
        <v>739924</v>
      </c>
      <c r="AS135" s="16">
        <v>31113.25</v>
      </c>
      <c r="AT135" s="16">
        <v>187530</v>
      </c>
      <c r="AU135" s="16">
        <v>174337.5</v>
      </c>
      <c r="AV135" s="16">
        <v>604421</v>
      </c>
      <c r="AW135" s="16">
        <v>490562</v>
      </c>
      <c r="AX135" s="16">
        <v>245683.5</v>
      </c>
      <c r="AY135" s="18">
        <v>425362</v>
      </c>
      <c r="AZ135" s="18">
        <v>363981.5</v>
      </c>
      <c r="BA135" s="18">
        <v>658523</v>
      </c>
      <c r="BB135" s="18">
        <v>223833.75</v>
      </c>
      <c r="BC135" s="18">
        <v>381232</v>
      </c>
      <c r="BD135" s="18">
        <v>139123.75</v>
      </c>
      <c r="BE135" s="18">
        <v>587247.25</v>
      </c>
      <c r="BF135" s="18">
        <v>63041.5</v>
      </c>
      <c r="BG135" s="18">
        <v>203254.5</v>
      </c>
      <c r="BH135" s="18">
        <v>229424.75</v>
      </c>
      <c r="BI135" s="18">
        <v>65193.75</v>
      </c>
      <c r="BJ135" s="18">
        <v>331959.25</v>
      </c>
      <c r="BK135" s="18">
        <v>299783.5</v>
      </c>
      <c r="BL135" s="18">
        <v>452125.75</v>
      </c>
      <c r="BM135" s="18">
        <v>205609</v>
      </c>
      <c r="BN135" s="18">
        <v>7466.5</v>
      </c>
      <c r="BO135" s="18">
        <v>56824.5</v>
      </c>
      <c r="BP135" s="18">
        <v>574119.75</v>
      </c>
      <c r="BQ135" s="18">
        <v>7553</v>
      </c>
      <c r="BR135" s="18">
        <v>110806.5</v>
      </c>
      <c r="BS135" s="18">
        <v>108462.25</v>
      </c>
      <c r="BT135" s="18">
        <v>457231.25</v>
      </c>
      <c r="BU135" s="18">
        <v>220413.25</v>
      </c>
      <c r="BV135" s="18">
        <v>224778.75</v>
      </c>
      <c r="BW135" s="16">
        <v>666095</v>
      </c>
      <c r="BX135" s="16">
        <v>905432</v>
      </c>
      <c r="BY135" s="16">
        <v>1179572</v>
      </c>
      <c r="BZ135" s="16">
        <v>657297</v>
      </c>
      <c r="CA135" s="16">
        <v>996982.75</v>
      </c>
      <c r="CB135" s="16">
        <v>430784.5</v>
      </c>
      <c r="CC135" s="16">
        <v>1189707</v>
      </c>
      <c r="CD135" s="16">
        <v>248954</v>
      </c>
      <c r="CE135" s="16">
        <v>507237.75</v>
      </c>
      <c r="CF135" s="16">
        <v>581896</v>
      </c>
      <c r="CG135" s="16">
        <v>143486</v>
      </c>
      <c r="CH135" s="16">
        <v>861585.5</v>
      </c>
      <c r="CI135" s="16">
        <v>740112.75</v>
      </c>
      <c r="CJ135" s="16">
        <v>1069997</v>
      </c>
      <c r="CK135" s="16">
        <v>541255.75</v>
      </c>
      <c r="CL135" s="16">
        <v>5746.75</v>
      </c>
      <c r="CM135" s="16">
        <v>96615.25</v>
      </c>
      <c r="CN135" s="16">
        <v>1345834.5</v>
      </c>
      <c r="CO135" s="16">
        <v>33059.5</v>
      </c>
      <c r="CP135" s="16">
        <v>491498.75</v>
      </c>
      <c r="CQ135" s="16">
        <v>283760.5</v>
      </c>
      <c r="CR135" s="16">
        <v>1169016.5</v>
      </c>
      <c r="CS135" s="16">
        <v>744478</v>
      </c>
      <c r="CT135" s="16">
        <v>494932</v>
      </c>
    </row>
    <row r="136" spans="1:98" x14ac:dyDescent="0.35">
      <c r="A136" s="5" t="s">
        <v>27</v>
      </c>
      <c r="B136" s="12">
        <v>431456</v>
      </c>
      <c r="C136" s="7">
        <v>675877</v>
      </c>
      <c r="D136" s="7">
        <v>362820.75</v>
      </c>
      <c r="E136" s="7">
        <v>673856</v>
      </c>
      <c r="F136" s="7">
        <v>249731</v>
      </c>
      <c r="G136" s="7">
        <v>248083.25</v>
      </c>
      <c r="H136" s="7">
        <v>319939.5</v>
      </c>
      <c r="I136" s="7">
        <v>507833.25</v>
      </c>
      <c r="J136" s="7">
        <v>71689.5</v>
      </c>
      <c r="K136" s="7">
        <v>557984.75</v>
      </c>
      <c r="L136" s="7">
        <v>256544.5</v>
      </c>
      <c r="M136" s="7">
        <v>50971.75</v>
      </c>
      <c r="N136" s="7">
        <v>576093.5</v>
      </c>
      <c r="O136" s="7">
        <v>323805.25</v>
      </c>
      <c r="P136" s="7">
        <v>382988</v>
      </c>
      <c r="Q136" s="7">
        <v>320306.5</v>
      </c>
      <c r="R136" s="7">
        <v>7758.75</v>
      </c>
      <c r="S136" s="7">
        <v>130156</v>
      </c>
      <c r="T136" s="7">
        <v>346742.25</v>
      </c>
      <c r="U136" s="7">
        <v>11499.25</v>
      </c>
      <c r="V136" s="7">
        <v>41521.75</v>
      </c>
      <c r="W136" s="7">
        <v>171482.25</v>
      </c>
      <c r="X136" s="7">
        <v>401333.5</v>
      </c>
      <c r="Y136" s="7">
        <v>239320.5</v>
      </c>
      <c r="Z136" s="7">
        <v>378465.75</v>
      </c>
      <c r="AA136" s="16">
        <v>866705.75</v>
      </c>
      <c r="AB136" s="16">
        <v>566095.75</v>
      </c>
      <c r="AC136" s="16">
        <v>994057.75</v>
      </c>
      <c r="AD136" s="16">
        <v>334691.25</v>
      </c>
      <c r="AE136" s="16">
        <v>383964.5</v>
      </c>
      <c r="AF136" s="16">
        <v>444963.75</v>
      </c>
      <c r="AG136" s="16">
        <v>531127.75</v>
      </c>
      <c r="AH136" s="16">
        <v>65005.25</v>
      </c>
      <c r="AI136" s="16">
        <v>589045</v>
      </c>
      <c r="AJ136" s="16">
        <v>386645.25</v>
      </c>
      <c r="AK136" s="16">
        <v>59212</v>
      </c>
      <c r="AL136" s="16">
        <v>622132.5</v>
      </c>
      <c r="AM136" s="16">
        <v>1463869</v>
      </c>
      <c r="AN136" s="16">
        <v>661123</v>
      </c>
      <c r="AO136" s="16">
        <v>511618.75</v>
      </c>
      <c r="AP136" s="16">
        <v>13422.5</v>
      </c>
      <c r="AQ136" s="16">
        <v>224368.5</v>
      </c>
      <c r="AR136" s="16">
        <v>653574</v>
      </c>
      <c r="AS136" s="16">
        <v>13622.25</v>
      </c>
      <c r="AT136" s="16">
        <v>67895.5</v>
      </c>
      <c r="AU136" s="16">
        <v>132352.25</v>
      </c>
      <c r="AV136" s="16">
        <v>666295.5</v>
      </c>
      <c r="AW136" s="16">
        <v>334967.75</v>
      </c>
      <c r="AX136" s="16">
        <v>549599.25</v>
      </c>
      <c r="AY136" s="18">
        <v>293375</v>
      </c>
      <c r="AZ136" s="18">
        <v>206038</v>
      </c>
      <c r="BA136" s="18">
        <v>387452.5</v>
      </c>
      <c r="BB136" s="18">
        <v>110780</v>
      </c>
      <c r="BC136" s="18">
        <v>157964.25</v>
      </c>
      <c r="BD136" s="18">
        <v>173242.5</v>
      </c>
      <c r="BE136" s="18">
        <v>244005</v>
      </c>
      <c r="BF136" s="18">
        <v>38061.5</v>
      </c>
      <c r="BG136" s="18">
        <v>289546.5</v>
      </c>
      <c r="BH136" s="18">
        <v>117875.25</v>
      </c>
      <c r="BI136" s="18">
        <v>33792</v>
      </c>
      <c r="BJ136" s="18">
        <v>305253</v>
      </c>
      <c r="BK136" s="18">
        <v>146607.5</v>
      </c>
      <c r="BL136" s="18">
        <v>223992.5</v>
      </c>
      <c r="BM136" s="18">
        <v>191268.25</v>
      </c>
      <c r="BN136" s="18">
        <v>7076.5</v>
      </c>
      <c r="BO136" s="18">
        <v>126767</v>
      </c>
      <c r="BP136" s="18">
        <v>141818.25</v>
      </c>
      <c r="BQ136" s="18">
        <v>9903.75</v>
      </c>
      <c r="BR136" s="18">
        <v>27589</v>
      </c>
      <c r="BS136" s="18">
        <v>53749</v>
      </c>
      <c r="BT136" s="18">
        <v>143871</v>
      </c>
      <c r="BU136" s="18">
        <v>97664.25</v>
      </c>
      <c r="BV136" s="18">
        <v>229178.5</v>
      </c>
      <c r="BW136" s="16">
        <v>1112744</v>
      </c>
      <c r="BX136" s="16">
        <v>485847.25</v>
      </c>
      <c r="BY136" s="16">
        <v>1256798.5</v>
      </c>
      <c r="BZ136" s="16">
        <v>223558.25</v>
      </c>
      <c r="CA136" s="16">
        <v>637383.25</v>
      </c>
      <c r="CB136" s="16">
        <v>439741.5</v>
      </c>
      <c r="CC136" s="16">
        <v>745137</v>
      </c>
      <c r="CD136" s="16">
        <v>144508.75</v>
      </c>
      <c r="CE136" s="16">
        <v>689229.25</v>
      </c>
      <c r="CF136" s="16">
        <v>513883</v>
      </c>
      <c r="CG136" s="16">
        <v>89123</v>
      </c>
      <c r="CH136" s="16">
        <v>1028284</v>
      </c>
      <c r="CI136" s="16">
        <v>523103</v>
      </c>
      <c r="CJ136" s="16">
        <v>530469.5</v>
      </c>
      <c r="CK136" s="16">
        <v>419264.25</v>
      </c>
      <c r="CL136" s="16">
        <v>9262.5</v>
      </c>
      <c r="CM136" s="16">
        <v>177000.25</v>
      </c>
      <c r="CN136" s="16">
        <v>640089.75</v>
      </c>
      <c r="CO136" s="16">
        <v>6846</v>
      </c>
      <c r="CP136" s="16">
        <v>27217.5</v>
      </c>
      <c r="CQ136" s="16">
        <v>32466.75</v>
      </c>
      <c r="CR136" s="16">
        <v>528044</v>
      </c>
      <c r="CS136" s="16">
        <v>253514</v>
      </c>
      <c r="CT136" s="16">
        <v>659190.5</v>
      </c>
    </row>
    <row r="137" spans="1:98" x14ac:dyDescent="0.35">
      <c r="A137" s="5" t="s">
        <v>27</v>
      </c>
      <c r="B137" s="12">
        <v>445410</v>
      </c>
      <c r="C137" s="7">
        <v>656636.5</v>
      </c>
      <c r="D137" s="7">
        <v>402253</v>
      </c>
      <c r="E137" s="7">
        <v>903970.75</v>
      </c>
      <c r="F137" s="7">
        <v>639083.75</v>
      </c>
      <c r="G137" s="7">
        <v>719339.5</v>
      </c>
      <c r="H137" s="7">
        <v>324066</v>
      </c>
      <c r="I137" s="7">
        <v>749381.5</v>
      </c>
      <c r="J137" s="7">
        <v>301601.5</v>
      </c>
      <c r="K137" s="7">
        <v>572082</v>
      </c>
      <c r="L137" s="7">
        <v>805767.5</v>
      </c>
      <c r="M137" s="7">
        <v>109947.5</v>
      </c>
      <c r="N137" s="7">
        <v>530724</v>
      </c>
      <c r="O137" s="7">
        <v>795842.25</v>
      </c>
      <c r="P137" s="7">
        <v>1147151</v>
      </c>
      <c r="Q137" s="7">
        <v>347364</v>
      </c>
      <c r="R137" s="7">
        <v>10818.25</v>
      </c>
      <c r="S137" s="7">
        <v>118510.5</v>
      </c>
      <c r="T137" s="7">
        <v>1009600.25</v>
      </c>
      <c r="U137" s="7">
        <v>15342</v>
      </c>
      <c r="V137" s="7">
        <v>44851.5</v>
      </c>
      <c r="W137" s="7">
        <v>146571</v>
      </c>
      <c r="X137" s="7">
        <v>502911.5</v>
      </c>
      <c r="Y137" s="7">
        <v>787369.5</v>
      </c>
      <c r="Z137" s="7">
        <v>445580</v>
      </c>
      <c r="AA137" s="16">
        <v>687742</v>
      </c>
      <c r="AB137" s="16">
        <v>297406.25</v>
      </c>
      <c r="AC137" s="16">
        <v>739921</v>
      </c>
      <c r="AD137" s="16">
        <v>678635.5</v>
      </c>
      <c r="AE137" s="16">
        <v>777159.25</v>
      </c>
      <c r="AF137" s="16">
        <v>286131.5</v>
      </c>
      <c r="AG137" s="16">
        <v>637188</v>
      </c>
      <c r="AH137" s="16">
        <v>347735.5</v>
      </c>
      <c r="AI137" s="16">
        <v>639445</v>
      </c>
      <c r="AJ137" s="16">
        <v>928255.5</v>
      </c>
      <c r="AK137" s="16">
        <v>94052.25</v>
      </c>
      <c r="AL137" s="16">
        <v>548943</v>
      </c>
      <c r="AM137" s="16">
        <v>2604587.5</v>
      </c>
      <c r="AN137" s="16">
        <v>1118133.5</v>
      </c>
      <c r="AO137" s="16">
        <v>237556.5</v>
      </c>
      <c r="AP137" s="16">
        <v>21521</v>
      </c>
      <c r="AQ137" s="16">
        <v>202277.75</v>
      </c>
      <c r="AR137" s="16">
        <v>1117825.75</v>
      </c>
      <c r="AS137" s="16">
        <v>13496.5</v>
      </c>
      <c r="AT137" s="16">
        <v>26919</v>
      </c>
      <c r="AU137" s="16">
        <v>87864</v>
      </c>
      <c r="AV137" s="16">
        <v>467959.75</v>
      </c>
      <c r="AW137" s="16">
        <v>821723</v>
      </c>
      <c r="AX137" s="16">
        <v>488984.5</v>
      </c>
      <c r="AY137" s="18">
        <v>162369</v>
      </c>
      <c r="AZ137" s="18">
        <v>116334.5</v>
      </c>
      <c r="BA137" s="18">
        <v>163006</v>
      </c>
      <c r="BB137" s="18">
        <v>164753.5</v>
      </c>
      <c r="BC137" s="18">
        <v>200554.5</v>
      </c>
      <c r="BD137" s="18">
        <v>77129</v>
      </c>
      <c r="BE137" s="18">
        <v>170245.5</v>
      </c>
      <c r="BF137" s="18">
        <v>79640.5</v>
      </c>
      <c r="BG137" s="18">
        <v>152672.75</v>
      </c>
      <c r="BH137" s="18">
        <v>222659.5</v>
      </c>
      <c r="BI137" s="18">
        <v>28300.5</v>
      </c>
      <c r="BJ137" s="18">
        <v>224070</v>
      </c>
      <c r="BK137" s="18">
        <v>228307.5</v>
      </c>
      <c r="BL137" s="18">
        <v>337815.5</v>
      </c>
      <c r="BM137" s="18">
        <v>93380.75</v>
      </c>
      <c r="BN137" s="18">
        <v>6603</v>
      </c>
      <c r="BO137" s="18">
        <v>45834</v>
      </c>
      <c r="BP137" s="18">
        <v>323211.5</v>
      </c>
      <c r="BQ137" s="18">
        <v>6878.5</v>
      </c>
      <c r="BR137" s="18">
        <v>31898</v>
      </c>
      <c r="BS137" s="18">
        <v>31190.75</v>
      </c>
      <c r="BT137" s="18">
        <v>142642.25</v>
      </c>
      <c r="BU137" s="18">
        <v>231601.5</v>
      </c>
      <c r="BV137" s="18">
        <v>73792</v>
      </c>
      <c r="BW137" s="16">
        <v>553470</v>
      </c>
      <c r="BX137" s="16">
        <v>531086.5</v>
      </c>
      <c r="BY137" s="16">
        <v>870743</v>
      </c>
      <c r="BZ137" s="16">
        <v>583118</v>
      </c>
      <c r="CA137" s="16">
        <v>914068.5</v>
      </c>
      <c r="CB137" s="16">
        <v>265641.5</v>
      </c>
      <c r="CC137" s="16">
        <v>602503.25</v>
      </c>
      <c r="CD137" s="16">
        <v>432172.75</v>
      </c>
      <c r="CE137" s="16">
        <v>485084.75</v>
      </c>
      <c r="CF137" s="16">
        <v>936770</v>
      </c>
      <c r="CG137" s="16">
        <v>72494</v>
      </c>
      <c r="CH137" s="16">
        <v>764999</v>
      </c>
      <c r="CI137" s="16">
        <v>946189</v>
      </c>
      <c r="CJ137" s="16">
        <v>1077558.5</v>
      </c>
      <c r="CK137" s="16">
        <v>95020</v>
      </c>
      <c r="CL137" s="16">
        <v>8277.75</v>
      </c>
      <c r="CM137" s="16">
        <v>124878</v>
      </c>
      <c r="CN137" s="16">
        <v>1004438.5</v>
      </c>
      <c r="CO137" s="16">
        <v>25688.25</v>
      </c>
      <c r="CP137" s="16">
        <v>47505.5</v>
      </c>
      <c r="CQ137" s="16">
        <v>79082.75</v>
      </c>
      <c r="CR137" s="16">
        <v>633120.5</v>
      </c>
      <c r="CS137" s="16">
        <v>935384</v>
      </c>
      <c r="CT137" s="16">
        <v>335911.75</v>
      </c>
    </row>
    <row r="138" spans="1:98" x14ac:dyDescent="0.35">
      <c r="A138" s="5" t="s">
        <v>27</v>
      </c>
      <c r="B138" s="12">
        <v>457885</v>
      </c>
      <c r="C138" s="7">
        <v>1055228.75</v>
      </c>
      <c r="D138" s="7">
        <v>600118</v>
      </c>
      <c r="E138" s="7">
        <v>1151087.25</v>
      </c>
      <c r="F138" s="7">
        <v>340531.5</v>
      </c>
      <c r="G138" s="7">
        <v>509630</v>
      </c>
      <c r="H138" s="7">
        <v>442712</v>
      </c>
      <c r="I138" s="7">
        <v>802221.5</v>
      </c>
      <c r="J138" s="7">
        <v>61421</v>
      </c>
      <c r="K138" s="7">
        <v>810203.75</v>
      </c>
      <c r="L138" s="7">
        <v>353756</v>
      </c>
      <c r="M138" s="7">
        <v>228108</v>
      </c>
      <c r="N138" s="7">
        <v>718044</v>
      </c>
      <c r="O138" s="7">
        <v>421446.25</v>
      </c>
      <c r="P138" s="7">
        <v>608014</v>
      </c>
      <c r="Q138" s="7">
        <v>568814</v>
      </c>
      <c r="R138" s="7">
        <v>9988.5</v>
      </c>
      <c r="S138" s="7">
        <v>93179.25</v>
      </c>
      <c r="T138" s="7">
        <v>645272.5</v>
      </c>
      <c r="U138" s="7">
        <v>12132</v>
      </c>
      <c r="V138" s="7">
        <v>175545.75</v>
      </c>
      <c r="W138" s="7">
        <v>495286.5</v>
      </c>
      <c r="X138" s="7">
        <v>644314.75</v>
      </c>
      <c r="Y138" s="7">
        <v>388715.75</v>
      </c>
      <c r="Z138" s="7">
        <v>684979</v>
      </c>
      <c r="AA138" s="16">
        <v>1062475</v>
      </c>
      <c r="AB138" s="16">
        <v>1091529.75</v>
      </c>
      <c r="AC138" s="16">
        <v>1339285.5</v>
      </c>
      <c r="AD138" s="16">
        <v>474440</v>
      </c>
      <c r="AE138" s="16">
        <v>594421</v>
      </c>
      <c r="AF138" s="16">
        <v>505491.75</v>
      </c>
      <c r="AG138" s="16">
        <v>1134197.5</v>
      </c>
      <c r="AH138" s="16">
        <v>54990.5</v>
      </c>
      <c r="AI138" s="16">
        <v>1032544.25</v>
      </c>
      <c r="AJ138" s="16">
        <v>507761.5</v>
      </c>
      <c r="AK138" s="16">
        <v>261440.5</v>
      </c>
      <c r="AL138" s="16">
        <v>1172961.5</v>
      </c>
      <c r="AM138" s="16">
        <v>1820502.5</v>
      </c>
      <c r="AN138" s="16">
        <v>896898</v>
      </c>
      <c r="AO138" s="16">
        <v>787992</v>
      </c>
      <c r="AP138" s="16">
        <v>15514</v>
      </c>
      <c r="AQ138" s="16">
        <v>112503.5</v>
      </c>
      <c r="AR138" s="16">
        <v>1062766.75</v>
      </c>
      <c r="AS138" s="16">
        <v>20185</v>
      </c>
      <c r="AT138" s="16">
        <v>173589.25</v>
      </c>
      <c r="AU138" s="16">
        <v>446367</v>
      </c>
      <c r="AV138" s="16">
        <v>1044923.75</v>
      </c>
      <c r="AW138" s="16">
        <v>468545.5</v>
      </c>
      <c r="AX138" s="16">
        <v>1113088.5</v>
      </c>
      <c r="AY138" s="18">
        <v>544429.75</v>
      </c>
      <c r="AZ138" s="18">
        <v>373968.5</v>
      </c>
      <c r="BA138" s="18">
        <v>343870</v>
      </c>
      <c r="BB138" s="18">
        <v>286523</v>
      </c>
      <c r="BC138" s="18">
        <v>401734.5</v>
      </c>
      <c r="BD138" s="18">
        <v>521432.5</v>
      </c>
      <c r="BE138" s="18">
        <v>642434.25</v>
      </c>
      <c r="BF138" s="18">
        <v>112265.25</v>
      </c>
      <c r="BG138" s="18">
        <v>400319.5</v>
      </c>
      <c r="BH138" s="18">
        <v>276598.75</v>
      </c>
      <c r="BI138" s="18">
        <v>378629.25</v>
      </c>
      <c r="BJ138" s="18">
        <v>538830</v>
      </c>
      <c r="BK138" s="18">
        <v>245731</v>
      </c>
      <c r="BL138" s="18">
        <v>525235.75</v>
      </c>
      <c r="BM138" s="18">
        <v>324321.5</v>
      </c>
      <c r="BN138" s="18">
        <v>9819.75</v>
      </c>
      <c r="BO138" s="18">
        <v>75633.5</v>
      </c>
      <c r="BP138" s="18">
        <v>626609</v>
      </c>
      <c r="BQ138" s="18">
        <v>13237.5</v>
      </c>
      <c r="BR138" s="18">
        <v>243092</v>
      </c>
      <c r="BS138" s="18">
        <v>168181</v>
      </c>
      <c r="BT138" s="18">
        <v>366961.25</v>
      </c>
      <c r="BU138" s="18">
        <v>228341</v>
      </c>
      <c r="BV138" s="18">
        <v>349189</v>
      </c>
      <c r="BW138" s="16">
        <v>1544826</v>
      </c>
      <c r="BX138" s="16">
        <v>1047780</v>
      </c>
      <c r="BY138" s="16">
        <v>1683220.5</v>
      </c>
      <c r="BZ138" s="16">
        <v>577360</v>
      </c>
      <c r="CA138" s="16">
        <v>918465.5</v>
      </c>
      <c r="CB138" s="16">
        <v>860910.25</v>
      </c>
      <c r="CC138" s="16">
        <v>1342138.25</v>
      </c>
      <c r="CD138" s="16">
        <v>97184.5</v>
      </c>
      <c r="CE138" s="16">
        <v>1159341</v>
      </c>
      <c r="CF138" s="16">
        <v>669553.5</v>
      </c>
      <c r="CG138" s="16">
        <v>346415.5</v>
      </c>
      <c r="CH138" s="16">
        <v>1302578</v>
      </c>
      <c r="CI138" s="16">
        <v>875873</v>
      </c>
      <c r="CJ138" s="16">
        <v>1091765</v>
      </c>
      <c r="CK138" s="16">
        <v>1143166.5</v>
      </c>
      <c r="CL138" s="16">
        <v>13830.75</v>
      </c>
      <c r="CM138" s="16">
        <v>120176.25</v>
      </c>
      <c r="CN138" s="16">
        <v>1265629.75</v>
      </c>
      <c r="CO138" s="16">
        <v>10155.75</v>
      </c>
      <c r="CP138" s="16">
        <v>282111.25</v>
      </c>
      <c r="CQ138" s="16">
        <v>380802</v>
      </c>
      <c r="CR138" s="16">
        <v>1177372.5</v>
      </c>
      <c r="CS138" s="16">
        <v>696073.75</v>
      </c>
      <c r="CT138" s="16">
        <v>1203819</v>
      </c>
    </row>
    <row r="139" spans="1:98" x14ac:dyDescent="0.35">
      <c r="A139" s="5" t="s">
        <v>27</v>
      </c>
      <c r="B139" s="12">
        <v>462988</v>
      </c>
      <c r="C139" s="7">
        <v>800740.5</v>
      </c>
      <c r="D139" s="7">
        <v>674394.5</v>
      </c>
      <c r="E139" s="7">
        <v>658878.5</v>
      </c>
      <c r="F139" s="7">
        <v>273871.25</v>
      </c>
      <c r="G139" s="7">
        <v>232686.5</v>
      </c>
      <c r="H139" s="7">
        <v>229631</v>
      </c>
      <c r="I139" s="7">
        <v>710052.5</v>
      </c>
      <c r="J139" s="7">
        <v>28617.75</v>
      </c>
      <c r="K139" s="7">
        <v>333004.75</v>
      </c>
      <c r="L139" s="7">
        <v>404962</v>
      </c>
      <c r="M139" s="7">
        <v>106323.25</v>
      </c>
      <c r="N139" s="7">
        <v>579982.75</v>
      </c>
      <c r="O139" s="7">
        <v>319606.75</v>
      </c>
      <c r="P139" s="7">
        <v>544994</v>
      </c>
      <c r="Q139" s="7">
        <v>269083</v>
      </c>
      <c r="R139" s="7">
        <v>11800</v>
      </c>
      <c r="S139" s="7">
        <v>152401.5</v>
      </c>
      <c r="T139" s="7">
        <v>264760.5</v>
      </c>
      <c r="U139" s="7">
        <v>11992.25</v>
      </c>
      <c r="V139" s="7">
        <v>141208</v>
      </c>
      <c r="W139" s="7">
        <v>214825.75</v>
      </c>
      <c r="X139" s="7">
        <v>664525.5</v>
      </c>
      <c r="Y139" s="7">
        <v>437720.75</v>
      </c>
      <c r="Z139" s="7">
        <v>311707.5</v>
      </c>
      <c r="AA139" s="16">
        <v>1582391.5</v>
      </c>
      <c r="AB139" s="16">
        <v>1637554.75</v>
      </c>
      <c r="AC139" s="16">
        <v>1459221.25</v>
      </c>
      <c r="AD139" s="16">
        <v>698095.5</v>
      </c>
      <c r="AE139" s="16">
        <v>753797.75</v>
      </c>
      <c r="AF139" s="16">
        <v>467146</v>
      </c>
      <c r="AG139" s="16">
        <v>1695716</v>
      </c>
      <c r="AH139" s="16">
        <v>52560</v>
      </c>
      <c r="AI139" s="16">
        <v>963271</v>
      </c>
      <c r="AJ139" s="16">
        <v>1111187</v>
      </c>
      <c r="AK139" s="16">
        <v>217229</v>
      </c>
      <c r="AL139" s="16">
        <v>1482168</v>
      </c>
      <c r="AM139" s="16">
        <v>1912254.5</v>
      </c>
      <c r="AN139" s="16">
        <v>1377005.25</v>
      </c>
      <c r="AO139" s="16">
        <v>697601.25</v>
      </c>
      <c r="AP139" s="16">
        <v>28296.75</v>
      </c>
      <c r="AQ139" s="16">
        <v>431972.75</v>
      </c>
      <c r="AR139" s="16">
        <v>873677.75</v>
      </c>
      <c r="AS139" s="16">
        <v>40882.5</v>
      </c>
      <c r="AT139" s="16">
        <v>297958.75</v>
      </c>
      <c r="AU139" s="16">
        <v>280259.5</v>
      </c>
      <c r="AV139" s="16">
        <v>1589528.25</v>
      </c>
      <c r="AW139" s="16">
        <v>1020943.25</v>
      </c>
      <c r="AX139" s="16">
        <v>874815.5</v>
      </c>
      <c r="AY139" s="18">
        <v>1107028.75</v>
      </c>
      <c r="AZ139" s="18">
        <v>864742.75</v>
      </c>
      <c r="BA139" s="18">
        <v>1057399</v>
      </c>
      <c r="BB139" s="18">
        <v>426482.75</v>
      </c>
      <c r="BC139" s="18">
        <v>312451.75</v>
      </c>
      <c r="BD139" s="18">
        <v>317116</v>
      </c>
      <c r="BE139" s="18">
        <v>1234260</v>
      </c>
      <c r="BF139" s="18">
        <v>60829</v>
      </c>
      <c r="BG139" s="18">
        <v>452786.25</v>
      </c>
      <c r="BH139" s="18">
        <v>580040</v>
      </c>
      <c r="BI139" s="18">
        <v>147728</v>
      </c>
      <c r="BJ139" s="18">
        <v>906988.25</v>
      </c>
      <c r="BK139" s="18">
        <v>588946.75</v>
      </c>
      <c r="BL139" s="18">
        <v>738944.5</v>
      </c>
      <c r="BM139" s="18">
        <v>412860.25</v>
      </c>
      <c r="BN139" s="18">
        <v>20070.25</v>
      </c>
      <c r="BO139" s="18">
        <v>356070.5</v>
      </c>
      <c r="BP139" s="18">
        <v>541775.75</v>
      </c>
      <c r="BQ139" s="18">
        <v>22635</v>
      </c>
      <c r="BR139" s="18">
        <v>138479.25</v>
      </c>
      <c r="BS139" s="18">
        <v>249719.5</v>
      </c>
      <c r="BT139" s="18">
        <v>847778.25</v>
      </c>
      <c r="BU139" s="18">
        <v>711735.75</v>
      </c>
      <c r="BV139" s="18">
        <v>374452.5</v>
      </c>
      <c r="BW139" s="16">
        <v>785536.75</v>
      </c>
      <c r="BX139" s="16">
        <v>864087.75</v>
      </c>
      <c r="BY139" s="16">
        <v>1138731.75</v>
      </c>
      <c r="BZ139" s="16">
        <v>300882</v>
      </c>
      <c r="CA139" s="16">
        <v>197078</v>
      </c>
      <c r="CB139" s="16">
        <v>246140.75</v>
      </c>
      <c r="CC139" s="16">
        <v>777742.25</v>
      </c>
      <c r="CD139" s="16">
        <v>21998.5</v>
      </c>
      <c r="CE139" s="16">
        <v>413796</v>
      </c>
      <c r="CF139" s="16">
        <v>528955.5</v>
      </c>
      <c r="CG139" s="16">
        <v>120573.75</v>
      </c>
      <c r="CH139" s="16">
        <v>723437.75</v>
      </c>
      <c r="CI139" s="16">
        <v>309503.25</v>
      </c>
      <c r="CJ139" s="16">
        <v>587813.5</v>
      </c>
      <c r="CK139" s="16">
        <v>138523</v>
      </c>
      <c r="CL139" s="16">
        <v>6931.75</v>
      </c>
      <c r="CM139" s="16">
        <v>177523.75</v>
      </c>
      <c r="CN139" s="16">
        <v>379299.5</v>
      </c>
      <c r="CO139" s="16">
        <v>11181.5</v>
      </c>
      <c r="CP139" s="16">
        <v>87926.75</v>
      </c>
      <c r="CQ139" s="16">
        <v>100150.5</v>
      </c>
      <c r="CR139" s="16">
        <v>825284.5</v>
      </c>
      <c r="CS139" s="16">
        <v>439461</v>
      </c>
      <c r="CT139" s="16">
        <v>326028.75</v>
      </c>
    </row>
    <row r="140" spans="1:98" x14ac:dyDescent="0.35">
      <c r="A140" s="5" t="s">
        <v>27</v>
      </c>
      <c r="B140" s="12">
        <v>469590</v>
      </c>
      <c r="C140" s="7">
        <v>181070.75</v>
      </c>
      <c r="D140" s="7">
        <v>1310584.5</v>
      </c>
      <c r="E140" s="7">
        <v>476431</v>
      </c>
      <c r="F140" s="7">
        <v>565049.25</v>
      </c>
      <c r="G140" s="7">
        <v>693258.75</v>
      </c>
      <c r="H140" s="7">
        <v>316190.75</v>
      </c>
      <c r="I140" s="7">
        <v>1064415</v>
      </c>
      <c r="J140" s="7">
        <v>92006.75</v>
      </c>
      <c r="K140" s="7">
        <v>323228.25</v>
      </c>
      <c r="L140" s="7">
        <v>477717.5</v>
      </c>
      <c r="M140" s="7">
        <v>24051</v>
      </c>
      <c r="N140" s="7">
        <v>327152.25</v>
      </c>
      <c r="O140" s="7">
        <v>667330</v>
      </c>
      <c r="P140" s="7">
        <v>1151220.25</v>
      </c>
      <c r="Q140" s="7">
        <v>469763.75</v>
      </c>
      <c r="R140" s="7">
        <v>5845</v>
      </c>
      <c r="S140" s="7">
        <v>45847.25</v>
      </c>
      <c r="T140" s="7">
        <v>1272711.75</v>
      </c>
      <c r="U140" s="7">
        <v>15958.5</v>
      </c>
      <c r="V140" s="7">
        <v>76006.5</v>
      </c>
      <c r="W140" s="7">
        <v>175182</v>
      </c>
      <c r="X140" s="7">
        <v>758185.5</v>
      </c>
      <c r="Y140" s="7">
        <v>495843.75</v>
      </c>
      <c r="Z140" s="7">
        <v>291503.25</v>
      </c>
      <c r="AA140" s="16">
        <v>1624604.25</v>
      </c>
      <c r="AB140" s="16">
        <v>1643508</v>
      </c>
      <c r="AC140" s="16">
        <v>1125518.5</v>
      </c>
      <c r="AD140" s="16">
        <v>861407.75</v>
      </c>
      <c r="AE140" s="16">
        <v>1214141.5</v>
      </c>
      <c r="AF140" s="16">
        <v>127008</v>
      </c>
      <c r="AG140" s="16">
        <v>1641019.75</v>
      </c>
      <c r="AH140" s="16">
        <v>80864</v>
      </c>
      <c r="AI140" s="16">
        <v>1377920.75</v>
      </c>
      <c r="AJ140" s="16">
        <v>679000.5</v>
      </c>
      <c r="AK140" s="16">
        <v>27795</v>
      </c>
      <c r="AL140" s="16">
        <v>486776.5</v>
      </c>
      <c r="AM140" s="16">
        <v>1504320</v>
      </c>
      <c r="AN140" s="16">
        <v>1203472.5</v>
      </c>
      <c r="AO140" s="16">
        <v>189499.25</v>
      </c>
      <c r="AP140" s="16">
        <v>17897.75</v>
      </c>
      <c r="AQ140" s="16">
        <v>65731.5</v>
      </c>
      <c r="AR140" s="16">
        <v>1561017.25</v>
      </c>
      <c r="AS140" s="16">
        <v>29767</v>
      </c>
      <c r="AT140" s="16">
        <v>132648.5</v>
      </c>
      <c r="AU140" s="16">
        <v>117791.5</v>
      </c>
      <c r="AV140" s="16">
        <v>1842390.75</v>
      </c>
      <c r="AW140" s="16">
        <v>638526.5</v>
      </c>
      <c r="AX140" s="16">
        <v>885864.5</v>
      </c>
      <c r="AY140" s="18">
        <v>769445.75</v>
      </c>
      <c r="AZ140" s="18">
        <v>1700660</v>
      </c>
      <c r="BA140" s="18">
        <v>926425.5</v>
      </c>
      <c r="BB140" s="18">
        <v>710763.25</v>
      </c>
      <c r="BC140" s="18">
        <v>1320223</v>
      </c>
      <c r="BD140" s="18">
        <v>143076.25</v>
      </c>
      <c r="BE140" s="18">
        <v>1406985.5</v>
      </c>
      <c r="BF140" s="18">
        <v>193406</v>
      </c>
      <c r="BG140" s="18">
        <v>711941.5</v>
      </c>
      <c r="BH140" s="18">
        <v>361218.25</v>
      </c>
      <c r="BI140" s="18">
        <v>47224.5</v>
      </c>
      <c r="BJ140" s="18">
        <v>529109.5</v>
      </c>
      <c r="BK140" s="18">
        <v>862374</v>
      </c>
      <c r="BL140" s="18">
        <v>1406338</v>
      </c>
      <c r="BM140" s="18">
        <v>308851.5</v>
      </c>
      <c r="BN140" s="18">
        <v>23400.75</v>
      </c>
      <c r="BO140" s="18">
        <v>47647.25</v>
      </c>
      <c r="BP140" s="18">
        <v>1203713</v>
      </c>
      <c r="BQ140" s="18">
        <v>27668.5</v>
      </c>
      <c r="BR140" s="18">
        <v>25900.25</v>
      </c>
      <c r="BS140" s="18">
        <v>193560.75</v>
      </c>
      <c r="BT140" s="18">
        <v>1554357.25</v>
      </c>
      <c r="BU140" s="18">
        <v>858627</v>
      </c>
      <c r="BV140" s="18">
        <v>156825.25</v>
      </c>
      <c r="BW140" s="16">
        <v>560449.25</v>
      </c>
      <c r="BX140" s="16">
        <v>713661</v>
      </c>
      <c r="BY140" s="16">
        <v>502250</v>
      </c>
      <c r="BZ140" s="16">
        <v>311228.75</v>
      </c>
      <c r="CA140" s="16">
        <v>406850.5</v>
      </c>
      <c r="CB140" s="16">
        <v>33665.5</v>
      </c>
      <c r="CC140" s="16">
        <v>641789.75</v>
      </c>
      <c r="CD140" s="16">
        <v>32144.5</v>
      </c>
      <c r="CE140" s="16">
        <v>461967.75</v>
      </c>
      <c r="CF140" s="16">
        <v>153521.25</v>
      </c>
      <c r="CG140" s="16">
        <v>12665.25</v>
      </c>
      <c r="CH140" s="16">
        <v>118547.25</v>
      </c>
      <c r="CI140" s="16">
        <v>367063</v>
      </c>
      <c r="CJ140" s="16">
        <v>605140</v>
      </c>
      <c r="CK140" s="16">
        <v>187527.25</v>
      </c>
      <c r="CL140" s="16">
        <v>5423.5</v>
      </c>
      <c r="CM140" s="16">
        <v>17422</v>
      </c>
      <c r="CN140" s="16">
        <v>740182.75</v>
      </c>
      <c r="CO140" s="16">
        <v>19458.5</v>
      </c>
      <c r="CP140" s="16">
        <v>45844.75</v>
      </c>
      <c r="CQ140" s="16">
        <v>42848</v>
      </c>
      <c r="CR140" s="16">
        <v>696806.75</v>
      </c>
      <c r="CS140" s="16">
        <v>282214.25</v>
      </c>
      <c r="CT140" s="16">
        <v>321992.25</v>
      </c>
    </row>
    <row r="141" spans="1:98" x14ac:dyDescent="0.35">
      <c r="A141" s="5" t="s">
        <v>27</v>
      </c>
      <c r="B141" s="12">
        <v>494107</v>
      </c>
      <c r="C141" s="7">
        <v>293560.5</v>
      </c>
      <c r="D141" s="7">
        <v>647898.25</v>
      </c>
      <c r="E141" s="7">
        <v>1168784.5</v>
      </c>
      <c r="F141" s="7">
        <v>293777.75</v>
      </c>
      <c r="G141" s="7">
        <v>582708.25</v>
      </c>
      <c r="H141" s="7">
        <v>443384.75</v>
      </c>
      <c r="I141" s="7">
        <v>686635.5</v>
      </c>
      <c r="J141" s="7">
        <v>161721.5</v>
      </c>
      <c r="K141" s="7">
        <v>340348.75</v>
      </c>
      <c r="L141" s="7">
        <v>380064.25</v>
      </c>
      <c r="M141" s="7">
        <v>193385.25</v>
      </c>
      <c r="N141" s="7">
        <v>682376.5</v>
      </c>
      <c r="O141" s="7">
        <v>409968.5</v>
      </c>
      <c r="P141" s="7">
        <v>514677.25</v>
      </c>
      <c r="Q141" s="7">
        <v>455139</v>
      </c>
      <c r="R141" s="7">
        <v>41097.75</v>
      </c>
      <c r="S141" s="7">
        <v>336284.25</v>
      </c>
      <c r="T141" s="7">
        <v>502794.75</v>
      </c>
      <c r="U141" s="7">
        <v>19681.5</v>
      </c>
      <c r="V141" s="7">
        <v>65724.75</v>
      </c>
      <c r="W141" s="7">
        <v>354329.5</v>
      </c>
      <c r="X141" s="7">
        <v>469142</v>
      </c>
      <c r="Y141" s="7">
        <v>525009</v>
      </c>
      <c r="Z141" s="7">
        <v>378883</v>
      </c>
      <c r="AA141" s="16">
        <v>1894877.75</v>
      </c>
      <c r="AB141" s="16">
        <v>1468443.5</v>
      </c>
      <c r="AC141" s="16">
        <v>2346340.25</v>
      </c>
      <c r="AD141" s="16">
        <v>678792.25</v>
      </c>
      <c r="AE141" s="16">
        <v>1274915.75</v>
      </c>
      <c r="AF141" s="16">
        <v>689839</v>
      </c>
      <c r="AG141" s="16">
        <v>1492771.5</v>
      </c>
      <c r="AH141" s="16">
        <v>255377.75</v>
      </c>
      <c r="AI141" s="16">
        <v>734444.25</v>
      </c>
      <c r="AJ141" s="16">
        <v>759686.75</v>
      </c>
      <c r="AK141" s="16">
        <v>314357.75</v>
      </c>
      <c r="AL141" s="16">
        <v>855611</v>
      </c>
      <c r="AM141" s="16">
        <v>1701629.5</v>
      </c>
      <c r="AN141" s="16">
        <v>1184399</v>
      </c>
      <c r="AO141" s="16">
        <v>897414</v>
      </c>
      <c r="AP141" s="16">
        <v>80555</v>
      </c>
      <c r="AQ141" s="16">
        <v>850964.75</v>
      </c>
      <c r="AR141" s="16">
        <v>1363548.75</v>
      </c>
      <c r="AS141" s="16">
        <v>60026.5</v>
      </c>
      <c r="AT141" s="16">
        <v>223820.25</v>
      </c>
      <c r="AU141" s="16">
        <v>442329.5</v>
      </c>
      <c r="AV141" s="16">
        <v>961920.5</v>
      </c>
      <c r="AW141" s="16">
        <v>690978.75</v>
      </c>
      <c r="AX141" s="16">
        <v>871804</v>
      </c>
      <c r="AY141" s="18">
        <v>792420.5</v>
      </c>
      <c r="AZ141" s="18">
        <v>1400959.75</v>
      </c>
      <c r="BA141" s="18">
        <v>1907921.25</v>
      </c>
      <c r="BB141" s="18">
        <v>619459.5</v>
      </c>
      <c r="BC141" s="18">
        <v>966409</v>
      </c>
      <c r="BD141" s="18">
        <v>735313.5</v>
      </c>
      <c r="BE141" s="18">
        <v>1144127.25</v>
      </c>
      <c r="BF141" s="18">
        <v>573378.25</v>
      </c>
      <c r="BG141" s="18">
        <v>540152.25</v>
      </c>
      <c r="BH141" s="18">
        <v>801840.5</v>
      </c>
      <c r="BI141" s="18">
        <v>383885</v>
      </c>
      <c r="BJ141" s="18">
        <v>903426</v>
      </c>
      <c r="BK141" s="18">
        <v>949630.5</v>
      </c>
      <c r="BL141" s="18">
        <v>1374307.5</v>
      </c>
      <c r="BM141" s="18">
        <v>860410.5</v>
      </c>
      <c r="BN141" s="18">
        <v>30162.5</v>
      </c>
      <c r="BO141" s="18">
        <v>759225</v>
      </c>
      <c r="BP141" s="18">
        <v>1108507.5</v>
      </c>
      <c r="BQ141" s="18">
        <v>37753.25</v>
      </c>
      <c r="BR141" s="18">
        <v>216695</v>
      </c>
      <c r="BS141" s="18">
        <v>443072.75</v>
      </c>
      <c r="BT141" s="18">
        <v>1135648.75</v>
      </c>
      <c r="BU141" s="18">
        <v>1067269.75</v>
      </c>
      <c r="BV141" s="18">
        <v>457327</v>
      </c>
      <c r="BW141" s="16">
        <v>769445</v>
      </c>
      <c r="BX141" s="16">
        <v>819292.5</v>
      </c>
      <c r="BY141" s="16">
        <v>1061766.5</v>
      </c>
      <c r="BZ141" s="16">
        <v>250925.75</v>
      </c>
      <c r="CA141" s="16">
        <v>595353</v>
      </c>
      <c r="CB141" s="16">
        <v>377503.5</v>
      </c>
      <c r="CC141" s="16">
        <v>643794</v>
      </c>
      <c r="CD141" s="16">
        <v>162620.75</v>
      </c>
      <c r="CE141" s="16">
        <v>354963.5</v>
      </c>
      <c r="CF141" s="16">
        <v>441757.25</v>
      </c>
      <c r="CG141" s="16">
        <v>169012.75</v>
      </c>
      <c r="CH141" s="16">
        <v>515998.75</v>
      </c>
      <c r="CI141" s="16">
        <v>337770.25</v>
      </c>
      <c r="CJ141" s="16">
        <v>586924</v>
      </c>
      <c r="CK141" s="16">
        <v>338806.75</v>
      </c>
      <c r="CL141" s="16">
        <v>7604.75</v>
      </c>
      <c r="CM141" s="16">
        <v>552856</v>
      </c>
      <c r="CN141" s="16">
        <v>631611</v>
      </c>
      <c r="CO141" s="16">
        <v>27101.5</v>
      </c>
      <c r="CP141" s="16">
        <v>234974.25</v>
      </c>
      <c r="CQ141" s="16">
        <v>221487.5</v>
      </c>
      <c r="CR141" s="16">
        <v>694345.5</v>
      </c>
      <c r="CS141" s="16">
        <v>405358.5</v>
      </c>
      <c r="CT141" s="16">
        <v>366001.5</v>
      </c>
    </row>
    <row r="142" spans="1:98" x14ac:dyDescent="0.35">
      <c r="A142" s="5" t="s">
        <v>27</v>
      </c>
      <c r="B142" s="12">
        <v>499019</v>
      </c>
      <c r="C142" s="7">
        <v>912631</v>
      </c>
      <c r="D142" s="7">
        <v>642243.5</v>
      </c>
      <c r="E142" s="7">
        <v>977655.75</v>
      </c>
      <c r="F142" s="7">
        <v>626934</v>
      </c>
      <c r="G142" s="7">
        <v>814701.75</v>
      </c>
      <c r="H142" s="7">
        <v>698684.75</v>
      </c>
      <c r="I142" s="7">
        <v>860096</v>
      </c>
      <c r="J142" s="7">
        <v>287385.75</v>
      </c>
      <c r="K142" s="7">
        <v>785964.75</v>
      </c>
      <c r="L142" s="7">
        <v>873614.5</v>
      </c>
      <c r="M142" s="7">
        <v>158325</v>
      </c>
      <c r="N142" s="7">
        <v>657154.75</v>
      </c>
      <c r="O142" s="7">
        <v>752960.5</v>
      </c>
      <c r="P142" s="7">
        <v>998361.5</v>
      </c>
      <c r="Q142" s="7">
        <v>720020.5</v>
      </c>
      <c r="R142" s="7">
        <v>11070</v>
      </c>
      <c r="S142" s="7">
        <v>353396.25</v>
      </c>
      <c r="T142" s="7">
        <v>946667.5</v>
      </c>
      <c r="U142" s="7">
        <v>92003</v>
      </c>
      <c r="V142" s="7">
        <v>342835.75</v>
      </c>
      <c r="W142" s="7">
        <v>174566.5</v>
      </c>
      <c r="X142" s="7">
        <v>716273.75</v>
      </c>
      <c r="Y142" s="7">
        <v>866706</v>
      </c>
      <c r="Z142" s="7">
        <v>693579.75</v>
      </c>
      <c r="AA142" s="16">
        <v>987983.5</v>
      </c>
      <c r="AB142" s="16">
        <v>632874</v>
      </c>
      <c r="AC142" s="16">
        <v>1037570</v>
      </c>
      <c r="AD142" s="16">
        <v>838302.5</v>
      </c>
      <c r="AE142" s="16">
        <v>986769.25</v>
      </c>
      <c r="AF142" s="16">
        <v>718657.5</v>
      </c>
      <c r="AG142" s="16">
        <v>1055941.25</v>
      </c>
      <c r="AH142" s="16">
        <v>278399</v>
      </c>
      <c r="AI142" s="16">
        <v>819328.5</v>
      </c>
      <c r="AJ142" s="16">
        <v>912255</v>
      </c>
      <c r="AK142" s="16">
        <v>76113.25</v>
      </c>
      <c r="AL142" s="16">
        <v>1052811.75</v>
      </c>
      <c r="AM142" s="16">
        <v>2317177.25</v>
      </c>
      <c r="AN142" s="16">
        <v>1146994</v>
      </c>
      <c r="AO142" s="16">
        <v>636022.5</v>
      </c>
      <c r="AP142" s="16">
        <v>11127.5</v>
      </c>
      <c r="AQ142" s="16">
        <v>423283</v>
      </c>
      <c r="AR142" s="16">
        <v>932440</v>
      </c>
      <c r="AS142" s="16">
        <v>63631.5</v>
      </c>
      <c r="AT142" s="16">
        <v>459164.75</v>
      </c>
      <c r="AU142" s="16">
        <v>162620</v>
      </c>
      <c r="AV142" s="16">
        <v>675000</v>
      </c>
      <c r="AW142" s="16">
        <v>1054428.5</v>
      </c>
      <c r="AX142" s="16">
        <v>791047</v>
      </c>
      <c r="AY142" s="18">
        <v>1951906</v>
      </c>
      <c r="AZ142" s="18">
        <v>1279450.25</v>
      </c>
      <c r="BA142" s="18">
        <v>1318063.25</v>
      </c>
      <c r="BB142" s="18">
        <v>973861</v>
      </c>
      <c r="BC142" s="18">
        <v>1438521</v>
      </c>
      <c r="BD142" s="18">
        <v>1077761.5</v>
      </c>
      <c r="BE142" s="18">
        <v>1542905.5</v>
      </c>
      <c r="BF142" s="18">
        <v>629759</v>
      </c>
      <c r="BG142" s="18">
        <v>1685010.5</v>
      </c>
      <c r="BH142" s="18">
        <v>1056258</v>
      </c>
      <c r="BI142" s="18">
        <v>352102</v>
      </c>
      <c r="BJ142" s="18">
        <v>1820916.5</v>
      </c>
      <c r="BK142" s="18">
        <v>1590837.25</v>
      </c>
      <c r="BL142" s="18">
        <v>1932856.75</v>
      </c>
      <c r="BM142" s="18">
        <v>1081882.5</v>
      </c>
      <c r="BN142" s="18">
        <v>21054.75</v>
      </c>
      <c r="BO142" s="18">
        <v>532008.25</v>
      </c>
      <c r="BP142" s="18">
        <v>1699142</v>
      </c>
      <c r="BQ142" s="18">
        <v>208656.5</v>
      </c>
      <c r="BR142" s="18">
        <v>852764.5</v>
      </c>
      <c r="BS142" s="18">
        <v>324300</v>
      </c>
      <c r="BT142" s="18">
        <v>1530991.25</v>
      </c>
      <c r="BU142" s="18">
        <v>1411971</v>
      </c>
      <c r="BV142" s="18">
        <v>1626184</v>
      </c>
      <c r="BW142" s="16">
        <v>1887063.75</v>
      </c>
      <c r="BX142" s="16">
        <v>1380907</v>
      </c>
      <c r="BY142" s="16">
        <v>1295188</v>
      </c>
      <c r="BZ142" s="16">
        <v>1174363.25</v>
      </c>
      <c r="CA142" s="16">
        <v>1833990.5</v>
      </c>
      <c r="CB142" s="16">
        <v>1312326.75</v>
      </c>
      <c r="CC142" s="16">
        <v>1646497</v>
      </c>
      <c r="CD142" s="16">
        <v>611018.5</v>
      </c>
      <c r="CE142" s="16">
        <v>1647880</v>
      </c>
      <c r="CF142" s="16">
        <v>1600753.75</v>
      </c>
      <c r="CG142" s="16">
        <v>323130.5</v>
      </c>
      <c r="CH142" s="16">
        <v>1742498.75</v>
      </c>
      <c r="CI142" s="16">
        <v>1479566.5</v>
      </c>
      <c r="CJ142" s="16">
        <v>2033767</v>
      </c>
      <c r="CK142" s="16">
        <v>1222687.5</v>
      </c>
      <c r="CL142" s="16">
        <v>10797.75</v>
      </c>
      <c r="CM142" s="16">
        <v>278323.25</v>
      </c>
      <c r="CN142" s="16">
        <v>1633184.25</v>
      </c>
      <c r="CO142" s="16">
        <v>261969</v>
      </c>
      <c r="CP142" s="16">
        <v>621864.5</v>
      </c>
      <c r="CQ142" s="16">
        <v>46316.75</v>
      </c>
      <c r="CR142" s="16">
        <v>899989</v>
      </c>
      <c r="CS142" s="16">
        <v>1621135.25</v>
      </c>
      <c r="CT142" s="16">
        <v>1639741</v>
      </c>
    </row>
    <row r="143" spans="1:98" x14ac:dyDescent="0.35">
      <c r="A143" s="5" t="s">
        <v>27</v>
      </c>
      <c r="B143" s="12">
        <v>501836</v>
      </c>
      <c r="C143" s="7">
        <v>773828</v>
      </c>
      <c r="D143" s="7">
        <v>723078.5</v>
      </c>
      <c r="E143" s="7">
        <v>703740.5</v>
      </c>
      <c r="F143" s="7">
        <v>511380.5</v>
      </c>
      <c r="G143" s="7">
        <v>518015</v>
      </c>
      <c r="H143" s="7">
        <v>361493.5</v>
      </c>
      <c r="I143" s="7">
        <v>724553.5</v>
      </c>
      <c r="J143" s="7">
        <v>138150.5</v>
      </c>
      <c r="K143" s="7">
        <v>640259.5</v>
      </c>
      <c r="L143" s="7">
        <v>579528.5</v>
      </c>
      <c r="M143" s="7">
        <v>44769</v>
      </c>
      <c r="N143" s="7">
        <v>584278.75</v>
      </c>
      <c r="O143" s="7">
        <v>529880</v>
      </c>
      <c r="P143" s="7">
        <v>741780.25</v>
      </c>
      <c r="Q143" s="7">
        <v>309355.25</v>
      </c>
      <c r="R143" s="7">
        <v>10645.25</v>
      </c>
      <c r="S143" s="7">
        <v>420657.25</v>
      </c>
      <c r="T143" s="7">
        <v>601225.75</v>
      </c>
      <c r="U143" s="7">
        <v>20942</v>
      </c>
      <c r="V143" s="7">
        <v>252071</v>
      </c>
      <c r="W143" s="7">
        <v>296850.25</v>
      </c>
      <c r="X143" s="7">
        <v>745303.25</v>
      </c>
      <c r="Y143" s="7">
        <v>643854</v>
      </c>
      <c r="Z143" s="7">
        <v>410704.5</v>
      </c>
      <c r="AA143" s="16">
        <v>965876</v>
      </c>
      <c r="AB143" s="16">
        <v>969456.25</v>
      </c>
      <c r="AC143" s="16">
        <v>1304037.25</v>
      </c>
      <c r="AD143" s="16">
        <v>622365</v>
      </c>
      <c r="AE143" s="16">
        <v>664556.5</v>
      </c>
      <c r="AF143" s="16">
        <v>210219.5</v>
      </c>
      <c r="AG143" s="16">
        <v>1083106.25</v>
      </c>
      <c r="AH143" s="16">
        <v>84750.75</v>
      </c>
      <c r="AI143" s="16">
        <v>819073.5</v>
      </c>
      <c r="AJ143" s="16">
        <v>986510.5</v>
      </c>
      <c r="AK143" s="16">
        <v>33085.25</v>
      </c>
      <c r="AL143" s="16">
        <v>734509</v>
      </c>
      <c r="AM143" s="16">
        <v>1850900.75</v>
      </c>
      <c r="AN143" s="16">
        <v>1396626.25</v>
      </c>
      <c r="AO143" s="16">
        <v>384167</v>
      </c>
      <c r="AP143" s="16">
        <v>14635.25</v>
      </c>
      <c r="AQ143" s="16">
        <v>650327.25</v>
      </c>
      <c r="AR143" s="16">
        <v>855743.25</v>
      </c>
      <c r="AS143" s="16">
        <v>36305.5</v>
      </c>
      <c r="AT143" s="16">
        <v>313979</v>
      </c>
      <c r="AU143" s="16">
        <v>213098.75</v>
      </c>
      <c r="AV143" s="16">
        <v>985204</v>
      </c>
      <c r="AW143" s="16">
        <v>1000453.75</v>
      </c>
      <c r="AX143" s="16">
        <v>418387.75</v>
      </c>
      <c r="AY143" s="18">
        <v>1037326.75</v>
      </c>
      <c r="AZ143" s="18">
        <v>1119375.75</v>
      </c>
      <c r="BA143" s="18">
        <v>988510.5</v>
      </c>
      <c r="BB143" s="18">
        <v>584494.5</v>
      </c>
      <c r="BC143" s="18">
        <v>1020223</v>
      </c>
      <c r="BD143" s="18">
        <v>231881.25</v>
      </c>
      <c r="BE143" s="18">
        <v>1098574.75</v>
      </c>
      <c r="BF143" s="18">
        <v>303247.75</v>
      </c>
      <c r="BG143" s="18">
        <v>1016834</v>
      </c>
      <c r="BH143" s="18">
        <v>978283</v>
      </c>
      <c r="BI143" s="18">
        <v>105764</v>
      </c>
      <c r="BJ143" s="18">
        <v>779506.5</v>
      </c>
      <c r="BK143" s="18">
        <v>978647</v>
      </c>
      <c r="BL143" s="18">
        <v>1080414.25</v>
      </c>
      <c r="BM143" s="18">
        <v>303389</v>
      </c>
      <c r="BN143" s="18">
        <v>14095.5</v>
      </c>
      <c r="BO143" s="18">
        <v>365679</v>
      </c>
      <c r="BP143" s="18">
        <v>894594.75</v>
      </c>
      <c r="BQ143" s="18">
        <v>24676.5</v>
      </c>
      <c r="BR143" s="18">
        <v>345637.25</v>
      </c>
      <c r="BS143" s="18">
        <v>255525.5</v>
      </c>
      <c r="BT143" s="18">
        <v>1225968</v>
      </c>
      <c r="BU143" s="18">
        <v>959457</v>
      </c>
      <c r="BV143" s="18">
        <v>574914.75</v>
      </c>
      <c r="BW143" s="16">
        <v>564683.5</v>
      </c>
      <c r="BX143" s="16">
        <v>604315</v>
      </c>
      <c r="BY143" s="16">
        <v>638793.25</v>
      </c>
      <c r="BZ143" s="16">
        <v>464968.5</v>
      </c>
      <c r="CA143" s="16">
        <v>595452.5</v>
      </c>
      <c r="CB143" s="16">
        <v>133150.5</v>
      </c>
      <c r="CC143" s="16">
        <v>628021</v>
      </c>
      <c r="CD143" s="16">
        <v>74762.75</v>
      </c>
      <c r="CE143" s="16">
        <v>668815.75</v>
      </c>
      <c r="CF143" s="16">
        <v>455535</v>
      </c>
      <c r="CG143" s="16">
        <v>14945</v>
      </c>
      <c r="CH143" s="16">
        <v>338456</v>
      </c>
      <c r="CI143" s="16">
        <v>453259</v>
      </c>
      <c r="CJ143" s="16">
        <v>658058.5</v>
      </c>
      <c r="CK143" s="16">
        <v>185243</v>
      </c>
      <c r="CL143" s="16">
        <v>7855.25</v>
      </c>
      <c r="CM143" s="16">
        <v>238974.5</v>
      </c>
      <c r="CN143" s="16">
        <v>411458.75</v>
      </c>
      <c r="CO143" s="16">
        <v>11087.5</v>
      </c>
      <c r="CP143" s="16">
        <v>147531.75</v>
      </c>
      <c r="CQ143" s="16">
        <v>108908.25</v>
      </c>
      <c r="CR143" s="16">
        <v>744640.5</v>
      </c>
      <c r="CS143" s="16">
        <v>528718</v>
      </c>
      <c r="CT143" s="16">
        <v>205717.75</v>
      </c>
    </row>
    <row r="144" spans="1:98" x14ac:dyDescent="0.35">
      <c r="A144" s="5" t="s">
        <v>27</v>
      </c>
      <c r="B144" s="12">
        <v>516866</v>
      </c>
      <c r="C144" s="7">
        <v>746914.5</v>
      </c>
      <c r="D144" s="7">
        <v>905454.5</v>
      </c>
      <c r="E144" s="7">
        <v>808021.5</v>
      </c>
      <c r="F144" s="7">
        <v>555815.25</v>
      </c>
      <c r="G144" s="7">
        <v>816943.5</v>
      </c>
      <c r="H144" s="7">
        <v>199313</v>
      </c>
      <c r="I144" s="7">
        <v>931144.5</v>
      </c>
      <c r="J144" s="7">
        <v>152029.5</v>
      </c>
      <c r="K144" s="7">
        <v>362639</v>
      </c>
      <c r="L144" s="7">
        <v>687426.5</v>
      </c>
      <c r="M144" s="7">
        <v>33081</v>
      </c>
      <c r="N144" s="7">
        <v>452894.75</v>
      </c>
      <c r="O144" s="7">
        <v>678523</v>
      </c>
      <c r="P144" s="7">
        <v>1001053.25</v>
      </c>
      <c r="Q144" s="7">
        <v>349454</v>
      </c>
      <c r="R144" s="7">
        <v>16463.5</v>
      </c>
      <c r="S144" s="7">
        <v>439617.75</v>
      </c>
      <c r="T144" s="7">
        <v>1109051.75</v>
      </c>
      <c r="U144" s="7">
        <v>29651.5</v>
      </c>
      <c r="V144" s="7">
        <v>69652.5</v>
      </c>
      <c r="W144" s="7">
        <v>317519</v>
      </c>
      <c r="X144" s="7">
        <v>806781</v>
      </c>
      <c r="Y144" s="7">
        <v>687290.5</v>
      </c>
      <c r="Z144" s="7">
        <v>459130.75</v>
      </c>
      <c r="AA144" s="16">
        <v>632565</v>
      </c>
      <c r="AB144" s="16">
        <v>670341.5</v>
      </c>
      <c r="AC144" s="16">
        <v>687914.5</v>
      </c>
      <c r="AD144" s="16">
        <v>450176</v>
      </c>
      <c r="AE144" s="16">
        <v>903440.25</v>
      </c>
      <c r="AF144" s="16">
        <v>112403</v>
      </c>
      <c r="AG144" s="16">
        <v>973304.75</v>
      </c>
      <c r="AH144" s="16">
        <v>94699</v>
      </c>
      <c r="AI144" s="16">
        <v>285561.75</v>
      </c>
      <c r="AJ144" s="16">
        <v>575942</v>
      </c>
      <c r="AK144" s="16">
        <v>28186.5</v>
      </c>
      <c r="AL144" s="16">
        <v>522131</v>
      </c>
      <c r="AM144" s="16">
        <v>1695646.5</v>
      </c>
      <c r="AN144" s="16">
        <v>1100177</v>
      </c>
      <c r="AO144" s="16">
        <v>262330.5</v>
      </c>
      <c r="AP144" s="16">
        <v>28908</v>
      </c>
      <c r="AQ144" s="16">
        <v>439164</v>
      </c>
      <c r="AR144" s="16">
        <v>1084515.25</v>
      </c>
      <c r="AS144" s="16">
        <v>37328.25</v>
      </c>
      <c r="AT144" s="16">
        <v>61407.75</v>
      </c>
      <c r="AU144" s="16">
        <v>154539.25</v>
      </c>
      <c r="AV144" s="16">
        <v>736053.75</v>
      </c>
      <c r="AW144" s="16">
        <v>722193</v>
      </c>
      <c r="AX144" s="16">
        <v>447100</v>
      </c>
      <c r="AY144" s="18">
        <v>540573.75</v>
      </c>
      <c r="AZ144" s="18">
        <v>860279</v>
      </c>
      <c r="BA144" s="18">
        <v>556674</v>
      </c>
      <c r="BB144" s="18">
        <v>495106.5</v>
      </c>
      <c r="BC144" s="18">
        <v>804000</v>
      </c>
      <c r="BD144" s="18">
        <v>218486.5</v>
      </c>
      <c r="BE144" s="18">
        <v>844878.75</v>
      </c>
      <c r="BF144" s="18">
        <v>206317</v>
      </c>
      <c r="BG144" s="18">
        <v>159635.5</v>
      </c>
      <c r="BH144" s="18">
        <v>609387</v>
      </c>
      <c r="BI144" s="18">
        <v>41908.75</v>
      </c>
      <c r="BJ144" s="18">
        <v>449782.5</v>
      </c>
      <c r="BK144" s="18">
        <v>673332.25</v>
      </c>
      <c r="BL144" s="18">
        <v>930666.5</v>
      </c>
      <c r="BM144" s="18">
        <v>373441</v>
      </c>
      <c r="BN144" s="18">
        <v>26548.5</v>
      </c>
      <c r="BO144" s="18">
        <v>369593.25</v>
      </c>
      <c r="BP144" s="18">
        <v>1214503.5</v>
      </c>
      <c r="BQ144" s="18">
        <v>38830</v>
      </c>
      <c r="BR144" s="18">
        <v>74607.5</v>
      </c>
      <c r="BS144" s="18">
        <v>197511.25</v>
      </c>
      <c r="BT144" s="18">
        <v>719021</v>
      </c>
      <c r="BU144" s="18">
        <v>740151</v>
      </c>
      <c r="BV144" s="18">
        <v>434653.75</v>
      </c>
      <c r="BW144" s="16">
        <v>704462.75</v>
      </c>
      <c r="BX144" s="16">
        <v>802384</v>
      </c>
      <c r="BY144" s="16">
        <v>958892.5</v>
      </c>
      <c r="BZ144" s="16">
        <v>550740</v>
      </c>
      <c r="CA144" s="16">
        <v>927995.25</v>
      </c>
      <c r="CB144" s="16">
        <v>152664</v>
      </c>
      <c r="CC144" s="16">
        <v>1031263.25</v>
      </c>
      <c r="CD144" s="16">
        <v>120846</v>
      </c>
      <c r="CE144" s="16">
        <v>316706.75</v>
      </c>
      <c r="CF144" s="16">
        <v>634375.5</v>
      </c>
      <c r="CG144" s="16">
        <v>21175.5</v>
      </c>
      <c r="CH144" s="16">
        <v>421437.5</v>
      </c>
      <c r="CI144" s="16">
        <v>627120.25</v>
      </c>
      <c r="CJ144" s="16">
        <v>1168473.5</v>
      </c>
      <c r="CK144" s="16">
        <v>339759.75</v>
      </c>
      <c r="CL144" s="16">
        <v>13656</v>
      </c>
      <c r="CM144" s="16">
        <v>395606.25</v>
      </c>
      <c r="CN144" s="16">
        <v>1117189.5</v>
      </c>
      <c r="CO144" s="16">
        <v>27872</v>
      </c>
      <c r="CP144" s="16">
        <v>61683</v>
      </c>
      <c r="CQ144" s="16">
        <v>194013.75</v>
      </c>
      <c r="CR144" s="16">
        <v>910987.5</v>
      </c>
      <c r="CS144" s="16">
        <v>720399.25</v>
      </c>
      <c r="CT144" s="16">
        <v>390734</v>
      </c>
    </row>
    <row r="145" spans="1:98" x14ac:dyDescent="0.35">
      <c r="A145" s="5" t="s">
        <v>27</v>
      </c>
      <c r="B145" s="12">
        <v>571207</v>
      </c>
      <c r="C145" s="7">
        <v>801418</v>
      </c>
      <c r="D145" s="7">
        <v>1030272</v>
      </c>
      <c r="E145" s="7">
        <v>1265883.25</v>
      </c>
      <c r="F145" s="7">
        <v>767419</v>
      </c>
      <c r="G145" s="7">
        <v>822308.5</v>
      </c>
      <c r="H145" s="7">
        <v>455102.75</v>
      </c>
      <c r="I145" s="7">
        <v>884883</v>
      </c>
      <c r="J145" s="7">
        <v>569575.5</v>
      </c>
      <c r="K145" s="7">
        <v>970633</v>
      </c>
      <c r="L145" s="7">
        <v>747720.5</v>
      </c>
      <c r="M145" s="7">
        <v>163951.25</v>
      </c>
      <c r="N145" s="7">
        <v>630930</v>
      </c>
      <c r="O145" s="7">
        <v>795787.25</v>
      </c>
      <c r="P145" s="7">
        <v>1207994.5</v>
      </c>
      <c r="Q145" s="7">
        <v>598520.75</v>
      </c>
      <c r="R145" s="7">
        <v>16988.25</v>
      </c>
      <c r="S145" s="7">
        <v>58455.75</v>
      </c>
      <c r="T145" s="7">
        <v>1028171.75</v>
      </c>
      <c r="U145" s="7">
        <v>25742.5</v>
      </c>
      <c r="V145" s="7">
        <v>62660.5</v>
      </c>
      <c r="W145" s="7">
        <v>402120.5</v>
      </c>
      <c r="X145" s="7">
        <v>835153.5</v>
      </c>
      <c r="Y145" s="7">
        <v>898339.25</v>
      </c>
      <c r="Z145" s="7">
        <v>656958.25</v>
      </c>
      <c r="AA145" s="16">
        <v>1034895</v>
      </c>
      <c r="AB145" s="16">
        <v>1599419</v>
      </c>
      <c r="AC145" s="16">
        <v>1488337.5</v>
      </c>
      <c r="AD145" s="16">
        <v>1078204</v>
      </c>
      <c r="AE145" s="16">
        <v>935017.5</v>
      </c>
      <c r="AF145" s="16">
        <v>438617</v>
      </c>
      <c r="AG145" s="16">
        <v>1178165.25</v>
      </c>
      <c r="AH145" s="16">
        <v>591810.5</v>
      </c>
      <c r="AI145" s="16">
        <v>1258701.5</v>
      </c>
      <c r="AJ145" s="16">
        <v>989305</v>
      </c>
      <c r="AK145" s="16">
        <v>95686</v>
      </c>
      <c r="AL145" s="16">
        <v>695415.5</v>
      </c>
      <c r="AM145" s="16">
        <v>2272870.75</v>
      </c>
      <c r="AN145" s="16">
        <v>1496182.75</v>
      </c>
      <c r="AO145" s="16">
        <v>497573.75</v>
      </c>
      <c r="AP145" s="16">
        <v>12783</v>
      </c>
      <c r="AQ145" s="16">
        <v>75824.25</v>
      </c>
      <c r="AR145" s="16">
        <v>1434410.25</v>
      </c>
      <c r="AS145" s="16">
        <v>44399.5</v>
      </c>
      <c r="AT145" s="16">
        <v>102883</v>
      </c>
      <c r="AU145" s="16">
        <v>318768</v>
      </c>
      <c r="AV145" s="16">
        <v>1096366</v>
      </c>
      <c r="AW145" s="16">
        <v>1217239</v>
      </c>
      <c r="AX145" s="16">
        <v>830281.5</v>
      </c>
      <c r="AY145" s="18">
        <v>253014.25</v>
      </c>
      <c r="AZ145" s="18">
        <v>370852</v>
      </c>
      <c r="BA145" s="18">
        <v>443613</v>
      </c>
      <c r="BB145" s="18">
        <v>326245.5</v>
      </c>
      <c r="BC145" s="18">
        <v>309023</v>
      </c>
      <c r="BD145" s="18">
        <v>137995.5</v>
      </c>
      <c r="BE145" s="18">
        <v>224837</v>
      </c>
      <c r="BF145" s="18">
        <v>141987.75</v>
      </c>
      <c r="BG145" s="18">
        <v>400124.5</v>
      </c>
      <c r="BH145" s="18">
        <v>360996.25</v>
      </c>
      <c r="BI145" s="18">
        <v>43931.5</v>
      </c>
      <c r="BJ145" s="18">
        <v>178474</v>
      </c>
      <c r="BK145" s="18">
        <v>312489.75</v>
      </c>
      <c r="BL145" s="18">
        <v>473244.5</v>
      </c>
      <c r="BM145" s="18">
        <v>158065</v>
      </c>
      <c r="BN145" s="18">
        <v>7945.25</v>
      </c>
      <c r="BO145" s="18">
        <v>19738.5</v>
      </c>
      <c r="BP145" s="18">
        <v>495678</v>
      </c>
      <c r="BQ145" s="18">
        <v>11017.5</v>
      </c>
      <c r="BR145" s="18">
        <v>26779.25</v>
      </c>
      <c r="BS145" s="18">
        <v>75142</v>
      </c>
      <c r="BT145" s="18">
        <v>341503.75</v>
      </c>
      <c r="BU145" s="18">
        <v>281409.5</v>
      </c>
      <c r="BV145" s="18">
        <v>179413.25</v>
      </c>
      <c r="BW145" s="16">
        <v>887592</v>
      </c>
      <c r="BX145" s="16">
        <v>1220700.75</v>
      </c>
      <c r="BY145" s="16">
        <v>1291897.5</v>
      </c>
      <c r="BZ145" s="16">
        <v>789012.5</v>
      </c>
      <c r="CA145" s="16">
        <v>788403</v>
      </c>
      <c r="CB145" s="16">
        <v>329235.75</v>
      </c>
      <c r="CC145" s="16">
        <v>936378</v>
      </c>
      <c r="CD145" s="16">
        <v>499949.25</v>
      </c>
      <c r="CE145" s="16">
        <v>890273.75</v>
      </c>
      <c r="CF145" s="16">
        <v>832076.25</v>
      </c>
      <c r="CG145" s="16">
        <v>79575.75</v>
      </c>
      <c r="CH145" s="16">
        <v>682193.25</v>
      </c>
      <c r="CI145" s="16">
        <v>1002570.5</v>
      </c>
      <c r="CJ145" s="16">
        <v>1231213.75</v>
      </c>
      <c r="CK145" s="16">
        <v>578055.5</v>
      </c>
      <c r="CL145" s="16">
        <v>10107.75</v>
      </c>
      <c r="CM145" s="16">
        <v>26424</v>
      </c>
      <c r="CN145" s="16">
        <v>1219292.25</v>
      </c>
      <c r="CO145" s="16">
        <v>22946.75</v>
      </c>
      <c r="CP145" s="16">
        <v>100215.25</v>
      </c>
      <c r="CQ145" s="16">
        <v>223447</v>
      </c>
      <c r="CR145" s="16">
        <v>850753</v>
      </c>
      <c r="CS145" s="16">
        <v>818073.25</v>
      </c>
      <c r="CT145" s="16">
        <v>741471</v>
      </c>
    </row>
    <row r="146" spans="1:98" x14ac:dyDescent="0.35">
      <c r="A146" s="5" t="s">
        <v>27</v>
      </c>
      <c r="B146" s="12">
        <v>629954</v>
      </c>
      <c r="C146" s="7">
        <v>475789.5</v>
      </c>
      <c r="D146" s="7">
        <v>275268.25</v>
      </c>
      <c r="E146" s="7">
        <v>1082274.5</v>
      </c>
      <c r="F146" s="7">
        <v>575663.75</v>
      </c>
      <c r="G146" s="7">
        <v>861233</v>
      </c>
      <c r="H146" s="7">
        <v>519791.25</v>
      </c>
      <c r="I146" s="7">
        <v>567433.75</v>
      </c>
      <c r="J146" s="7">
        <v>103494.5</v>
      </c>
      <c r="K146" s="7">
        <v>326032.5</v>
      </c>
      <c r="L146" s="7">
        <v>998335</v>
      </c>
      <c r="M146" s="7">
        <v>20800.5</v>
      </c>
      <c r="N146" s="7">
        <v>664672.5</v>
      </c>
      <c r="O146" s="7">
        <v>824250.75</v>
      </c>
      <c r="P146" s="7">
        <v>1257936</v>
      </c>
      <c r="Q146" s="7">
        <v>508420.25</v>
      </c>
      <c r="R146" s="7">
        <v>16238.75</v>
      </c>
      <c r="S146" s="7">
        <v>322218.5</v>
      </c>
      <c r="T146" s="7">
        <v>1152989.25</v>
      </c>
      <c r="U146" s="7">
        <v>19271.5</v>
      </c>
      <c r="V146" s="7">
        <v>117212.5</v>
      </c>
      <c r="W146" s="7">
        <v>262196.25</v>
      </c>
      <c r="X146" s="7">
        <v>182627</v>
      </c>
      <c r="Y146" s="7">
        <v>1187126.75</v>
      </c>
      <c r="Z146" s="7">
        <v>192649</v>
      </c>
      <c r="AA146" s="16">
        <v>421033.25</v>
      </c>
      <c r="AB146" s="16">
        <v>104599</v>
      </c>
      <c r="AC146" s="16">
        <v>942015.75</v>
      </c>
      <c r="AD146" s="16">
        <v>787885.5</v>
      </c>
      <c r="AE146" s="16">
        <v>818311.25</v>
      </c>
      <c r="AF146" s="16">
        <v>528252</v>
      </c>
      <c r="AG146" s="16">
        <v>424450</v>
      </c>
      <c r="AH146" s="16">
        <v>66095.5</v>
      </c>
      <c r="AI146" s="16">
        <v>151833</v>
      </c>
      <c r="AJ146" s="16">
        <v>1002229.5</v>
      </c>
      <c r="AK146" s="16">
        <v>15657</v>
      </c>
      <c r="AL146" s="16">
        <v>680671.75</v>
      </c>
      <c r="AM146" s="16">
        <v>2135203.25</v>
      </c>
      <c r="AN146" s="16">
        <v>959023.5</v>
      </c>
      <c r="AO146" s="16">
        <v>342846.75</v>
      </c>
      <c r="AP146" s="16">
        <v>18147.5</v>
      </c>
      <c r="AQ146" s="16">
        <v>274543</v>
      </c>
      <c r="AR146" s="16">
        <v>1078905</v>
      </c>
      <c r="AS146" s="16">
        <v>45362</v>
      </c>
      <c r="AT146" s="16">
        <v>84192.75</v>
      </c>
      <c r="AU146" s="16">
        <v>129028.25</v>
      </c>
      <c r="AV146" s="16">
        <v>137511.75</v>
      </c>
      <c r="AW146" s="16">
        <v>1040214</v>
      </c>
      <c r="AX146" s="16">
        <v>75588.25</v>
      </c>
      <c r="AY146" s="18">
        <v>214018.5</v>
      </c>
      <c r="AZ146" s="18">
        <v>135115</v>
      </c>
      <c r="BA146" s="18">
        <v>428139.5</v>
      </c>
      <c r="BB146" s="18">
        <v>416162</v>
      </c>
      <c r="BC146" s="18">
        <v>558032.5</v>
      </c>
      <c r="BD146" s="18">
        <v>282129.75</v>
      </c>
      <c r="BE146" s="18">
        <v>230091</v>
      </c>
      <c r="BF146" s="18">
        <v>85463</v>
      </c>
      <c r="BG146" s="18">
        <v>110781.25</v>
      </c>
      <c r="BH146" s="18">
        <v>555625.75</v>
      </c>
      <c r="BI146" s="18">
        <v>16273</v>
      </c>
      <c r="BJ146" s="18">
        <v>374014</v>
      </c>
      <c r="BK146" s="18">
        <v>549199.5</v>
      </c>
      <c r="BL146" s="18">
        <v>678353.75</v>
      </c>
      <c r="BM146" s="18">
        <v>192864</v>
      </c>
      <c r="BN146" s="18">
        <v>9378.75</v>
      </c>
      <c r="BO146" s="18">
        <v>201277.5</v>
      </c>
      <c r="BP146" s="18">
        <v>709684.75</v>
      </c>
      <c r="BQ146" s="18">
        <v>16622.5</v>
      </c>
      <c r="BR146" s="18">
        <v>31581.25</v>
      </c>
      <c r="BS146" s="18">
        <v>84956.25</v>
      </c>
      <c r="BT146" s="18">
        <v>84432.75</v>
      </c>
      <c r="BU146" s="18">
        <v>772078.75</v>
      </c>
      <c r="BV146" s="18">
        <v>54275</v>
      </c>
      <c r="BW146" s="16">
        <v>170093</v>
      </c>
      <c r="BX146" s="16">
        <v>78263.75</v>
      </c>
      <c r="BY146" s="16">
        <v>552783</v>
      </c>
      <c r="BZ146" s="16">
        <v>433113.75</v>
      </c>
      <c r="CA146" s="16">
        <v>594899.75</v>
      </c>
      <c r="CB146" s="16">
        <v>344466</v>
      </c>
      <c r="CC146" s="16">
        <v>244329.5</v>
      </c>
      <c r="CD146" s="16">
        <v>33471.25</v>
      </c>
      <c r="CE146" s="16">
        <v>119478.5</v>
      </c>
      <c r="CF146" s="16">
        <v>708595.25</v>
      </c>
      <c r="CG146" s="16">
        <v>11089.5</v>
      </c>
      <c r="CH146" s="16">
        <v>476985.75</v>
      </c>
      <c r="CI146" s="16">
        <v>507125.5</v>
      </c>
      <c r="CJ146" s="16">
        <v>760479.25</v>
      </c>
      <c r="CK146" s="16">
        <v>339924</v>
      </c>
      <c r="CL146" s="16">
        <v>6462.5</v>
      </c>
      <c r="CM146" s="16">
        <v>160541</v>
      </c>
      <c r="CN146" s="16">
        <v>799458</v>
      </c>
      <c r="CO146" s="16">
        <v>8675</v>
      </c>
      <c r="CP146" s="16">
        <v>59921.5</v>
      </c>
      <c r="CQ146" s="16">
        <v>57306</v>
      </c>
      <c r="CR146" s="16">
        <v>41295.5</v>
      </c>
      <c r="CS146" s="16">
        <v>955895</v>
      </c>
      <c r="CT146" s="16">
        <v>31475</v>
      </c>
    </row>
    <row r="147" spans="1:98" x14ac:dyDescent="0.35">
      <c r="A147" s="5" t="s">
        <v>27</v>
      </c>
      <c r="B147" s="12">
        <v>810511</v>
      </c>
      <c r="C147" s="7">
        <v>523663</v>
      </c>
      <c r="D147" s="7">
        <v>542244.75</v>
      </c>
      <c r="E147" s="7">
        <v>791592.25</v>
      </c>
      <c r="F147" s="7">
        <v>318820.75</v>
      </c>
      <c r="G147" s="7">
        <v>526128</v>
      </c>
      <c r="H147" s="7">
        <v>162431.5</v>
      </c>
      <c r="I147" s="7">
        <v>658132.5</v>
      </c>
      <c r="J147" s="7">
        <v>46854</v>
      </c>
      <c r="K147" s="7">
        <v>448336.5</v>
      </c>
      <c r="L147" s="7">
        <v>575530.5</v>
      </c>
      <c r="M147" s="7">
        <v>37079.25</v>
      </c>
      <c r="N147" s="7">
        <v>354202</v>
      </c>
      <c r="O147" s="7">
        <v>347674.75</v>
      </c>
      <c r="P147" s="7">
        <v>696500.25</v>
      </c>
      <c r="Q147" s="7">
        <v>243313</v>
      </c>
      <c r="R147" s="7">
        <v>17126</v>
      </c>
      <c r="S147" s="7">
        <v>275410.5</v>
      </c>
      <c r="T147" s="7">
        <v>522664</v>
      </c>
      <c r="U147" s="7">
        <v>19114.75</v>
      </c>
      <c r="V147" s="7">
        <v>136844.75</v>
      </c>
      <c r="W147" s="7">
        <v>468597.75</v>
      </c>
      <c r="X147" s="7">
        <v>654714.25</v>
      </c>
      <c r="Y147" s="7">
        <v>619122.25</v>
      </c>
      <c r="Z147" s="7">
        <v>343335</v>
      </c>
      <c r="AA147" s="16">
        <v>526753.5</v>
      </c>
      <c r="AB147" s="16">
        <v>564495</v>
      </c>
      <c r="AC147" s="16">
        <v>700825.5</v>
      </c>
      <c r="AD147" s="16">
        <v>221831.5</v>
      </c>
      <c r="AE147" s="16">
        <v>365504.75</v>
      </c>
      <c r="AF147" s="16">
        <v>89977.25</v>
      </c>
      <c r="AG147" s="16">
        <v>771659.5</v>
      </c>
      <c r="AH147" s="16">
        <v>22808.5</v>
      </c>
      <c r="AI147" s="16">
        <v>586644</v>
      </c>
      <c r="AJ147" s="16">
        <v>605888</v>
      </c>
      <c r="AK147" s="16">
        <v>22779.5</v>
      </c>
      <c r="AL147" s="16">
        <v>291278.25</v>
      </c>
      <c r="AM147" s="16">
        <v>1377787.5</v>
      </c>
      <c r="AN147" s="16">
        <v>546820</v>
      </c>
      <c r="AO147" s="16">
        <v>131372.5</v>
      </c>
      <c r="AP147" s="16">
        <v>19297.25</v>
      </c>
      <c r="AQ147" s="16">
        <v>339915.5</v>
      </c>
      <c r="AR147" s="16">
        <v>440455.5</v>
      </c>
      <c r="AS147" s="16">
        <v>32693</v>
      </c>
      <c r="AT147" s="16">
        <v>107924</v>
      </c>
      <c r="AU147" s="16">
        <v>377205.25</v>
      </c>
      <c r="AV147" s="16">
        <v>433812.5</v>
      </c>
      <c r="AW147" s="16">
        <v>568354</v>
      </c>
      <c r="AX147" s="16">
        <v>159880.25</v>
      </c>
      <c r="AY147" s="18">
        <v>261807</v>
      </c>
      <c r="AZ147" s="18">
        <v>261477</v>
      </c>
      <c r="BA147" s="18">
        <v>369092.5</v>
      </c>
      <c r="BB147" s="18">
        <v>199634.5</v>
      </c>
      <c r="BC147" s="18">
        <v>286629.25</v>
      </c>
      <c r="BD147" s="18">
        <v>75262.75</v>
      </c>
      <c r="BE147" s="18">
        <v>356907.5</v>
      </c>
      <c r="BF147" s="18">
        <v>43177.75</v>
      </c>
      <c r="BG147" s="18">
        <v>246184</v>
      </c>
      <c r="BH147" s="18">
        <v>215334.75</v>
      </c>
      <c r="BI147" s="18">
        <v>19892.5</v>
      </c>
      <c r="BJ147" s="18">
        <v>151692</v>
      </c>
      <c r="BK147" s="18">
        <v>126807</v>
      </c>
      <c r="BL147" s="18">
        <v>202759.5</v>
      </c>
      <c r="BM147" s="18">
        <v>128761.75</v>
      </c>
      <c r="BN147" s="18">
        <v>6163</v>
      </c>
      <c r="BO147" s="18">
        <v>125991.5</v>
      </c>
      <c r="BP147" s="18">
        <v>256901.75</v>
      </c>
      <c r="BQ147" s="18">
        <v>9112</v>
      </c>
      <c r="BR147" s="18">
        <v>21896.25</v>
      </c>
      <c r="BS147" s="18">
        <v>176386</v>
      </c>
      <c r="BT147" s="18">
        <v>252980.5</v>
      </c>
      <c r="BU147" s="18">
        <v>264564.5</v>
      </c>
      <c r="BV147" s="18">
        <v>74050.5</v>
      </c>
      <c r="BW147" s="16">
        <v>888150.5</v>
      </c>
      <c r="BX147" s="16">
        <v>719428.75</v>
      </c>
      <c r="BY147" s="16">
        <v>1052759</v>
      </c>
      <c r="BZ147" s="16">
        <v>346358.75</v>
      </c>
      <c r="CA147" s="16">
        <v>697382.5</v>
      </c>
      <c r="CB147" s="16">
        <v>169199.25</v>
      </c>
      <c r="CC147" s="16">
        <v>1114321.25</v>
      </c>
      <c r="CD147" s="16">
        <v>46995.5</v>
      </c>
      <c r="CE147" s="16">
        <v>531080.25</v>
      </c>
      <c r="CF147" s="16">
        <v>819289.5</v>
      </c>
      <c r="CG147" s="16">
        <v>35937</v>
      </c>
      <c r="CH147" s="16">
        <v>319560.75</v>
      </c>
      <c r="CI147" s="16">
        <v>417055</v>
      </c>
      <c r="CJ147" s="16">
        <v>954624.5</v>
      </c>
      <c r="CK147" s="16">
        <v>292605.25</v>
      </c>
      <c r="CL147" s="16">
        <v>14359.25</v>
      </c>
      <c r="CM147" s="16">
        <v>344143.75</v>
      </c>
      <c r="CN147" s="16">
        <v>774867.25</v>
      </c>
      <c r="CO147" s="16">
        <v>52272.25</v>
      </c>
      <c r="CP147" s="16">
        <v>99587.5</v>
      </c>
      <c r="CQ147" s="16">
        <v>497697.5</v>
      </c>
      <c r="CR147" s="16">
        <v>671012.25</v>
      </c>
      <c r="CS147" s="16">
        <v>797433</v>
      </c>
      <c r="CT147" s="16">
        <v>205072.5</v>
      </c>
    </row>
    <row r="148" spans="1:98" ht="15.5" x14ac:dyDescent="0.35">
      <c r="A148" s="5"/>
      <c r="B148" s="13" t="s">
        <v>28</v>
      </c>
      <c r="C148" s="7">
        <v>169404.875</v>
      </c>
      <c r="D148" s="7">
        <v>111569.82692307692</v>
      </c>
      <c r="E148" s="7">
        <v>502124.85576923075</v>
      </c>
      <c r="F148" s="7">
        <v>168604.76923076922</v>
      </c>
      <c r="G148" s="7">
        <v>105031.73076923077</v>
      </c>
      <c r="H148" s="7">
        <v>38275.394230769234</v>
      </c>
      <c r="I148" s="7">
        <v>35104.019230769234</v>
      </c>
      <c r="J148" s="7">
        <v>28598.432692307691</v>
      </c>
      <c r="K148" s="7">
        <v>198658.94230769231</v>
      </c>
      <c r="L148" s="7">
        <v>94651.163461538468</v>
      </c>
      <c r="M148" s="7">
        <v>22389.326923076922</v>
      </c>
      <c r="N148" s="7">
        <v>63798.365384615383</v>
      </c>
      <c r="O148" s="7">
        <v>94317.625</v>
      </c>
      <c r="P148" s="7">
        <v>38318.923076923078</v>
      </c>
      <c r="Q148" s="7">
        <v>89850.038461538468</v>
      </c>
      <c r="R148" s="7">
        <v>27354.548076923078</v>
      </c>
      <c r="S148" s="7">
        <v>146506.52884615384</v>
      </c>
      <c r="T148" s="7">
        <v>73414.375</v>
      </c>
      <c r="U148" s="7">
        <v>32504.64423076923</v>
      </c>
      <c r="V148" s="7">
        <v>114737.16346153847</v>
      </c>
      <c r="W148" s="7">
        <v>97017.105769230766</v>
      </c>
      <c r="X148" s="7">
        <v>104004.58653846153</v>
      </c>
      <c r="Y148" s="7">
        <v>42807.567307692305</v>
      </c>
      <c r="Z148" s="7">
        <v>83628.576923076922</v>
      </c>
      <c r="AA148" s="17">
        <v>196917.86538461538</v>
      </c>
      <c r="AB148" s="17">
        <v>125554.05769230769</v>
      </c>
      <c r="AC148" s="17">
        <v>498092.67307692306</v>
      </c>
      <c r="AD148" s="17">
        <v>215097.06730769231</v>
      </c>
      <c r="AE148" s="17">
        <v>142092.40384615384</v>
      </c>
      <c r="AF148" s="17">
        <v>38686.490384615383</v>
      </c>
      <c r="AG148" s="17">
        <v>50684.615384615383</v>
      </c>
      <c r="AH148" s="17">
        <v>39403.586538461539</v>
      </c>
      <c r="AI148" s="17">
        <v>235936.25</v>
      </c>
      <c r="AJ148" s="17">
        <v>121821.20192307692</v>
      </c>
      <c r="AK148" s="17">
        <v>25447.98076923077</v>
      </c>
      <c r="AL148" s="17">
        <v>74659.75961538461</v>
      </c>
      <c r="AM148" s="17">
        <v>245946.70192307694</v>
      </c>
      <c r="AN148" s="17">
        <v>56701.326923076922</v>
      </c>
      <c r="AO148" s="17">
        <v>112545.13461538461</v>
      </c>
      <c r="AP148" s="17">
        <v>41078.134615384617</v>
      </c>
      <c r="AQ148" s="17">
        <v>147079.49038461538</v>
      </c>
      <c r="AR148" s="17">
        <v>97669.692307692312</v>
      </c>
      <c r="AS148" s="17">
        <v>40193.653846153844</v>
      </c>
      <c r="AT148" s="17">
        <v>140216.79807692306</v>
      </c>
      <c r="AU148" s="17">
        <v>136078.22115384616</v>
      </c>
      <c r="AV148" s="17">
        <v>133800.82692307694</v>
      </c>
      <c r="AW148" s="17">
        <v>62325.519230769234</v>
      </c>
      <c r="AX148" s="17">
        <v>105001.19230769231</v>
      </c>
      <c r="AY148" s="18">
        <v>132605.90384615384</v>
      </c>
      <c r="AZ148" s="18">
        <v>101672.29807692308</v>
      </c>
      <c r="BA148" s="18">
        <v>461673.75961538462</v>
      </c>
      <c r="BB148" s="18">
        <v>152767.50961538462</v>
      </c>
      <c r="BC148" s="18">
        <v>114376.125</v>
      </c>
      <c r="BD148" s="18">
        <v>42471.798076923078</v>
      </c>
      <c r="BE148" s="18">
        <v>48113.105769230766</v>
      </c>
      <c r="BF148" s="18">
        <v>44560.576923076922</v>
      </c>
      <c r="BG148" s="18">
        <v>216911.27884615384</v>
      </c>
      <c r="BH148" s="18">
        <v>107080.69230769231</v>
      </c>
      <c r="BI148" s="18">
        <v>32525.394230769234</v>
      </c>
      <c r="BJ148" s="18">
        <v>67982.932692307688</v>
      </c>
      <c r="BK148" s="18">
        <v>107416.06730769231</v>
      </c>
      <c r="BL148" s="18">
        <v>42633.884615384617</v>
      </c>
      <c r="BM148" s="18">
        <v>108264.84615384616</v>
      </c>
      <c r="BN148" s="18">
        <v>32998.528846153844</v>
      </c>
      <c r="BO148" s="18">
        <v>105783.14423076922</v>
      </c>
      <c r="BP148" s="18">
        <v>87813.990384615376</v>
      </c>
      <c r="BQ148" s="18">
        <v>41240.884615384617</v>
      </c>
      <c r="BR148" s="18">
        <v>120435.25</v>
      </c>
      <c r="BS148" s="18">
        <v>122611.77884615384</v>
      </c>
      <c r="BT148" s="18">
        <v>99843.288461538468</v>
      </c>
      <c r="BU148" s="18">
        <v>62064.971153846156</v>
      </c>
      <c r="BV148" s="18">
        <v>79047.028846153844</v>
      </c>
      <c r="BW148" s="16">
        <v>114809.93269230769</v>
      </c>
      <c r="BX148" s="16">
        <v>95835.423076923063</v>
      </c>
      <c r="BY148" s="16">
        <v>654071.68269230775</v>
      </c>
      <c r="BZ148" s="16">
        <v>124504.71153846153</v>
      </c>
      <c r="CA148" s="16">
        <v>89465.086538461532</v>
      </c>
      <c r="CB148" s="16">
        <v>34981.221153846156</v>
      </c>
      <c r="CC148" s="16">
        <v>31979.192307692305</v>
      </c>
      <c r="CD148" s="16">
        <v>32502.596153846156</v>
      </c>
      <c r="CE148" s="16">
        <v>213230.43269230769</v>
      </c>
      <c r="CF148" s="16">
        <v>77694.701923076937</v>
      </c>
      <c r="CG148" s="16">
        <v>20834.076923076922</v>
      </c>
      <c r="CH148" s="16">
        <v>43874.394230769234</v>
      </c>
      <c r="CI148" s="16">
        <v>72670.278846153844</v>
      </c>
      <c r="CJ148" s="16">
        <v>40754.038461538461</v>
      </c>
      <c r="CK148" s="16">
        <v>91304.451923076922</v>
      </c>
      <c r="CL148" s="16">
        <v>24050.586538461539</v>
      </c>
      <c r="CM148" s="16">
        <v>92396.701923076922</v>
      </c>
      <c r="CN148" s="16">
        <v>61443.817307692312</v>
      </c>
      <c r="CO148" s="16">
        <v>35264.403846153844</v>
      </c>
      <c r="CP148" s="16">
        <v>93516.38461538461</v>
      </c>
      <c r="CQ148" s="16">
        <v>84384.201923076922</v>
      </c>
      <c r="CR148" s="16">
        <v>93272.576923076922</v>
      </c>
      <c r="CS148" s="16">
        <v>45569.173076923078</v>
      </c>
      <c r="CT148" s="16">
        <v>63330.576923076922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PBS_corrected</vt:lpstr>
      <vt:lpstr>metadata</vt:lpstr>
      <vt:lpstr>Pasted_data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Remziye Erdogan</dc:creator>
  <cp:lastModifiedBy>Remziye Erdogan</cp:lastModifiedBy>
  <dcterms:created xsi:type="dcterms:W3CDTF">2026-05-05T17:22:23Z</dcterms:created>
  <dcterms:modified xsi:type="dcterms:W3CDTF">2026-05-06T21:23:47Z</dcterms:modified>
</cp:coreProperties>
</file>