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\"/>
    </mc:Choice>
  </mc:AlternateContent>
  <bookViews>
    <workbookView xWindow="0" yWindow="0" windowWidth="24000" windowHeight="9750"/>
  </bookViews>
  <sheets>
    <sheet name="Package" sheetId="1" r:id="rId1"/>
    <sheet name="Module" sheetId="2" r:id="rId2"/>
    <sheet name="Project" sheetId="3" r:id="rId3"/>
  </sheets>
  <calcPr calcId="0"/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C8" i="1"/>
  <c r="D8" i="1"/>
  <c r="E8" i="1"/>
  <c r="F8" i="1"/>
  <c r="G8" i="1"/>
  <c r="B8" i="1"/>
  <c r="B7" i="1"/>
</calcChain>
</file>

<file path=xl/sharedStrings.xml><?xml version="1.0" encoding="utf-8"?>
<sst xmlns="http://schemas.openxmlformats.org/spreadsheetml/2006/main" count="31" uniqueCount="17">
  <si>
    <t>Package</t>
  </si>
  <si>
    <t>C</t>
  </si>
  <si>
    <t>C(rec)</t>
  </si>
  <si>
    <t>Cp</t>
  </si>
  <si>
    <t>Cp(rec)</t>
  </si>
  <si>
    <t>Ct</t>
  </si>
  <si>
    <t>TC(rec)</t>
  </si>
  <si>
    <t>n/a</t>
  </si>
  <si>
    <t>nu</t>
  </si>
  <si>
    <t>nu.yakutomi</t>
  </si>
  <si>
    <t>nu.yakutomi.campuscafe</t>
  </si>
  <si>
    <t>Module</t>
  </si>
  <si>
    <t>app</t>
  </si>
  <si>
    <t>Project</t>
  </si>
  <si>
    <t>project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</si>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</sst>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28</v>
      </c>
      <c r="D2" t="s">
        <v>7</v>
      </c>
      <c r="E2">
        <v>26</v>
      </c>
      <c r="F2" t="s">
        <v>7</v>
      </c>
      <c r="G2">
        <v>2</v>
      </c>
    </row>
    <row r="3" spans="1:7" x14ac:dyDescent="0.25">
      <c r="A3" t="s">
        <v>8</v>
      </c>
      <c r="B3" t="s">
        <v>7</v>
      </c>
      <c r="C3">
        <v>28</v>
      </c>
      <c r="D3" t="s">
        <v>7</v>
      </c>
      <c r="E3">
        <v>26</v>
      </c>
      <c r="F3" t="s">
        <v>7</v>
      </c>
      <c r="G3">
        <v>2</v>
      </c>
    </row>
    <row r="4" spans="1:7" x14ac:dyDescent="0.25">
      <c r="A4" t="s">
        <v>9</v>
      </c>
      <c r="B4" t="s">
        <v>7</v>
      </c>
      <c r="C4">
        <v>28</v>
      </c>
      <c r="D4" t="s">
        <v>7</v>
      </c>
      <c r="E4">
        <v>26</v>
      </c>
      <c r="F4" t="s">
        <v>7</v>
      </c>
      <c r="G4">
        <v>2</v>
      </c>
    </row>
    <row r="5" spans="1:7" x14ac:dyDescent="0.25">
      <c r="A5" t="s">
        <v>10</v>
      </c>
      <c r="B5">
        <v>28</v>
      </c>
      <c r="C5">
        <v>28</v>
      </c>
      <c r="D5">
        <v>26</v>
      </c>
      <c r="E5">
        <v>26</v>
      </c>
      <c r="F5">
        <v>2</v>
      </c>
      <c r="G5">
        <v>2</v>
      </c>
    </row>
    <row r="7" spans="1:7" x14ac:dyDescent="0.25">
      <c r="A7" t="s">
        <v>15</v>
      </c>
      <c r="B7">
        <f>SUM(B2:B5)</f>
        <v>28</v>
      </c>
      <c r="C7">
        <f t="shared" ref="C7:G7" si="0">SUM(C2:C5)</f>
        <v>112</v>
      </c>
      <c r="D7">
        <f t="shared" si="0"/>
        <v>26</v>
      </c>
      <c r="E7">
        <f t="shared" si="0"/>
        <v>104</v>
      </c>
      <c r="F7">
        <f t="shared" si="0"/>
        <v>2</v>
      </c>
      <c r="G7">
        <f t="shared" si="0"/>
        <v>8</v>
      </c>
    </row>
    <row r="8" spans="1:7" x14ac:dyDescent="0.25">
      <c r="A8" t="s">
        <v>16</v>
      </c>
      <c r="B8">
        <f>AVERAGE(B2:B5)</f>
        <v>28</v>
      </c>
      <c r="C8">
        <f t="shared" ref="C8:G8" si="1">AVERAGE(C2:C5)</f>
        <v>28</v>
      </c>
      <c r="D8">
        <f t="shared" si="1"/>
        <v>26</v>
      </c>
      <c r="E8">
        <f t="shared" si="1"/>
        <v>26</v>
      </c>
      <c r="F8">
        <f t="shared" si="1"/>
        <v>2</v>
      </c>
      <c r="G8">
        <f t="shared" si="1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11</v>
      </c>
      <c r="B1" t="s">
        <v>1</v>
      </c>
      <c r="C1" t="s">
        <v>3</v>
      </c>
      <c r="D1" t="s">
        <v>5</v>
      </c>
    </row>
    <row r="2" spans="1:4" x14ac:dyDescent="0.25">
      <c r="A2" t="s">
        <v>12</v>
      </c>
      <c r="B2">
        <v>28</v>
      </c>
      <c r="C2">
        <v>26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13</v>
      </c>
      <c r="B1" t="s">
        <v>1</v>
      </c>
      <c r="C1" t="s">
        <v>3</v>
      </c>
      <c r="D1" t="s">
        <v>5</v>
      </c>
    </row>
    <row r="2" spans="1:4" x14ac:dyDescent="0.25">
      <c r="A2" t="s">
        <v>14</v>
      </c>
      <c r="B2">
        <v>28</v>
      </c>
      <c r="C2">
        <v>26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</vt:lpstr>
      <vt:lpstr>Module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Mitra</dc:creator>
  <cp:lastModifiedBy>Sagnik Mitra</cp:lastModifiedBy>
  <dcterms:created xsi:type="dcterms:W3CDTF">2018-11-12T18:26:17Z</dcterms:created>
  <dcterms:modified xsi:type="dcterms:W3CDTF">2018-11-12T18:26:17Z</dcterms:modified>
</cp:coreProperties>
</file>