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LG\hustle\"/>
    </mc:Choice>
  </mc:AlternateContent>
  <xr:revisionPtr revIDLastSave="0" documentId="13_ncr:1_{8225CF54-F8C3-402E-B416-2437E3E7546E}" xr6:coauthVersionLast="47" xr6:coauthVersionMax="47" xr10:uidLastSave="{00000000-0000-0000-0000-000000000000}"/>
  <bookViews>
    <workbookView xWindow="-120" yWindow="-120" windowWidth="29040" windowHeight="16440" xr2:uid="{B2058342-64A5-4DC5-B07C-F45E02DCCA26}"/>
  </bookViews>
  <sheets>
    <sheet name="Dashboard" sheetId="3" r:id="rId1"/>
    <sheet name="Database" sheetId="2" r:id="rId2"/>
    <sheet name="Forms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<sst xmlns="http://schemas.openxmlformats.org/spreadsheetml/2006/main" count="199" uniqueCount="121">
  <si>
    <t>Madrasa Data Entry Form</t>
  </si>
  <si>
    <t>CODE</t>
  </si>
  <si>
    <t>NAME OF MADRASAH</t>
  </si>
  <si>
    <t>ESTD.</t>
  </si>
  <si>
    <t>VILLAGE</t>
  </si>
  <si>
    <t>Post Office</t>
  </si>
  <si>
    <t>Police Station</t>
  </si>
  <si>
    <t>PIN</t>
  </si>
  <si>
    <t>TALEEM C</t>
  </si>
  <si>
    <t>TOTAL S</t>
  </si>
  <si>
    <t>BOARDIN S</t>
  </si>
  <si>
    <t>District</t>
  </si>
  <si>
    <t>Entry Date</t>
  </si>
  <si>
    <t>Municipality/Block-Panchayat</t>
  </si>
  <si>
    <t>Raabta Centre</t>
  </si>
  <si>
    <t>S24PGS 453</t>
  </si>
  <si>
    <t>DARUL ULOOM ASRARIA SANTOSH</t>
  </si>
  <si>
    <t>FAKIRPARA</t>
  </si>
  <si>
    <t>SANTOSH PUR</t>
  </si>
  <si>
    <t>MAHESHTALA</t>
  </si>
  <si>
    <t>HIFZ</t>
  </si>
  <si>
    <t>South 24 Parganas</t>
  </si>
  <si>
    <t>S24PGS 744</t>
  </si>
  <si>
    <t>MADRASA INAYATUL ISLAM</t>
  </si>
  <si>
    <t>BARANDARI</t>
  </si>
  <si>
    <t>B.BAGARIA</t>
  </si>
  <si>
    <t>KULPI</t>
  </si>
  <si>
    <t>HIFZ TO AALIM</t>
  </si>
  <si>
    <t>S24PGS 745</t>
  </si>
  <si>
    <t>BAZE ORANCHA JUNIOR MADRASA</t>
  </si>
  <si>
    <t>BAZE ORANC</t>
  </si>
  <si>
    <t>SITAKUNDU</t>
  </si>
  <si>
    <t>BARUI PUR</t>
  </si>
  <si>
    <t>S24PGS 746</t>
  </si>
  <si>
    <t>DIGBERIA MADRASATUNNABABI</t>
  </si>
  <si>
    <t>DIGBERIA</t>
  </si>
  <si>
    <t>MANDIR BAZAR</t>
  </si>
  <si>
    <t>S24PGS 747</t>
  </si>
  <si>
    <t>KALASH MADRASAHA MAZAHIRUL</t>
  </si>
  <si>
    <t>KALAS</t>
  </si>
  <si>
    <t>KALASH</t>
  </si>
  <si>
    <t>MAGRAHAT</t>
  </si>
  <si>
    <t>S24PGS 748</t>
  </si>
  <si>
    <t>SUNDARBON MADRASA MAZAHIRU</t>
  </si>
  <si>
    <t>KALIDANGA</t>
  </si>
  <si>
    <t>BASANTI</t>
  </si>
  <si>
    <t>S24PGS 749</t>
  </si>
  <si>
    <t>MADRASAH MUJADDIDUL ULOOMI</t>
  </si>
  <si>
    <t>PANCHA GR</t>
  </si>
  <si>
    <t>PANCHAGRAM</t>
  </si>
  <si>
    <t>DIAMONDHARBAR</t>
  </si>
  <si>
    <t>HIFA</t>
  </si>
  <si>
    <t>S24PGS 750</t>
  </si>
  <si>
    <t>SUNDARBAN ISLAMIA MADRASA</t>
  </si>
  <si>
    <t>TENTUL TALI</t>
  </si>
  <si>
    <t>PATHANKHALI</t>
  </si>
  <si>
    <t>GOSABA</t>
  </si>
  <si>
    <t>S24PGS 752</t>
  </si>
  <si>
    <t>MADRASA JAMIA ISLAMIA NAJMUL</t>
  </si>
  <si>
    <t>UTTAR GRA</t>
  </si>
  <si>
    <t>BHARAT GARH</t>
  </si>
  <si>
    <t>S24PGS 753</t>
  </si>
  <si>
    <t>SUNDARBAN ASHRTIFUL ULOOM M</t>
  </si>
  <si>
    <t>SERHANGAN</t>
  </si>
  <si>
    <t>NIMPITH</t>
  </si>
  <si>
    <t>BAKULTALA</t>
  </si>
  <si>
    <t>S24PGS 754</t>
  </si>
  <si>
    <t>AMRATALA MADRASA TABLIGUL UI</t>
  </si>
  <si>
    <t>AMRATALA</t>
  </si>
  <si>
    <t>HARANANDAPUR</t>
  </si>
  <si>
    <t>S24PGS 755</t>
  </si>
  <si>
    <t>JAMIA RAHAMANIA DARUL ULOOM</t>
  </si>
  <si>
    <t>BANTRA</t>
  </si>
  <si>
    <t>JAYNAGAR</t>
  </si>
  <si>
    <t>S24PGS 756</t>
  </si>
  <si>
    <t>JAMIA ISLAMIA BAHRUL ULOOM</t>
  </si>
  <si>
    <t>BAKULTALA HAT</t>
  </si>
  <si>
    <t>S24PGS 757</t>
  </si>
  <si>
    <t>BANKIPUR MADRASA DARUL ULOO</t>
  </si>
  <si>
    <t>BANKIPUR</t>
  </si>
  <si>
    <t>S24PGS 758</t>
  </si>
  <si>
    <t>MADRASAH DARUS SALAM IDGHA</t>
  </si>
  <si>
    <t>CHALTABERI</t>
  </si>
  <si>
    <t>CHALTABERIA</t>
  </si>
  <si>
    <t>S24PGS 759</t>
  </si>
  <si>
    <t>HAQOANIA MAHMOODIA FAYZUL I</t>
  </si>
  <si>
    <t>CHAKARBER</t>
  </si>
  <si>
    <t>KUNDARALI</t>
  </si>
  <si>
    <t>BARUIPUR</t>
  </si>
  <si>
    <t>S24PGS 760</t>
  </si>
  <si>
    <t>MADRASA DARUL ULOOM BAISHAT</t>
  </si>
  <si>
    <t>BAISHATA</t>
  </si>
  <si>
    <t>N24PGS 1378</t>
  </si>
  <si>
    <t>MADRASA QURANIA ARABIA</t>
  </si>
  <si>
    <t>JOARIA</t>
  </si>
  <si>
    <t>PARULIA</t>
  </si>
  <si>
    <t>DEGANGA</t>
  </si>
  <si>
    <t>North 24 Parganas</t>
  </si>
  <si>
    <t>N24PGS 1379</t>
  </si>
  <si>
    <t>MADRASA ANWARUL ULOOM MIRZ</t>
  </si>
  <si>
    <t>GOLABARI C</t>
  </si>
  <si>
    <t>GOURIBHOJE</t>
  </si>
  <si>
    <t>MATIA</t>
  </si>
  <si>
    <t>N24PGS 1385</t>
  </si>
  <si>
    <t>JAMIA NUMANIA</t>
  </si>
  <si>
    <t>FOTURATI</t>
  </si>
  <si>
    <t>KOTHUR</t>
  </si>
  <si>
    <t>BASIRHAT</t>
  </si>
  <si>
    <t>N24PGS 1386</t>
  </si>
  <si>
    <t>JAMIATUL QURAN WAS SUNNAH</t>
  </si>
  <si>
    <t>NIMDARIA</t>
  </si>
  <si>
    <t>TAKI</t>
  </si>
  <si>
    <t>N24PGS 1387</t>
  </si>
  <si>
    <t>MADRASA BAITUL HIKMAH</t>
  </si>
  <si>
    <t>BHABANIPU</t>
  </si>
  <si>
    <t>BHABANIPUR</t>
  </si>
  <si>
    <t>HAROA</t>
  </si>
  <si>
    <t>Madrasa Search Dashboard</t>
  </si>
  <si>
    <t>Search by PIN:</t>
  </si>
  <si>
    <t>Search by District:</t>
  </si>
  <si>
    <t>Search Results: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</si>
</sst>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DE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3" fillId="0" borderId="0" xfId="0" applyFont="1"/>
    <xf numFmtId="0" fontId="0" fillId="2" borderId="1" xfId="0" applyFill="1" applyBorder="1"/>
    <xf numFmtId="0" fontId="4" fillId="0" borderId="0" xfId="0" applyFont="1"/>
    <xf numFmtId="0" fontId="0" fillId="0" borderId="0" xfId="0" applyBorder="1"/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0" fontId="0" fillId="4" borderId="0" xfId="0" applyFont="1" applyFill="1" applyBorder="1"/>
    <xf numFmtId="0" fontId="0" fillId="2" borderId="0" xfId="0" applyFont="1" applyFill="1" applyBorder="1"/>
    <xf numFmtId="0" fontId="0" fillId="0" borderId="0" xfId="0" applyFont="1" applyBorder="1"/>
  </cellXfs>
  <cellStyles count="1">
    <cellStyle name="Normal" xfId="0" builtinId="0"/>
  </cellStyles>
  <dxfs count="2">
    <dxf>
      <fill>
        <patternFill patternType="solid">
          <fgColor indexed="64"/>
          <bgColor rgb="FFFDE9D9"/>
        </patternFill>
      </fill>
    </dxf>
    <dxf>
      <fill>
        <patternFill patternType="solid">
          <fgColor indexed="64"/>
          <bgColor rgb="FFFDE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</xdr:rowOff>
        </xdr:from>
        <xdr:to>
          <xdr:col>7</xdr:col>
          <xdr:colOff>171450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</xdr:row>
          <xdr:rowOff>57150</xdr:rowOff>
        </xdr:from>
        <xdr:to>
          <xdr:col>10</xdr:col>
          <xdr:colOff>504825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to Database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58A456-6803-40B9-9E8B-5F79B27BBFF0}" name="tblDatabase" displayName="tblDatabase" ref="A1:N23" totalsRowShown="0">
  <autoFilter ref="A1:N23" xr:uid="{A158A456-6803-40B9-9E8B-5F79B27BBFF0}"/>
  <tableColumns count="14">
    <tableColumn id="1" xr3:uid="{EEA702C0-6CC7-41C3-B126-E3B525D493F8}" name="CODE"/>
    <tableColumn id="2" xr3:uid="{D47858AF-07D8-4560-8A3C-0BE7F32EAA94}" name="NAME OF MADRASAH"/>
    <tableColumn id="3" xr3:uid="{87E8E2CE-BB66-4651-9ED8-0999A404D1FA}" name="ESTD."/>
    <tableColumn id="4" xr3:uid="{900FF866-1ACD-46DA-8783-0F3895DB7040}" name="VILLAGE"/>
    <tableColumn id="5" xr3:uid="{9D8F0EC8-8ACC-4DB0-B145-6675ED25C3B0}" name="Post Office"/>
    <tableColumn id="6" xr3:uid="{FB89D57B-12A8-44DB-A686-7871C11153EB}" name="Police Station"/>
    <tableColumn id="7" xr3:uid="{B9FFB53C-4196-41E0-A6C0-2F3C76DAFFBB}" name="PIN"/>
    <tableColumn id="8" xr3:uid="{A60BCBE3-5604-4640-B2F1-4A967E4F7168}" name="TALEEM C"/>
    <tableColumn id="9" xr3:uid="{16732F9A-0118-4F3C-BED7-CB0BFDE9D00E}" name="TOTAL S"/>
    <tableColumn id="10" xr3:uid="{A82F5AEC-7CD3-472F-9C28-BBFB27EAFD6D}" name="BOARDIN S"/>
    <tableColumn id="11" xr3:uid="{D7D787B1-BA40-4799-9F99-B0D7B37BA7C2}" name="District"/>
    <tableColumn id="12" xr3:uid="{0D126F68-7704-4717-B23A-CC80C34065AF}" name="Entry Date"/>
    <tableColumn id="13" xr3:uid="{AA186B2D-E258-4597-A23C-2C022E4A9BEA}" name="Municipality/Block-Panchayat" dataDxfId="1"/>
    <tableColumn id="14" xr3:uid="{9DA1F33A-4BBF-4A61-B3EE-5CCAE49F11BD}" name="Raabta Cent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901FE-FA64-432E-B7C1-C39CEF4570F9}">
  <sheetPr codeName="Sheet1"/>
  <dimension ref="B2:Z1000"/>
  <sheetViews>
    <sheetView tabSelected="1" workbookViewId="0">
      <selection activeCell="C5" sqref="C5"/>
    </sheetView>
  </sheetViews>
  <sheetFormatPr defaultRowHeight="15" x14ac:dyDescent="0.25"/>
  <cols>
    <col min="2" max="2" width="41.7109375" bestFit="1" customWidth="1"/>
    <col min="3" max="3" width="20.5703125" bestFit="1" customWidth="1"/>
    <col min="4" max="4" width="5.85546875" bestFit="1" customWidth="1"/>
    <col min="5" max="5" width="8.28515625" bestFit="1" customWidth="1"/>
    <col min="6" max="6" width="10.7109375" bestFit="1" customWidth="1"/>
    <col min="7" max="7" width="13.28515625" bestFit="1" customWidth="1"/>
    <col min="8" max="8" width="4.140625" bestFit="1" customWidth="1"/>
    <col min="9" max="9" width="9.5703125" bestFit="1" customWidth="1"/>
    <col min="10" max="10" width="8" bestFit="1" customWidth="1"/>
    <col min="11" max="11" width="10.7109375" bestFit="1" customWidth="1"/>
    <col min="12" max="12" width="7.28515625" bestFit="1" customWidth="1"/>
    <col min="13" max="13" width="10.140625" bestFit="1" customWidth="1"/>
    <col min="14" max="14" width="28" bestFit="1" customWidth="1"/>
    <col min="15" max="15" width="13.5703125" bestFit="1" customWidth="1"/>
  </cols>
  <sheetData>
    <row r="2" spans="2:26" ht="23.25" x14ac:dyDescent="0.35">
      <c r="B2" s="5" t="s">
        <v>117</v>
      </c>
    </row>
    <row r="4" spans="2:26" x14ac:dyDescent="0.25">
      <c r="B4" s="2" t="s">
        <v>118</v>
      </c>
      <c r="C4" s="6">
        <v>743332</v>
      </c>
    </row>
    <row r="5" spans="2:26" x14ac:dyDescent="0.25">
      <c r="B5" s="2" t="s">
        <v>119</v>
      </c>
      <c r="C5" s="6" t="s">
        <v>97</v>
      </c>
    </row>
    <row r="8" spans="2:26" ht="18.75" x14ac:dyDescent="0.3">
      <c r="B8" s="7" t="s">
        <v>120</v>
      </c>
    </row>
    <row r="10" spans="2:26" x14ac:dyDescent="0.25">
      <c r="B10" s="9" t="s">
        <v>1</v>
      </c>
      <c r="C10" s="10" t="s">
        <v>2</v>
      </c>
      <c r="D10" s="10" t="s">
        <v>3</v>
      </c>
      <c r="E10" s="10" t="s">
        <v>4</v>
      </c>
      <c r="F10" s="10" t="s">
        <v>5</v>
      </c>
      <c r="G10" s="10" t="s">
        <v>6</v>
      </c>
      <c r="H10" s="10" t="s">
        <v>7</v>
      </c>
      <c r="I10" s="10" t="s">
        <v>8</v>
      </c>
      <c r="J10" s="10" t="s">
        <v>9</v>
      </c>
      <c r="K10" s="10" t="s">
        <v>10</v>
      </c>
      <c r="L10" s="10" t="s">
        <v>11</v>
      </c>
      <c r="M10" s="10" t="s">
        <v>12</v>
      </c>
      <c r="N10" s="10" t="s">
        <v>13</v>
      </c>
      <c r="O10" s="11" t="s">
        <v>14</v>
      </c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2:26" x14ac:dyDescent="0.25"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3"/>
      <c r="O11" s="13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2:26" x14ac:dyDescent="0.25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3"/>
      <c r="O12" s="13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2:26" x14ac:dyDescent="0.25"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3"/>
      <c r="O13" s="13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2:26" x14ac:dyDescent="0.2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3"/>
      <c r="O14" s="13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2:26" x14ac:dyDescent="0.2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3"/>
      <c r="O15" s="13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2:26" x14ac:dyDescent="0.2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3"/>
      <c r="O16" s="13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2:26" x14ac:dyDescent="0.2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3"/>
      <c r="O17" s="13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2:26" x14ac:dyDescent="0.25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3"/>
      <c r="O18" s="13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2:26" x14ac:dyDescent="0.25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3"/>
      <c r="O19" s="13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2:26" x14ac:dyDescent="0.25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3"/>
      <c r="O20" s="13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2:26" x14ac:dyDescent="0.2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3"/>
      <c r="O21" s="13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2:26" x14ac:dyDescent="0.25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3"/>
      <c r="O22" s="13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2:26" x14ac:dyDescent="0.25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3"/>
      <c r="O23" s="13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2:26" x14ac:dyDescent="0.25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3"/>
      <c r="O24" s="13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2:26" x14ac:dyDescent="0.2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  <c r="O25" s="13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2:26" x14ac:dyDescent="0.25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3"/>
      <c r="O26" s="13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2:26" x14ac:dyDescent="0.2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3"/>
      <c r="O27" s="13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2:26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2:26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2:26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2:26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2:26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2:26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2:26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2:26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2:26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2:26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2:26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2:26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2:26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  <row r="41" spans="2:26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</row>
    <row r="42" spans="2:26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</row>
    <row r="43" spans="2:26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</row>
    <row r="44" spans="2:26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</row>
    <row r="45" spans="2:26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</row>
    <row r="46" spans="2:26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</row>
    <row r="47" spans="2:26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</row>
    <row r="48" spans="2:26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</row>
    <row r="49" spans="2:26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</row>
    <row r="50" spans="2:26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</row>
    <row r="51" spans="2:26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</row>
    <row r="52" spans="2:26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</row>
    <row r="53" spans="2:26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</row>
    <row r="54" spans="2:26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</row>
    <row r="55" spans="2:26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</row>
    <row r="56" spans="2:26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</row>
    <row r="57" spans="2:26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spans="2:26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spans="2:26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spans="2:26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spans="2:26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spans="2:26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2:26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4" spans="2:26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</row>
    <row r="65" spans="2:26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</row>
    <row r="66" spans="2:26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</row>
    <row r="67" spans="2:26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</row>
    <row r="68" spans="2:26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</row>
    <row r="69" spans="2:26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</row>
    <row r="70" spans="2:26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2:26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</row>
    <row r="72" spans="2:26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</row>
    <row r="73" spans="2:26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</row>
    <row r="74" spans="2:26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spans="2:26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spans="2:26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spans="2:26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spans="2:26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spans="2:26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spans="2:26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81" spans="2:26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</row>
    <row r="82" spans="2:26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</row>
    <row r="83" spans="2:26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</row>
    <row r="84" spans="2:26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</row>
    <row r="85" spans="2:26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</row>
    <row r="86" spans="2:26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2:26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</row>
    <row r="88" spans="2:26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</row>
    <row r="89" spans="2:26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</row>
    <row r="90" spans="2:26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</row>
    <row r="91" spans="2:26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</row>
    <row r="92" spans="2:26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</row>
    <row r="93" spans="2:26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</row>
    <row r="94" spans="2:26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</row>
    <row r="95" spans="2:26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</row>
    <row r="96" spans="2:26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</row>
    <row r="97" spans="2:26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</row>
    <row r="98" spans="2:26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</row>
    <row r="99" spans="2:26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</row>
    <row r="100" spans="2:26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</row>
    <row r="101" spans="2:26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</row>
    <row r="102" spans="2:26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</row>
    <row r="103" spans="2:26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</row>
    <row r="104" spans="2:26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</row>
    <row r="105" spans="2:26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</row>
    <row r="106" spans="2:26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</row>
    <row r="107" spans="2:26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</row>
    <row r="108" spans="2:26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</row>
    <row r="109" spans="2:26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</row>
    <row r="110" spans="2:26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</row>
    <row r="111" spans="2:26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</row>
    <row r="112" spans="2:26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</row>
    <row r="113" spans="2:26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</row>
    <row r="114" spans="2:26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</row>
    <row r="115" spans="2:26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</row>
    <row r="116" spans="2:26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</row>
    <row r="117" spans="2:26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</row>
    <row r="118" spans="2:26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</row>
    <row r="119" spans="2:26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</row>
    <row r="120" spans="2:26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</row>
    <row r="121" spans="2:26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</row>
    <row r="122" spans="2:26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</row>
    <row r="123" spans="2:26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</row>
    <row r="124" spans="2:26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</row>
    <row r="125" spans="2:26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</row>
    <row r="126" spans="2:26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</row>
    <row r="127" spans="2:26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</row>
    <row r="128" spans="2:26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</row>
    <row r="129" spans="2:26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</row>
    <row r="130" spans="2:26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</row>
    <row r="131" spans="2:26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</row>
    <row r="132" spans="2:26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</row>
    <row r="133" spans="2:26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</row>
    <row r="134" spans="2:26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</row>
    <row r="135" spans="2:26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</row>
    <row r="136" spans="2:26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</row>
    <row r="137" spans="2:26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</row>
    <row r="138" spans="2:26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</row>
    <row r="139" spans="2:26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</row>
    <row r="140" spans="2:26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</row>
    <row r="141" spans="2:26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</row>
    <row r="142" spans="2:26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</row>
    <row r="143" spans="2:26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</row>
    <row r="144" spans="2:26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</row>
    <row r="145" spans="2:26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2:26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2:26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2:26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2:26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2:26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2:26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2:26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2:26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2:26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2:26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2:26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2:26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2:26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2:26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2:26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2:26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2:26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2:26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2:26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2:26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2:26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2:26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2:26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2:26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2:26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2:26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2:26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2:26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2:26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2:26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2:26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2:26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2:26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2:26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2:26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2:26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2:26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2:26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2:26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2:26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2:26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2:26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2:26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2:26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2:26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2:26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2:26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2:26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2:26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2:26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2:26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2:26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2:26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2:26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2:26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2:26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2:26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2:26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2:26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2:26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2:26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2:26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2:26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2:26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2:26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2:26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2:26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2:26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2:26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2:26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2:26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2:26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2:26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2:26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2:26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2:26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2:26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2:26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2:26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2:26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2:26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2:26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2:26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  <row r="229" spans="2:26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</row>
    <row r="230" spans="2:26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</row>
    <row r="231" spans="2:26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</row>
    <row r="232" spans="2:26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</row>
    <row r="233" spans="2:26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</row>
    <row r="234" spans="2:26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</row>
    <row r="235" spans="2:26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</row>
    <row r="236" spans="2:26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</row>
    <row r="237" spans="2:26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</row>
    <row r="238" spans="2:26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</row>
    <row r="239" spans="2:26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</row>
    <row r="240" spans="2:26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</row>
    <row r="241" spans="2:26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</row>
    <row r="242" spans="2:26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</row>
    <row r="243" spans="2:26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</row>
    <row r="244" spans="2:26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</row>
    <row r="245" spans="2:26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</row>
    <row r="246" spans="2:26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</row>
    <row r="247" spans="2:26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</row>
    <row r="248" spans="2:26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</row>
    <row r="249" spans="2:26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</row>
    <row r="250" spans="2:26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</row>
    <row r="251" spans="2:26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</row>
    <row r="252" spans="2:26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</row>
    <row r="253" spans="2:26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</row>
    <row r="254" spans="2:26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</row>
    <row r="255" spans="2:26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</row>
    <row r="256" spans="2:26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</row>
    <row r="257" spans="2:26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</row>
    <row r="258" spans="2:26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</row>
    <row r="259" spans="2:26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</row>
    <row r="260" spans="2:26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</row>
    <row r="261" spans="2:26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</row>
    <row r="262" spans="2:26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</row>
    <row r="263" spans="2:26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</row>
    <row r="264" spans="2:26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</row>
    <row r="265" spans="2:26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</row>
    <row r="266" spans="2:26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</row>
    <row r="267" spans="2:26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</row>
    <row r="268" spans="2:26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</row>
    <row r="269" spans="2:26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</row>
    <row r="270" spans="2:26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</row>
    <row r="271" spans="2:26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</row>
    <row r="272" spans="2:26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</row>
    <row r="273" spans="2:26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</row>
    <row r="274" spans="2:26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</row>
    <row r="275" spans="2:26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</row>
    <row r="276" spans="2:26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</row>
    <row r="277" spans="2:26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</row>
    <row r="278" spans="2:26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</row>
    <row r="279" spans="2:26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</row>
    <row r="280" spans="2:26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</row>
    <row r="281" spans="2:26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</row>
    <row r="282" spans="2:26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</row>
    <row r="283" spans="2:26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</row>
    <row r="284" spans="2:26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</row>
    <row r="285" spans="2:26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</row>
    <row r="286" spans="2:26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</row>
    <row r="287" spans="2:26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</row>
    <row r="288" spans="2:26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</row>
    <row r="289" spans="2:26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</row>
    <row r="290" spans="2:26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</row>
    <row r="291" spans="2:26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</row>
    <row r="292" spans="2:26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</row>
    <row r="293" spans="2:26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</row>
    <row r="294" spans="2:26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</row>
    <row r="295" spans="2:26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</row>
    <row r="296" spans="2:26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</row>
    <row r="297" spans="2:26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</row>
    <row r="298" spans="2:26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</row>
    <row r="299" spans="2:26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</row>
    <row r="300" spans="2:26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</row>
    <row r="301" spans="2:26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</row>
    <row r="302" spans="2:26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</row>
    <row r="303" spans="2:26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</row>
    <row r="304" spans="2:26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</row>
    <row r="305" spans="2:26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</row>
    <row r="306" spans="2:26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</row>
    <row r="307" spans="2:26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</row>
    <row r="308" spans="2:26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</row>
    <row r="309" spans="2:26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</row>
    <row r="310" spans="2:26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</row>
    <row r="311" spans="2:26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</row>
    <row r="312" spans="2:26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</row>
    <row r="313" spans="2:26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</row>
    <row r="314" spans="2:26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</row>
    <row r="315" spans="2:26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</row>
    <row r="316" spans="2:26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</row>
    <row r="317" spans="2:26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</row>
    <row r="318" spans="2:26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</row>
    <row r="319" spans="2:26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</row>
    <row r="320" spans="2:26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</row>
    <row r="321" spans="2:26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</row>
    <row r="322" spans="2:26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</row>
    <row r="323" spans="2:26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</row>
    <row r="324" spans="2:26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</row>
    <row r="325" spans="2:26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</row>
    <row r="326" spans="2:26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</row>
    <row r="327" spans="2:26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</row>
    <row r="328" spans="2:26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</row>
    <row r="329" spans="2:26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</row>
    <row r="330" spans="2:26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</row>
    <row r="331" spans="2:26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</row>
    <row r="332" spans="2:26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</row>
    <row r="333" spans="2:26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</row>
    <row r="334" spans="2:26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</row>
    <row r="335" spans="2:26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</row>
    <row r="336" spans="2:26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</row>
    <row r="337" spans="2:26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</row>
    <row r="338" spans="2:26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</row>
    <row r="339" spans="2:26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</row>
    <row r="340" spans="2:26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</row>
    <row r="341" spans="2:26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</row>
    <row r="342" spans="2:26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</row>
    <row r="343" spans="2:26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</row>
    <row r="344" spans="2:26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</row>
    <row r="345" spans="2:26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</row>
    <row r="346" spans="2:26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</row>
    <row r="347" spans="2:26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</row>
    <row r="348" spans="2:26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</row>
    <row r="349" spans="2:26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</row>
    <row r="350" spans="2:26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</row>
    <row r="351" spans="2:26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</row>
    <row r="352" spans="2:26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</row>
    <row r="353" spans="2:26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</row>
    <row r="354" spans="2:26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</row>
    <row r="355" spans="2:26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</row>
    <row r="356" spans="2:26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</row>
    <row r="357" spans="2:26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</row>
    <row r="358" spans="2:26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</row>
    <row r="359" spans="2:26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</row>
    <row r="360" spans="2:26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</row>
    <row r="361" spans="2:26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</row>
    <row r="362" spans="2:26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</row>
    <row r="363" spans="2:26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</row>
    <row r="364" spans="2:26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</row>
    <row r="365" spans="2:26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</row>
    <row r="366" spans="2:26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</row>
    <row r="367" spans="2:26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</row>
    <row r="368" spans="2:26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</row>
    <row r="369" spans="2:26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</row>
    <row r="370" spans="2:26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</row>
    <row r="371" spans="2:26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</row>
    <row r="372" spans="2:26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</row>
    <row r="373" spans="2:26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</row>
    <row r="374" spans="2:26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</row>
    <row r="375" spans="2:26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</row>
    <row r="376" spans="2:26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</row>
    <row r="377" spans="2:26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</row>
    <row r="378" spans="2:26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</row>
    <row r="379" spans="2:26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</row>
    <row r="380" spans="2:26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</row>
    <row r="381" spans="2:26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</row>
    <row r="382" spans="2:26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</row>
    <row r="383" spans="2:26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</row>
    <row r="384" spans="2:26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</row>
    <row r="385" spans="2:26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</row>
    <row r="386" spans="2:26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</row>
    <row r="387" spans="2:26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</row>
    <row r="388" spans="2:26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</row>
    <row r="389" spans="2:26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</row>
    <row r="390" spans="2:26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</row>
    <row r="391" spans="2:26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</row>
    <row r="392" spans="2:26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</row>
    <row r="393" spans="2:26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</row>
    <row r="394" spans="2:26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</row>
    <row r="395" spans="2:26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</row>
    <row r="396" spans="2:26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</row>
    <row r="397" spans="2:26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</row>
    <row r="398" spans="2:26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</row>
    <row r="399" spans="2:26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</row>
    <row r="400" spans="2:26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</row>
    <row r="401" spans="2:26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</row>
    <row r="402" spans="2:26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</row>
    <row r="403" spans="2:26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</row>
    <row r="404" spans="2:26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</row>
    <row r="405" spans="2:26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</row>
    <row r="406" spans="2:26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</row>
    <row r="407" spans="2:26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</row>
    <row r="408" spans="2:26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</row>
    <row r="409" spans="2:26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</row>
    <row r="410" spans="2:26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</row>
    <row r="411" spans="2:26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</row>
    <row r="412" spans="2:26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</row>
    <row r="413" spans="2:26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</row>
    <row r="414" spans="2:26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</row>
    <row r="415" spans="2:26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</row>
    <row r="416" spans="2:26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</row>
    <row r="417" spans="2:26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</row>
    <row r="418" spans="2:26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</row>
    <row r="419" spans="2:26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</row>
    <row r="420" spans="2:26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</row>
    <row r="421" spans="2:26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</row>
    <row r="422" spans="2:26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</row>
    <row r="423" spans="2:26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</row>
    <row r="424" spans="2:26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</row>
    <row r="425" spans="2:26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</row>
    <row r="426" spans="2:26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</row>
    <row r="427" spans="2:26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</row>
    <row r="428" spans="2:26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</row>
    <row r="429" spans="2:26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</row>
    <row r="430" spans="2:26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</row>
    <row r="431" spans="2:26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</row>
    <row r="432" spans="2:26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</row>
    <row r="433" spans="2:26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</row>
    <row r="434" spans="2:26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</row>
    <row r="435" spans="2:26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</row>
    <row r="436" spans="2:26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</row>
    <row r="437" spans="2:26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</row>
    <row r="438" spans="2:26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</row>
    <row r="439" spans="2:26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</row>
    <row r="440" spans="2:26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</row>
    <row r="441" spans="2:26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</row>
    <row r="442" spans="2:26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</row>
    <row r="443" spans="2:26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</row>
    <row r="444" spans="2:26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</row>
    <row r="445" spans="2:26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</row>
    <row r="446" spans="2:26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</row>
    <row r="447" spans="2:26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</row>
    <row r="448" spans="2:26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</row>
    <row r="449" spans="2:26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</row>
    <row r="450" spans="2:26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</row>
    <row r="451" spans="2:26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</row>
    <row r="452" spans="2:26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</row>
    <row r="453" spans="2:26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</row>
    <row r="454" spans="2:26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</row>
    <row r="455" spans="2:26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</row>
    <row r="456" spans="2:26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</row>
    <row r="457" spans="2:26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</row>
    <row r="458" spans="2:26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</row>
    <row r="459" spans="2:26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</row>
    <row r="460" spans="2:26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</row>
    <row r="461" spans="2:26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</row>
    <row r="462" spans="2:26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</row>
    <row r="463" spans="2:26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</row>
    <row r="464" spans="2:26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</row>
    <row r="465" spans="2:26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</row>
    <row r="466" spans="2:26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</row>
    <row r="467" spans="2:26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</row>
    <row r="468" spans="2:26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</row>
    <row r="469" spans="2:26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</row>
    <row r="470" spans="2:26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</row>
    <row r="471" spans="2:26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</row>
    <row r="472" spans="2:26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</row>
    <row r="473" spans="2:26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</row>
    <row r="474" spans="2:26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</row>
    <row r="475" spans="2:26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</row>
    <row r="476" spans="2:26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</row>
    <row r="477" spans="2:26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</row>
    <row r="478" spans="2:26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</row>
    <row r="479" spans="2:26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</row>
    <row r="480" spans="2:26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</row>
    <row r="481" spans="2:26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</row>
    <row r="482" spans="2:26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</row>
    <row r="483" spans="2:26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</row>
    <row r="484" spans="2:26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</row>
    <row r="485" spans="2:26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</row>
    <row r="486" spans="2:26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</row>
    <row r="487" spans="2:26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</row>
    <row r="488" spans="2:26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</row>
    <row r="489" spans="2:26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</row>
    <row r="490" spans="2:26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</row>
    <row r="491" spans="2:26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</row>
    <row r="492" spans="2:26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</row>
    <row r="493" spans="2:26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</row>
    <row r="494" spans="2:26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</row>
    <row r="495" spans="2:26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</row>
    <row r="496" spans="2:26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</row>
    <row r="497" spans="2:26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</row>
    <row r="498" spans="2:26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</row>
    <row r="499" spans="2:26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</row>
    <row r="500" spans="2:26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</row>
    <row r="501" spans="2:26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</row>
    <row r="502" spans="2:26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</row>
    <row r="503" spans="2:26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</row>
    <row r="504" spans="2:26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</row>
    <row r="505" spans="2:26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</row>
    <row r="506" spans="2:26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</row>
    <row r="507" spans="2:26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</row>
    <row r="508" spans="2:26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</row>
    <row r="509" spans="2:26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</row>
    <row r="510" spans="2:26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</row>
    <row r="511" spans="2:26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</row>
    <row r="512" spans="2:26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</row>
    <row r="513" spans="2:26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</row>
    <row r="514" spans="2:26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</row>
    <row r="515" spans="2:26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</row>
    <row r="516" spans="2:26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</row>
    <row r="517" spans="2:26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</row>
    <row r="518" spans="2:26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</row>
    <row r="519" spans="2:26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</row>
    <row r="520" spans="2:26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</row>
    <row r="521" spans="2:26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</row>
    <row r="522" spans="2:26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</row>
    <row r="523" spans="2:26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</row>
    <row r="524" spans="2:26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</row>
    <row r="525" spans="2:26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</row>
    <row r="526" spans="2:26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</row>
    <row r="527" spans="2:26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</row>
    <row r="528" spans="2:26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</row>
    <row r="529" spans="2:26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</row>
    <row r="530" spans="2:26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</row>
    <row r="531" spans="2:26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</row>
    <row r="532" spans="2:26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</row>
    <row r="533" spans="2:26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</row>
    <row r="534" spans="2:26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</row>
    <row r="535" spans="2:26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</row>
    <row r="536" spans="2:26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</row>
    <row r="537" spans="2:26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</row>
    <row r="538" spans="2:26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</row>
    <row r="539" spans="2:26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</row>
    <row r="540" spans="2:26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</row>
    <row r="541" spans="2:26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</row>
    <row r="542" spans="2:26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</row>
    <row r="543" spans="2:26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</row>
    <row r="544" spans="2:26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</row>
    <row r="545" spans="2:26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</row>
    <row r="546" spans="2:26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</row>
    <row r="547" spans="2:26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</row>
    <row r="548" spans="2:26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</row>
    <row r="549" spans="2:26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</row>
    <row r="550" spans="2:26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</row>
    <row r="551" spans="2:26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</row>
    <row r="552" spans="2:26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</row>
    <row r="553" spans="2:26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</row>
    <row r="554" spans="2:26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</row>
    <row r="555" spans="2:26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</row>
    <row r="556" spans="2:26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</row>
    <row r="557" spans="2:26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</row>
    <row r="558" spans="2:26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</row>
    <row r="559" spans="2:26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</row>
    <row r="560" spans="2:26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</row>
    <row r="561" spans="2:26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</row>
    <row r="562" spans="2:26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</row>
    <row r="563" spans="2:26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</row>
    <row r="564" spans="2:26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</row>
    <row r="565" spans="2:26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</row>
    <row r="566" spans="2:26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</row>
    <row r="567" spans="2:26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</row>
    <row r="568" spans="2:26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</row>
    <row r="569" spans="2:26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</row>
    <row r="570" spans="2:26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</row>
    <row r="571" spans="2:26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</row>
    <row r="572" spans="2:26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</row>
    <row r="573" spans="2:26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</row>
    <row r="574" spans="2:26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</row>
    <row r="575" spans="2:26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</row>
    <row r="576" spans="2:26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</row>
    <row r="577" spans="2:26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</row>
    <row r="578" spans="2:26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</row>
    <row r="579" spans="2:26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</row>
    <row r="580" spans="2:26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</row>
    <row r="581" spans="2:26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</row>
    <row r="582" spans="2:26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</row>
    <row r="583" spans="2:26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</row>
    <row r="584" spans="2:26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</row>
    <row r="585" spans="2:26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</row>
    <row r="586" spans="2:26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</row>
    <row r="587" spans="2:26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</row>
    <row r="588" spans="2:26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</row>
    <row r="589" spans="2:26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</row>
    <row r="590" spans="2:26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</row>
    <row r="591" spans="2:26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</row>
    <row r="592" spans="2:26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</row>
    <row r="593" spans="2:26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</row>
    <row r="594" spans="2:26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</row>
    <row r="595" spans="2:26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</row>
    <row r="596" spans="2:26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</row>
    <row r="597" spans="2:26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</row>
    <row r="598" spans="2:26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</row>
    <row r="599" spans="2:26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</row>
    <row r="600" spans="2:26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</row>
    <row r="601" spans="2:26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</row>
    <row r="602" spans="2:26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</row>
    <row r="603" spans="2:26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</row>
    <row r="604" spans="2:26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</row>
    <row r="605" spans="2:26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</row>
    <row r="606" spans="2:26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</row>
    <row r="607" spans="2:26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</row>
    <row r="608" spans="2:26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</row>
    <row r="609" spans="2:26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</row>
    <row r="610" spans="2:26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</row>
    <row r="611" spans="2:26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</row>
    <row r="612" spans="2:26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</row>
    <row r="613" spans="2:26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</row>
    <row r="614" spans="2:26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</row>
    <row r="615" spans="2:26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</row>
    <row r="616" spans="2:26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</row>
    <row r="617" spans="2:26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</row>
    <row r="618" spans="2:26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</row>
    <row r="619" spans="2:26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</row>
    <row r="620" spans="2:26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</row>
    <row r="621" spans="2:26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</row>
    <row r="622" spans="2:26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</row>
    <row r="623" spans="2:26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</row>
    <row r="624" spans="2:26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</row>
    <row r="625" spans="2:26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</row>
    <row r="626" spans="2:26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</row>
    <row r="627" spans="2:26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</row>
    <row r="628" spans="2:26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</row>
    <row r="629" spans="2:26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</row>
    <row r="630" spans="2:26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</row>
    <row r="631" spans="2:26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</row>
    <row r="632" spans="2:26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</row>
    <row r="633" spans="2:26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</row>
    <row r="634" spans="2:26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</row>
    <row r="635" spans="2:26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</row>
    <row r="636" spans="2:26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</row>
    <row r="637" spans="2:26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</row>
    <row r="638" spans="2:26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</row>
    <row r="639" spans="2:26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</row>
    <row r="640" spans="2:26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</row>
    <row r="641" spans="2:26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</row>
    <row r="642" spans="2:26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</row>
    <row r="643" spans="2:26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</row>
    <row r="644" spans="2:26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</row>
    <row r="645" spans="2:26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</row>
    <row r="646" spans="2:26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</row>
    <row r="647" spans="2:26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</row>
    <row r="648" spans="2:26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</row>
    <row r="649" spans="2:26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</row>
    <row r="650" spans="2:26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</row>
    <row r="651" spans="2:26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</row>
    <row r="652" spans="2:26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</row>
    <row r="653" spans="2:26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</row>
    <row r="654" spans="2:26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</row>
    <row r="655" spans="2:26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</row>
    <row r="656" spans="2:26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</row>
    <row r="657" spans="2:26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</row>
    <row r="658" spans="2:26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</row>
    <row r="659" spans="2:26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</row>
    <row r="660" spans="2:26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</row>
    <row r="661" spans="2:26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</row>
    <row r="662" spans="2:26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</row>
    <row r="663" spans="2:26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</row>
    <row r="664" spans="2:26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</row>
    <row r="665" spans="2:26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</row>
    <row r="666" spans="2:26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</row>
    <row r="667" spans="2:26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</row>
    <row r="668" spans="2:26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</row>
    <row r="669" spans="2:26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</row>
    <row r="670" spans="2:26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</row>
    <row r="671" spans="2:26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</row>
    <row r="672" spans="2:26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</row>
    <row r="673" spans="2:26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</row>
    <row r="674" spans="2:26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</row>
    <row r="675" spans="2:26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</row>
    <row r="676" spans="2:26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</row>
    <row r="677" spans="2:26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</row>
    <row r="678" spans="2:26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</row>
    <row r="679" spans="2:26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</row>
    <row r="680" spans="2:26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</row>
    <row r="681" spans="2:26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</row>
    <row r="682" spans="2:26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</row>
    <row r="683" spans="2:26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</row>
    <row r="684" spans="2:26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</row>
    <row r="685" spans="2:26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</row>
    <row r="686" spans="2:26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</row>
    <row r="687" spans="2:26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</row>
    <row r="688" spans="2:26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</row>
    <row r="689" spans="2:26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</row>
    <row r="690" spans="2:26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</row>
    <row r="691" spans="2:26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</row>
    <row r="692" spans="2:26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</row>
    <row r="693" spans="2:26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</row>
    <row r="694" spans="2:26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</row>
    <row r="695" spans="2:26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</row>
    <row r="696" spans="2:26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</row>
    <row r="697" spans="2:26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</row>
    <row r="698" spans="2:26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</row>
    <row r="699" spans="2:26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</row>
    <row r="700" spans="2:26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</row>
    <row r="701" spans="2:26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</row>
    <row r="702" spans="2:26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</row>
    <row r="703" spans="2:26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</row>
    <row r="704" spans="2:26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</row>
    <row r="705" spans="2:26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</row>
    <row r="706" spans="2:26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</row>
    <row r="707" spans="2:26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</row>
    <row r="708" spans="2:26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</row>
    <row r="709" spans="2:26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</row>
    <row r="710" spans="2:26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</row>
    <row r="711" spans="2:26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</row>
    <row r="712" spans="2:26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</row>
    <row r="713" spans="2:26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</row>
    <row r="714" spans="2:26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</row>
    <row r="715" spans="2:26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</row>
    <row r="716" spans="2:26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</row>
    <row r="717" spans="2:26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</row>
    <row r="718" spans="2:26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</row>
    <row r="719" spans="2:26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</row>
    <row r="720" spans="2:26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</row>
    <row r="721" spans="2:26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</row>
    <row r="722" spans="2:26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</row>
    <row r="723" spans="2:26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</row>
    <row r="724" spans="2:26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</row>
    <row r="725" spans="2:26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</row>
    <row r="726" spans="2:26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</row>
    <row r="727" spans="2:26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</row>
    <row r="728" spans="2:26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</row>
    <row r="729" spans="2:26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</row>
    <row r="730" spans="2:26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</row>
    <row r="731" spans="2:26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</row>
    <row r="732" spans="2:26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</row>
    <row r="733" spans="2:26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</row>
    <row r="734" spans="2:26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</row>
    <row r="735" spans="2:26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</row>
    <row r="736" spans="2:26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</row>
    <row r="737" spans="2:26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</row>
    <row r="738" spans="2:26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</row>
    <row r="739" spans="2:26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</row>
    <row r="740" spans="2:26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</row>
    <row r="741" spans="2:26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</row>
    <row r="742" spans="2:26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</row>
    <row r="743" spans="2:26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</row>
    <row r="744" spans="2:26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</row>
    <row r="745" spans="2:26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</row>
    <row r="746" spans="2:26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</row>
    <row r="747" spans="2:26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</row>
    <row r="748" spans="2:26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</row>
    <row r="749" spans="2:26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</row>
    <row r="750" spans="2:26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</row>
    <row r="751" spans="2:26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</row>
    <row r="752" spans="2:26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</row>
    <row r="753" spans="2:26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</row>
    <row r="754" spans="2:26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</row>
    <row r="755" spans="2:26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</row>
    <row r="756" spans="2:26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</row>
    <row r="757" spans="2:26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</row>
    <row r="758" spans="2:26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</row>
    <row r="759" spans="2:26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</row>
    <row r="760" spans="2:26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</row>
    <row r="761" spans="2:26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</row>
    <row r="762" spans="2:26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</row>
    <row r="763" spans="2:26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</row>
    <row r="764" spans="2:26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</row>
    <row r="765" spans="2:26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</row>
    <row r="766" spans="2:26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</row>
    <row r="767" spans="2:26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</row>
    <row r="768" spans="2:26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</row>
    <row r="769" spans="2:26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</row>
    <row r="770" spans="2:26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</row>
    <row r="771" spans="2:26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</row>
    <row r="772" spans="2:26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</row>
    <row r="773" spans="2:26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</row>
    <row r="774" spans="2:26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</row>
    <row r="775" spans="2:26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</row>
    <row r="776" spans="2:26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</row>
    <row r="777" spans="2:26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</row>
    <row r="778" spans="2:26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</row>
    <row r="779" spans="2:26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</row>
    <row r="780" spans="2:26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</row>
    <row r="781" spans="2:26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</row>
    <row r="782" spans="2:26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</row>
    <row r="783" spans="2:26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</row>
    <row r="784" spans="2:26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</row>
    <row r="785" spans="2:26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</row>
    <row r="786" spans="2:26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</row>
    <row r="787" spans="2:26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</row>
    <row r="788" spans="2:26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</row>
    <row r="789" spans="2:26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</row>
    <row r="790" spans="2:26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</row>
    <row r="791" spans="2:26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</row>
    <row r="792" spans="2:26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</row>
    <row r="793" spans="2:26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</row>
    <row r="794" spans="2:26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</row>
    <row r="795" spans="2:26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</row>
    <row r="796" spans="2:26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</row>
    <row r="797" spans="2:26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</row>
    <row r="798" spans="2:26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</row>
    <row r="799" spans="2:26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</row>
    <row r="800" spans="2:26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</row>
    <row r="801" spans="2:26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</row>
    <row r="802" spans="2:26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</row>
    <row r="803" spans="2:26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</row>
    <row r="804" spans="2:26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</row>
    <row r="805" spans="2:26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</row>
    <row r="806" spans="2:26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</row>
    <row r="807" spans="2:26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</row>
    <row r="808" spans="2:26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</row>
    <row r="809" spans="2:26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</row>
    <row r="810" spans="2:26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</row>
    <row r="811" spans="2:26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</row>
    <row r="812" spans="2:26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</row>
    <row r="813" spans="2:26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</row>
    <row r="814" spans="2:26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</row>
    <row r="815" spans="2:26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</row>
    <row r="816" spans="2:26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</row>
    <row r="817" spans="2:26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</row>
    <row r="818" spans="2:26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</row>
    <row r="819" spans="2:26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</row>
    <row r="820" spans="2:26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</row>
    <row r="821" spans="2:26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</row>
    <row r="822" spans="2:26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</row>
    <row r="823" spans="2:26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</row>
    <row r="824" spans="2:26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</row>
    <row r="825" spans="2:26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</row>
    <row r="826" spans="2:26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</row>
    <row r="827" spans="2:26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</row>
    <row r="828" spans="2:26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</row>
    <row r="829" spans="2:26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</row>
    <row r="830" spans="2:26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</row>
    <row r="831" spans="2:26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</row>
    <row r="832" spans="2:26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</row>
    <row r="833" spans="2:26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</row>
    <row r="834" spans="2:26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</row>
    <row r="835" spans="2:26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</row>
    <row r="836" spans="2:26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</row>
    <row r="837" spans="2:26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</row>
    <row r="838" spans="2:26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</row>
    <row r="839" spans="2:26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</row>
    <row r="840" spans="2:26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</row>
    <row r="841" spans="2:26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</row>
    <row r="842" spans="2:26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</row>
    <row r="843" spans="2:26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</row>
    <row r="844" spans="2:26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</row>
    <row r="845" spans="2:26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</row>
    <row r="846" spans="2:26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</row>
    <row r="847" spans="2:26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</row>
    <row r="848" spans="2:26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</row>
    <row r="849" spans="2:26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</row>
    <row r="850" spans="2:26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</row>
    <row r="851" spans="2:26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</row>
    <row r="852" spans="2:26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</row>
    <row r="853" spans="2:26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</row>
    <row r="854" spans="2:26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</row>
    <row r="855" spans="2:26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</row>
    <row r="856" spans="2:26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</row>
    <row r="857" spans="2:26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</row>
    <row r="858" spans="2:26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</row>
    <row r="859" spans="2:26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</row>
    <row r="860" spans="2:26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</row>
    <row r="861" spans="2:26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</row>
    <row r="862" spans="2:26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</row>
    <row r="863" spans="2:26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</row>
    <row r="864" spans="2:26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</row>
    <row r="865" spans="2:26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</row>
    <row r="866" spans="2:26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</row>
    <row r="867" spans="2:26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</row>
    <row r="868" spans="2:26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</row>
    <row r="869" spans="2:26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</row>
    <row r="870" spans="2:26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</row>
    <row r="871" spans="2:26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</row>
    <row r="872" spans="2:26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</row>
    <row r="873" spans="2:26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</row>
    <row r="874" spans="2:26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</row>
    <row r="875" spans="2:26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</row>
    <row r="876" spans="2:26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</row>
    <row r="877" spans="2:26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</row>
    <row r="878" spans="2:26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</row>
    <row r="879" spans="2:26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</row>
    <row r="880" spans="2:26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</row>
    <row r="881" spans="2:26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</row>
    <row r="882" spans="2:26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</row>
    <row r="883" spans="2:26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</row>
    <row r="884" spans="2:26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</row>
    <row r="885" spans="2:26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</row>
    <row r="886" spans="2:26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</row>
    <row r="887" spans="2:26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</row>
    <row r="888" spans="2:26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</row>
    <row r="889" spans="2:26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</row>
    <row r="890" spans="2:26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</row>
    <row r="891" spans="2:26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</row>
    <row r="892" spans="2:26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</row>
    <row r="893" spans="2:26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</row>
    <row r="894" spans="2:26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</row>
    <row r="895" spans="2:26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</row>
    <row r="896" spans="2:26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</row>
    <row r="897" spans="2:26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</row>
    <row r="898" spans="2:26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</row>
    <row r="899" spans="2:26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</row>
    <row r="900" spans="2:26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</row>
    <row r="901" spans="2:26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</row>
    <row r="902" spans="2:26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</row>
    <row r="903" spans="2:26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</row>
    <row r="904" spans="2:26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</row>
    <row r="905" spans="2:26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</row>
    <row r="906" spans="2:26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</row>
    <row r="907" spans="2:26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</row>
    <row r="908" spans="2:26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</row>
    <row r="909" spans="2:26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</row>
    <row r="910" spans="2:26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</row>
    <row r="911" spans="2:26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</row>
    <row r="912" spans="2:26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</row>
    <row r="913" spans="2:26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</row>
    <row r="914" spans="2:26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</row>
    <row r="915" spans="2:26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</row>
    <row r="916" spans="2:26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</row>
    <row r="917" spans="2:26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</row>
    <row r="918" spans="2:26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</row>
    <row r="919" spans="2:26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</row>
    <row r="920" spans="2:26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</row>
    <row r="921" spans="2:26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</row>
    <row r="922" spans="2:26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</row>
    <row r="923" spans="2:26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</row>
    <row r="924" spans="2:26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</row>
    <row r="925" spans="2:26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</row>
    <row r="926" spans="2:26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</row>
    <row r="927" spans="2:26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</row>
    <row r="928" spans="2:26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</row>
    <row r="929" spans="2:26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</row>
    <row r="930" spans="2:26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</row>
    <row r="931" spans="2:26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</row>
    <row r="932" spans="2:26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  <row r="933" spans="2:26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</row>
    <row r="934" spans="2:26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</row>
    <row r="935" spans="2:26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</row>
    <row r="936" spans="2:26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</row>
    <row r="937" spans="2:26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</row>
    <row r="938" spans="2:26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</row>
    <row r="939" spans="2:26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</row>
    <row r="940" spans="2:26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</row>
    <row r="941" spans="2:26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</row>
    <row r="942" spans="2:26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</row>
    <row r="943" spans="2:26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</row>
    <row r="944" spans="2:26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</row>
    <row r="945" spans="2:26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</row>
    <row r="946" spans="2:26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</row>
    <row r="947" spans="2:26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</row>
    <row r="948" spans="2:26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</row>
    <row r="949" spans="2:26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</row>
    <row r="950" spans="2:26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</row>
    <row r="951" spans="2:26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</row>
    <row r="952" spans="2:26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</row>
    <row r="953" spans="2:26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</row>
    <row r="954" spans="2:26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</row>
    <row r="955" spans="2:26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</row>
    <row r="956" spans="2:26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</row>
    <row r="957" spans="2:26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</row>
    <row r="958" spans="2:26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</row>
    <row r="959" spans="2:26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</row>
    <row r="960" spans="2:26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</row>
    <row r="961" spans="2:26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</row>
    <row r="962" spans="2:26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</row>
    <row r="963" spans="2:26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</row>
    <row r="964" spans="2:26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</row>
    <row r="965" spans="2:26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</row>
    <row r="966" spans="2:26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</row>
    <row r="967" spans="2:26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</row>
    <row r="968" spans="2:26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</row>
    <row r="969" spans="2:26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</row>
    <row r="970" spans="2:26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</row>
    <row r="971" spans="2:26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</row>
    <row r="972" spans="2:26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</row>
    <row r="973" spans="2:26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</row>
    <row r="974" spans="2:26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</row>
    <row r="975" spans="2:26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</row>
    <row r="976" spans="2:26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</row>
    <row r="977" spans="2:26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</row>
    <row r="978" spans="2:26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</row>
    <row r="979" spans="2:26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</row>
    <row r="980" spans="2:26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</row>
    <row r="981" spans="2:26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</row>
    <row r="982" spans="2:26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</row>
    <row r="983" spans="2:26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</row>
    <row r="984" spans="2:26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</row>
    <row r="985" spans="2:26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</row>
    <row r="986" spans="2:26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</row>
    <row r="987" spans="2:26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</row>
    <row r="988" spans="2:26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</row>
    <row r="989" spans="2:26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</row>
    <row r="990" spans="2:26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</row>
    <row r="991" spans="2:26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</row>
    <row r="992" spans="2:26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</row>
    <row r="993" spans="2:26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</row>
    <row r="994" spans="2:26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</row>
    <row r="995" spans="2:26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</row>
    <row r="996" spans="2:26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</row>
    <row r="997" spans="2:26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</row>
    <row r="998" spans="2:26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</row>
    <row r="999" spans="2:26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</row>
    <row r="1000" spans="2:26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</row>
  </sheetData>
  <dataValidations count="1">
    <dataValidation type="list" allowBlank="1" showInputMessage="1" sqref="C5" xr:uid="{44F85616-1B97-477D-AE40-3EBFEA402B63}">
      <formula1>"South 24 Parganas,North 24 Parganas"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earchMadrasa">
                <anchor moveWithCells="1" sizeWithCells="1">
                  <from>
                    <xdr:col>5</xdr:col>
                    <xdr:colOff>123825</xdr:colOff>
                    <xdr:row>2</xdr:row>
                    <xdr:rowOff>19050</xdr:rowOff>
                  </from>
                  <to>
                    <xdr:col>7</xdr:col>
                    <xdr:colOff>171450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64601-2790-45EB-BD3C-53230134197B}">
  <sheetPr codeName="Sheet2"/>
  <dimension ref="A1:N23"/>
  <sheetViews>
    <sheetView workbookViewId="0">
      <selection activeCell="L26" sqref="L26"/>
    </sheetView>
  </sheetViews>
  <sheetFormatPr defaultRowHeight="15" x14ac:dyDescent="0.25"/>
  <cols>
    <col min="1" max="1" width="12.28515625" bestFit="1" customWidth="1"/>
    <col min="2" max="2" width="32.5703125" bestFit="1" customWidth="1"/>
    <col min="3" max="3" width="8.140625" bestFit="1" customWidth="1"/>
    <col min="4" max="4" width="12.28515625" bestFit="1" customWidth="1"/>
    <col min="5" max="5" width="16.42578125" bestFit="1" customWidth="1"/>
    <col min="6" max="6" width="17.5703125" bestFit="1" customWidth="1"/>
    <col min="7" max="7" width="7" bestFit="1" customWidth="1"/>
    <col min="8" max="8" width="14" bestFit="1" customWidth="1"/>
    <col min="9" max="9" width="10.28515625" bestFit="1" customWidth="1"/>
    <col min="10" max="10" width="13" bestFit="1" customWidth="1"/>
    <col min="11" max="11" width="17" bestFit="1" customWidth="1"/>
    <col min="12" max="12" width="12.42578125" bestFit="1" customWidth="1"/>
    <col min="13" max="13" width="30.28515625" bestFit="1" customWidth="1"/>
    <col min="14" max="14" width="15.85546875" bestFit="1" customWidth="1"/>
  </cols>
  <sheetData>
    <row r="1" spans="1:14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2" spans="1:14" x14ac:dyDescent="0.25">
      <c r="A2" t="s">
        <v>15</v>
      </c>
      <c r="B2" t="s">
        <v>16</v>
      </c>
      <c r="C2">
        <v>2010</v>
      </c>
      <c r="D2" t="s">
        <v>17</v>
      </c>
      <c r="E2" t="s">
        <v>18</v>
      </c>
      <c r="F2" t="s">
        <v>19</v>
      </c>
      <c r="G2">
        <v>700142</v>
      </c>
      <c r="H2" t="s">
        <v>20</v>
      </c>
      <c r="I2">
        <v>389</v>
      </c>
      <c r="J2">
        <v>345</v>
      </c>
      <c r="K2" t="s">
        <v>21</v>
      </c>
      <c r="M2" s="4"/>
      <c r="N2" s="4"/>
    </row>
    <row r="3" spans="1:14" x14ac:dyDescent="0.25">
      <c r="A3" t="s">
        <v>22</v>
      </c>
      <c r="B3" t="s">
        <v>23</v>
      </c>
      <c r="C3">
        <v>1985</v>
      </c>
      <c r="D3" t="s">
        <v>24</v>
      </c>
      <c r="E3" t="s">
        <v>25</v>
      </c>
      <c r="F3" t="s">
        <v>26</v>
      </c>
      <c r="G3">
        <v>743332</v>
      </c>
      <c r="H3" t="s">
        <v>27</v>
      </c>
      <c r="I3">
        <v>158</v>
      </c>
      <c r="J3">
        <v>158</v>
      </c>
      <c r="K3" t="s">
        <v>21</v>
      </c>
      <c r="M3" s="4"/>
      <c r="N3" s="4"/>
    </row>
    <row r="4" spans="1:14" x14ac:dyDescent="0.25">
      <c r="A4" t="s">
        <v>28</v>
      </c>
      <c r="B4" t="s">
        <v>29</v>
      </c>
      <c r="C4">
        <v>1993</v>
      </c>
      <c r="D4" t="s">
        <v>30</v>
      </c>
      <c r="E4" t="s">
        <v>31</v>
      </c>
      <c r="F4" t="s">
        <v>32</v>
      </c>
      <c r="G4">
        <v>743387</v>
      </c>
      <c r="H4" t="s">
        <v>27</v>
      </c>
      <c r="I4">
        <v>93</v>
      </c>
      <c r="J4">
        <v>46</v>
      </c>
      <c r="K4" t="s">
        <v>21</v>
      </c>
      <c r="M4" s="4"/>
      <c r="N4" s="4"/>
    </row>
    <row r="5" spans="1:14" x14ac:dyDescent="0.25">
      <c r="A5" t="s">
        <v>33</v>
      </c>
      <c r="B5" t="s">
        <v>34</v>
      </c>
      <c r="C5">
        <v>1985</v>
      </c>
      <c r="D5" t="s">
        <v>35</v>
      </c>
      <c r="E5" t="s">
        <v>35</v>
      </c>
      <c r="F5" t="s">
        <v>36</v>
      </c>
      <c r="G5">
        <v>743395</v>
      </c>
      <c r="H5" t="s">
        <v>20</v>
      </c>
      <c r="I5">
        <v>105</v>
      </c>
      <c r="J5">
        <v>75</v>
      </c>
      <c r="K5" t="s">
        <v>21</v>
      </c>
      <c r="M5" s="4"/>
      <c r="N5" s="4"/>
    </row>
    <row r="6" spans="1:14" x14ac:dyDescent="0.25">
      <c r="A6" t="s">
        <v>37</v>
      </c>
      <c r="B6" t="s">
        <v>38</v>
      </c>
      <c r="C6">
        <v>1989</v>
      </c>
      <c r="D6" t="s">
        <v>39</v>
      </c>
      <c r="E6" t="s">
        <v>40</v>
      </c>
      <c r="F6" t="s">
        <v>41</v>
      </c>
      <c r="G6">
        <v>743609</v>
      </c>
      <c r="H6" t="s">
        <v>27</v>
      </c>
      <c r="I6">
        <v>694</v>
      </c>
      <c r="J6">
        <v>578</v>
      </c>
      <c r="K6" t="s">
        <v>21</v>
      </c>
      <c r="M6" s="4"/>
      <c r="N6" s="4"/>
    </row>
    <row r="7" spans="1:14" x14ac:dyDescent="0.25">
      <c r="A7" t="s">
        <v>42</v>
      </c>
      <c r="B7" t="s">
        <v>43</v>
      </c>
      <c r="C7">
        <v>1952</v>
      </c>
      <c r="D7" t="s">
        <v>44</v>
      </c>
      <c r="E7" t="s">
        <v>45</v>
      </c>
      <c r="G7">
        <v>743312</v>
      </c>
      <c r="H7" t="s">
        <v>27</v>
      </c>
      <c r="I7">
        <v>116</v>
      </c>
      <c r="J7">
        <v>80</v>
      </c>
      <c r="K7" t="s">
        <v>21</v>
      </c>
      <c r="M7" s="4"/>
      <c r="N7" s="4"/>
    </row>
    <row r="8" spans="1:14" x14ac:dyDescent="0.25">
      <c r="A8" t="s">
        <v>46</v>
      </c>
      <c r="B8" t="s">
        <v>47</v>
      </c>
      <c r="C8">
        <v>2003</v>
      </c>
      <c r="D8" t="s">
        <v>48</v>
      </c>
      <c r="E8" t="s">
        <v>49</v>
      </c>
      <c r="F8" t="s">
        <v>50</v>
      </c>
      <c r="G8">
        <v>743368</v>
      </c>
      <c r="H8" t="s">
        <v>51</v>
      </c>
      <c r="I8">
        <v>111</v>
      </c>
      <c r="J8">
        <v>90</v>
      </c>
      <c r="K8" t="s">
        <v>21</v>
      </c>
      <c r="M8" s="4"/>
      <c r="N8" s="4"/>
    </row>
    <row r="9" spans="1:14" x14ac:dyDescent="0.25">
      <c r="A9" t="s">
        <v>52</v>
      </c>
      <c r="B9" t="s">
        <v>53</v>
      </c>
      <c r="C9">
        <v>1995</v>
      </c>
      <c r="D9" t="s">
        <v>54</v>
      </c>
      <c r="E9" t="s">
        <v>55</v>
      </c>
      <c r="F9" t="s">
        <v>56</v>
      </c>
      <c r="G9">
        <v>743611</v>
      </c>
      <c r="H9" t="s">
        <v>27</v>
      </c>
      <c r="I9">
        <v>376</v>
      </c>
      <c r="J9">
        <v>348</v>
      </c>
      <c r="K9" t="s">
        <v>21</v>
      </c>
      <c r="M9" s="4"/>
      <c r="N9" s="4"/>
    </row>
    <row r="10" spans="1:14" x14ac:dyDescent="0.25">
      <c r="A10" t="s">
        <v>57</v>
      </c>
      <c r="B10" t="s">
        <v>58</v>
      </c>
      <c r="C10">
        <v>1972</v>
      </c>
      <c r="D10" t="s">
        <v>59</v>
      </c>
      <c r="E10" t="s">
        <v>60</v>
      </c>
      <c r="F10" t="s">
        <v>45</v>
      </c>
      <c r="G10">
        <v>743312</v>
      </c>
      <c r="H10" t="s">
        <v>20</v>
      </c>
      <c r="I10">
        <v>42</v>
      </c>
      <c r="J10">
        <v>36</v>
      </c>
      <c r="K10" t="s">
        <v>21</v>
      </c>
      <c r="M10" s="4"/>
      <c r="N10" s="4"/>
    </row>
    <row r="11" spans="1:14" x14ac:dyDescent="0.25">
      <c r="A11" t="s">
        <v>61</v>
      </c>
      <c r="B11" t="s">
        <v>62</v>
      </c>
      <c r="C11">
        <v>1966</v>
      </c>
      <c r="D11" t="s">
        <v>63</v>
      </c>
      <c r="E11" t="s">
        <v>64</v>
      </c>
      <c r="F11" t="s">
        <v>65</v>
      </c>
      <c r="G11">
        <v>743338</v>
      </c>
      <c r="H11" t="s">
        <v>20</v>
      </c>
      <c r="I11">
        <v>75</v>
      </c>
      <c r="J11">
        <v>75</v>
      </c>
      <c r="K11" t="s">
        <v>21</v>
      </c>
      <c r="M11" s="4"/>
      <c r="N11" s="4"/>
    </row>
    <row r="12" spans="1:14" x14ac:dyDescent="0.25">
      <c r="A12" t="s">
        <v>66</v>
      </c>
      <c r="B12" t="s">
        <v>67</v>
      </c>
      <c r="C12">
        <v>1962</v>
      </c>
      <c r="D12" t="s">
        <v>68</v>
      </c>
      <c r="E12" t="s">
        <v>69</v>
      </c>
      <c r="F12" t="s">
        <v>41</v>
      </c>
      <c r="G12">
        <v>743503</v>
      </c>
      <c r="H12" t="s">
        <v>20</v>
      </c>
      <c r="I12">
        <v>70</v>
      </c>
      <c r="J12">
        <v>50</v>
      </c>
      <c r="K12" t="s">
        <v>21</v>
      </c>
      <c r="M12" s="4"/>
      <c r="N12" s="4"/>
    </row>
    <row r="13" spans="1:14" x14ac:dyDescent="0.25">
      <c r="A13" t="s">
        <v>70</v>
      </c>
      <c r="B13" t="s">
        <v>71</v>
      </c>
      <c r="C13">
        <v>1946</v>
      </c>
      <c r="D13" t="s">
        <v>72</v>
      </c>
      <c r="E13" t="s">
        <v>72</v>
      </c>
      <c r="F13" t="s">
        <v>73</v>
      </c>
      <c r="G13">
        <v>743337</v>
      </c>
      <c r="H13" t="s">
        <v>27</v>
      </c>
      <c r="I13">
        <v>280</v>
      </c>
      <c r="J13">
        <v>280</v>
      </c>
      <c r="K13" t="s">
        <v>21</v>
      </c>
      <c r="M13" s="4"/>
      <c r="N13" s="4"/>
    </row>
    <row r="14" spans="1:14" x14ac:dyDescent="0.25">
      <c r="A14" t="s">
        <v>74</v>
      </c>
      <c r="B14" t="s">
        <v>75</v>
      </c>
      <c r="C14">
        <v>1965</v>
      </c>
      <c r="D14" t="s">
        <v>65</v>
      </c>
      <c r="E14" t="s">
        <v>76</v>
      </c>
      <c r="G14">
        <v>743338</v>
      </c>
      <c r="H14" t="s">
        <v>27</v>
      </c>
      <c r="I14">
        <v>570</v>
      </c>
      <c r="J14">
        <v>518</v>
      </c>
      <c r="K14" t="s">
        <v>21</v>
      </c>
      <c r="M14" s="4"/>
      <c r="N14" s="4"/>
    </row>
    <row r="15" spans="1:14" x14ac:dyDescent="0.25">
      <c r="A15" t="s">
        <v>77</v>
      </c>
      <c r="B15" t="s">
        <v>78</v>
      </c>
      <c r="C15">
        <v>1970</v>
      </c>
      <c r="D15" t="s">
        <v>79</v>
      </c>
      <c r="E15" t="s">
        <v>41</v>
      </c>
      <c r="G15">
        <v>743355</v>
      </c>
      <c r="H15" t="s">
        <v>27</v>
      </c>
      <c r="I15">
        <v>793</v>
      </c>
      <c r="J15">
        <v>576</v>
      </c>
      <c r="K15" t="s">
        <v>21</v>
      </c>
      <c r="M15" s="4"/>
      <c r="N15" s="4"/>
    </row>
    <row r="16" spans="1:14" x14ac:dyDescent="0.25">
      <c r="A16" t="s">
        <v>80</v>
      </c>
      <c r="B16" t="s">
        <v>81</v>
      </c>
      <c r="C16">
        <v>1961</v>
      </c>
      <c r="D16" t="s">
        <v>82</v>
      </c>
      <c r="E16" t="s">
        <v>83</v>
      </c>
      <c r="F16" t="s">
        <v>73</v>
      </c>
      <c r="G16">
        <v>743337</v>
      </c>
      <c r="H16" t="s">
        <v>27</v>
      </c>
      <c r="I16">
        <v>235</v>
      </c>
      <c r="J16">
        <v>229</v>
      </c>
      <c r="K16" t="s">
        <v>21</v>
      </c>
      <c r="M16" s="4"/>
      <c r="N16" s="4"/>
    </row>
    <row r="17" spans="1:14" x14ac:dyDescent="0.25">
      <c r="A17" t="s">
        <v>84</v>
      </c>
      <c r="B17" t="s">
        <v>85</v>
      </c>
      <c r="C17">
        <v>1982</v>
      </c>
      <c r="D17" t="s">
        <v>86</v>
      </c>
      <c r="E17" t="s">
        <v>87</v>
      </c>
      <c r="F17" t="s">
        <v>88</v>
      </c>
      <c r="G17">
        <v>743610</v>
      </c>
      <c r="H17" t="s">
        <v>27</v>
      </c>
      <c r="I17">
        <v>177</v>
      </c>
      <c r="J17">
        <v>177</v>
      </c>
      <c r="K17" t="s">
        <v>21</v>
      </c>
      <c r="M17" s="4"/>
      <c r="N17" s="4"/>
    </row>
    <row r="18" spans="1:14" x14ac:dyDescent="0.25">
      <c r="A18" t="s">
        <v>89</v>
      </c>
      <c r="B18" t="s">
        <v>90</v>
      </c>
      <c r="C18">
        <v>1968</v>
      </c>
      <c r="D18" t="s">
        <v>91</v>
      </c>
      <c r="E18" t="s">
        <v>91</v>
      </c>
      <c r="F18" t="s">
        <v>65</v>
      </c>
      <c r="G18">
        <v>743338</v>
      </c>
      <c r="H18" t="s">
        <v>27</v>
      </c>
      <c r="I18">
        <v>165</v>
      </c>
      <c r="J18">
        <v>155</v>
      </c>
      <c r="K18" t="s">
        <v>21</v>
      </c>
      <c r="M18" s="4"/>
      <c r="N18" s="4"/>
    </row>
    <row r="19" spans="1:14" x14ac:dyDescent="0.25">
      <c r="A19" t="s">
        <v>92</v>
      </c>
      <c r="B19" t="s">
        <v>93</v>
      </c>
      <c r="C19">
        <v>2019</v>
      </c>
      <c r="D19" t="s">
        <v>94</v>
      </c>
      <c r="E19" t="s">
        <v>95</v>
      </c>
      <c r="F19" t="s">
        <v>96</v>
      </c>
      <c r="G19">
        <v>743423</v>
      </c>
      <c r="H19" t="s">
        <v>20</v>
      </c>
      <c r="I19">
        <v>79</v>
      </c>
      <c r="J19">
        <v>79</v>
      </c>
      <c r="K19" t="s">
        <v>97</v>
      </c>
      <c r="M19" s="4"/>
      <c r="N19" s="4"/>
    </row>
    <row r="20" spans="1:14" x14ac:dyDescent="0.25">
      <c r="A20" t="s">
        <v>98</v>
      </c>
      <c r="B20" t="s">
        <v>99</v>
      </c>
      <c r="C20">
        <v>2022</v>
      </c>
      <c r="D20" t="s">
        <v>100</v>
      </c>
      <c r="E20" t="s">
        <v>101</v>
      </c>
      <c r="F20" t="s">
        <v>102</v>
      </c>
      <c r="G20">
        <v>743445</v>
      </c>
      <c r="H20" t="s">
        <v>20</v>
      </c>
      <c r="I20">
        <v>100</v>
      </c>
      <c r="J20">
        <v>100</v>
      </c>
      <c r="K20" t="s">
        <v>97</v>
      </c>
      <c r="M20" s="4"/>
      <c r="N20" s="4"/>
    </row>
    <row r="21" spans="1:14" x14ac:dyDescent="0.25">
      <c r="A21" t="s">
        <v>103</v>
      </c>
      <c r="B21" t="s">
        <v>104</v>
      </c>
      <c r="C21">
        <v>2020</v>
      </c>
      <c r="D21" t="s">
        <v>105</v>
      </c>
      <c r="E21" t="s">
        <v>106</v>
      </c>
      <c r="F21" t="s">
        <v>107</v>
      </c>
      <c r="G21">
        <v>743422</v>
      </c>
      <c r="H21" t="s">
        <v>27</v>
      </c>
      <c r="I21">
        <v>173</v>
      </c>
      <c r="J21">
        <v>173</v>
      </c>
      <c r="K21" t="s">
        <v>97</v>
      </c>
      <c r="M21" s="4"/>
      <c r="N21" s="4"/>
    </row>
    <row r="22" spans="1:14" x14ac:dyDescent="0.25">
      <c r="A22" t="s">
        <v>108</v>
      </c>
      <c r="B22" t="s">
        <v>109</v>
      </c>
      <c r="C22">
        <v>2023</v>
      </c>
      <c r="D22" t="s">
        <v>110</v>
      </c>
      <c r="E22" t="s">
        <v>111</v>
      </c>
      <c r="F22" t="s">
        <v>107</v>
      </c>
      <c r="G22">
        <v>743429</v>
      </c>
      <c r="H22" t="s">
        <v>27</v>
      </c>
      <c r="I22">
        <v>242</v>
      </c>
      <c r="J22">
        <v>170</v>
      </c>
      <c r="K22" t="s">
        <v>97</v>
      </c>
      <c r="M22" s="4"/>
      <c r="N22" s="4"/>
    </row>
    <row r="23" spans="1:14" x14ac:dyDescent="0.25">
      <c r="A23" t="s">
        <v>112</v>
      </c>
      <c r="B23" t="s">
        <v>113</v>
      </c>
      <c r="C23">
        <v>2024</v>
      </c>
      <c r="D23" t="s">
        <v>114</v>
      </c>
      <c r="E23" t="s">
        <v>115</v>
      </c>
      <c r="F23" t="s">
        <v>116</v>
      </c>
      <c r="G23">
        <v>743445</v>
      </c>
      <c r="H23" t="s">
        <v>20</v>
      </c>
      <c r="I23">
        <v>42</v>
      </c>
      <c r="J23">
        <v>41</v>
      </c>
      <c r="K23" t="s">
        <v>97</v>
      </c>
      <c r="M23" s="4"/>
      <c r="N23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4A7A-9902-41D5-9236-65F5A6A3ABD8}">
  <sheetPr codeName="Sheet3"/>
  <dimension ref="A2:N4"/>
  <sheetViews>
    <sheetView workbookViewId="0"/>
  </sheetViews>
  <sheetFormatPr defaultRowHeight="15" x14ac:dyDescent="0.25"/>
  <cols>
    <col min="1" max="1" width="5.85546875" bestFit="1" customWidth="1"/>
    <col min="2" max="2" width="33.28515625" bestFit="1" customWidth="1"/>
    <col min="3" max="3" width="5.85546875" bestFit="1" customWidth="1"/>
    <col min="4" max="4" width="8.28515625" bestFit="1" customWidth="1"/>
    <col min="5" max="5" width="10.7109375" bestFit="1" customWidth="1"/>
    <col min="6" max="6" width="13.28515625" bestFit="1" customWidth="1"/>
    <col min="7" max="7" width="4.140625" bestFit="1" customWidth="1"/>
    <col min="8" max="8" width="9.5703125" bestFit="1" customWidth="1"/>
    <col min="9" max="9" width="8" bestFit="1" customWidth="1"/>
    <col min="10" max="10" width="10.7109375" bestFit="1" customWidth="1"/>
    <col min="11" max="11" width="7.28515625" bestFit="1" customWidth="1"/>
    <col min="12" max="12" width="10.140625" bestFit="1" customWidth="1"/>
    <col min="13" max="13" width="28" bestFit="1" customWidth="1"/>
    <col min="14" max="14" width="13.5703125" bestFit="1" customWidth="1"/>
  </cols>
  <sheetData>
    <row r="2" spans="1:14" ht="21" x14ac:dyDescent="0.35">
      <c r="B2" s="1" t="s">
        <v>0</v>
      </c>
    </row>
    <row r="4" spans="1:14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</v>
      </c>
      <c r="I4" s="2" t="s">
        <v>9</v>
      </c>
      <c r="J4" s="2" t="s">
        <v>10</v>
      </c>
      <c r="K4" s="2" t="s">
        <v>11</v>
      </c>
      <c r="L4" s="2" t="s">
        <v>12</v>
      </c>
      <c r="M4" s="3" t="s">
        <v>13</v>
      </c>
      <c r="N4" s="3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ubmitToDatabase">
                <anchor moveWithCells="1" sizeWithCells="1">
                  <from>
                    <xdr:col>8</xdr:col>
                    <xdr:colOff>200025</xdr:colOff>
                    <xdr:row>1</xdr:row>
                    <xdr:rowOff>57150</xdr:rowOff>
                  </from>
                  <to>
                    <xdr:col>10</xdr:col>
                    <xdr:colOff>504825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Database</vt:lpstr>
      <vt:lpstr>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2026-06-25T19:45:19Z</dcterms:created>
  <dcterms:modified xsi:type="dcterms:W3CDTF">2026-06-25T20:13:01Z</dcterms:modified>
</cp:coreProperties>
</file>