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20120102" sheetId="1" state="visible" r:id="rId1"/>
    <sheet xmlns:r="http://schemas.openxmlformats.org/officeDocument/2006/relationships" name="20120103" sheetId="2" state="visible" r:id="rId2"/>
    <sheet xmlns:r="http://schemas.openxmlformats.org/officeDocument/2006/relationships" name="20120104" sheetId="3" state="visible" r:id="rId3"/>
    <sheet xmlns:r="http://schemas.openxmlformats.org/officeDocument/2006/relationships" name="20120105" sheetId="4" state="visible" r:id="rId4"/>
    <sheet xmlns:r="http://schemas.openxmlformats.org/officeDocument/2006/relationships" name="20120106" sheetId="5" state="visible" r:id="rId5"/>
    <sheet xmlns:r="http://schemas.openxmlformats.org/officeDocument/2006/relationships" name="20120109" sheetId="6" state="visible" r:id="rId6"/>
    <sheet xmlns:r="http://schemas.openxmlformats.org/officeDocument/2006/relationships" name="20120110" sheetId="7" state="visible" r:id="rId7"/>
    <sheet xmlns:r="http://schemas.openxmlformats.org/officeDocument/2006/relationships" name="20120111" sheetId="8" state="visible" r:id="rId8"/>
    <sheet xmlns:r="http://schemas.openxmlformats.org/officeDocument/2006/relationships" name="20120112" sheetId="9" state="visible" r:id="rId9"/>
    <sheet xmlns:r="http://schemas.openxmlformats.org/officeDocument/2006/relationships" name="20120113" sheetId="10" state="visible" r:id="rId10"/>
    <sheet xmlns:r="http://schemas.openxmlformats.org/officeDocument/2006/relationships" name="20120117" sheetId="11" state="visible" r:id="rId11"/>
    <sheet xmlns:r="http://schemas.openxmlformats.org/officeDocument/2006/relationships" name="20120118" sheetId="12" state="visible" r:id="rId12"/>
    <sheet xmlns:r="http://schemas.openxmlformats.org/officeDocument/2006/relationships" name="20120130" sheetId="13" state="visible" r:id="rId13"/>
    <sheet xmlns:r="http://schemas.openxmlformats.org/officeDocument/2006/relationships" name="20120131" sheetId="14" state="visible" r:id="rId14"/>
    <sheet xmlns:r="http://schemas.openxmlformats.org/officeDocument/2006/relationships" name="20120201" sheetId="15" state="visible" r:id="rId15"/>
    <sheet xmlns:r="http://schemas.openxmlformats.org/officeDocument/2006/relationships" name="20120202" sheetId="16" state="visible" r:id="rId16"/>
    <sheet xmlns:r="http://schemas.openxmlformats.org/officeDocument/2006/relationships" name="20120203" sheetId="17" state="visible" r:id="rId17"/>
    <sheet xmlns:r="http://schemas.openxmlformats.org/officeDocument/2006/relationships" name="20120206" sheetId="18" state="visible" r:id="rId18"/>
    <sheet xmlns:r="http://schemas.openxmlformats.org/officeDocument/2006/relationships" name="20120207" sheetId="19" state="visible" r:id="rId19"/>
    <sheet xmlns:r="http://schemas.openxmlformats.org/officeDocument/2006/relationships" name="20120208" sheetId="20" state="visible" r:id="rId20"/>
    <sheet xmlns:r="http://schemas.openxmlformats.org/officeDocument/2006/relationships" name="20120209" sheetId="21" state="visible" r:id="rId21"/>
    <sheet xmlns:r="http://schemas.openxmlformats.org/officeDocument/2006/relationships" name="20120210" sheetId="22" state="visible" r:id="rId22"/>
    <sheet xmlns:r="http://schemas.openxmlformats.org/officeDocument/2006/relationships" name="20120213" sheetId="23" state="visible" r:id="rId23"/>
    <sheet xmlns:r="http://schemas.openxmlformats.org/officeDocument/2006/relationships" name="20120214" sheetId="24" state="visible" r:id="rId24"/>
    <sheet xmlns:r="http://schemas.openxmlformats.org/officeDocument/2006/relationships" name="20120215" sheetId="25" state="visible" r:id="rId25"/>
    <sheet xmlns:r="http://schemas.openxmlformats.org/officeDocument/2006/relationships" name="20120216" sheetId="26" state="visible" r:id="rId26"/>
    <sheet xmlns:r="http://schemas.openxmlformats.org/officeDocument/2006/relationships" name="20120217" sheetId="27" state="visible" r:id="rId27"/>
    <sheet xmlns:r="http://schemas.openxmlformats.org/officeDocument/2006/relationships" name="20120220" sheetId="28" state="visible" r:id="rId28"/>
    <sheet xmlns:r="http://schemas.openxmlformats.org/officeDocument/2006/relationships" name="20120221" sheetId="29" state="visible" r:id="rId29"/>
    <sheet xmlns:r="http://schemas.openxmlformats.org/officeDocument/2006/relationships" name="20120222" sheetId="30" state="visible" r:id="rId30"/>
    <sheet xmlns:r="http://schemas.openxmlformats.org/officeDocument/2006/relationships" name="20120223" sheetId="31" state="visible" r:id="rId31"/>
    <sheet xmlns:r="http://schemas.openxmlformats.org/officeDocument/2006/relationships" name="20120224" sheetId="32" state="visible" r:id="rId32"/>
    <sheet xmlns:r="http://schemas.openxmlformats.org/officeDocument/2006/relationships" name="20120229" sheetId="33" state="visible" r:id="rId33"/>
    <sheet xmlns:r="http://schemas.openxmlformats.org/officeDocument/2006/relationships" name="20120301" sheetId="34" state="visible" r:id="rId34"/>
    <sheet xmlns:r="http://schemas.openxmlformats.org/officeDocument/2006/relationships" name="20120302" sheetId="35" state="visible" r:id="rId35"/>
    <sheet xmlns:r="http://schemas.openxmlformats.org/officeDocument/2006/relationships" name="20120305" sheetId="36" state="visible" r:id="rId36"/>
    <sheet xmlns:r="http://schemas.openxmlformats.org/officeDocument/2006/relationships" name="20120306" sheetId="37" state="visible" r:id="rId37"/>
    <sheet xmlns:r="http://schemas.openxmlformats.org/officeDocument/2006/relationships" name="20120307" sheetId="38" state="visible" r:id="rId38"/>
    <sheet xmlns:r="http://schemas.openxmlformats.org/officeDocument/2006/relationships" name="20120308" sheetId="39" state="visible" r:id="rId39"/>
    <sheet xmlns:r="http://schemas.openxmlformats.org/officeDocument/2006/relationships" name="20120309" sheetId="40" state="visible" r:id="rId40"/>
    <sheet xmlns:r="http://schemas.openxmlformats.org/officeDocument/2006/relationships" name="20120312" sheetId="41" state="visible" r:id="rId41"/>
    <sheet xmlns:r="http://schemas.openxmlformats.org/officeDocument/2006/relationships" name="20120313" sheetId="42" state="visible" r:id="rId42"/>
    <sheet xmlns:r="http://schemas.openxmlformats.org/officeDocument/2006/relationships" name="20120314" sheetId="43" state="visible" r:id="rId43"/>
    <sheet xmlns:r="http://schemas.openxmlformats.org/officeDocument/2006/relationships" name="20120315" sheetId="44" state="visible" r:id="rId44"/>
    <sheet xmlns:r="http://schemas.openxmlformats.org/officeDocument/2006/relationships" name="20120316" sheetId="45" state="visible" r:id="rId45"/>
    <sheet xmlns:r="http://schemas.openxmlformats.org/officeDocument/2006/relationships" name="20120319" sheetId="46" state="visible" r:id="rId46"/>
    <sheet xmlns:r="http://schemas.openxmlformats.org/officeDocument/2006/relationships" name="20120320" sheetId="47" state="visible" r:id="rId47"/>
    <sheet xmlns:r="http://schemas.openxmlformats.org/officeDocument/2006/relationships" name="20120321" sheetId="48" state="visible" r:id="rId48"/>
    <sheet xmlns:r="http://schemas.openxmlformats.org/officeDocument/2006/relationships" name="20120322" sheetId="49" state="visible" r:id="rId49"/>
    <sheet xmlns:r="http://schemas.openxmlformats.org/officeDocument/2006/relationships" name="20120323" sheetId="50" state="visible" r:id="rId50"/>
    <sheet xmlns:r="http://schemas.openxmlformats.org/officeDocument/2006/relationships" name="20120326" sheetId="51" state="visible" r:id="rId51"/>
    <sheet xmlns:r="http://schemas.openxmlformats.org/officeDocument/2006/relationships" name="20120327" sheetId="52" state="visible" r:id="rId52"/>
    <sheet xmlns:r="http://schemas.openxmlformats.org/officeDocument/2006/relationships" name="20120328" sheetId="53" state="visible" r:id="rId53"/>
    <sheet xmlns:r="http://schemas.openxmlformats.org/officeDocument/2006/relationships" name="20120329" sheetId="54" state="visible" r:id="rId54"/>
    <sheet xmlns:r="http://schemas.openxmlformats.org/officeDocument/2006/relationships" name="20120330" sheetId="55" state="visible" r:id="rId55"/>
    <sheet xmlns:r="http://schemas.openxmlformats.org/officeDocument/2006/relationships" name="20120402" sheetId="56" state="visible" r:id="rId56"/>
    <sheet xmlns:r="http://schemas.openxmlformats.org/officeDocument/2006/relationships" name="20120403" sheetId="57" state="visible" r:id="rId57"/>
    <sheet xmlns:r="http://schemas.openxmlformats.org/officeDocument/2006/relationships" name="20120405" sheetId="58" state="visible" r:id="rId58"/>
    <sheet xmlns:r="http://schemas.openxmlformats.org/officeDocument/2006/relationships" name="20120406" sheetId="59" state="visible" r:id="rId59"/>
    <sheet xmlns:r="http://schemas.openxmlformats.org/officeDocument/2006/relationships" name="20120409" sheetId="60" state="visible" r:id="rId60"/>
    <sheet xmlns:r="http://schemas.openxmlformats.org/officeDocument/2006/relationships" name="20120410" sheetId="61" state="visible" r:id="rId61"/>
    <sheet xmlns:r="http://schemas.openxmlformats.org/officeDocument/2006/relationships" name="20120411" sheetId="62" state="visible" r:id="rId62"/>
    <sheet xmlns:r="http://schemas.openxmlformats.org/officeDocument/2006/relationships" name="20120412" sheetId="63" state="visible" r:id="rId63"/>
    <sheet xmlns:r="http://schemas.openxmlformats.org/officeDocument/2006/relationships" name="20120413" sheetId="64" state="visible" r:id="rId64"/>
    <sheet xmlns:r="http://schemas.openxmlformats.org/officeDocument/2006/relationships" name="20120416" sheetId="65" state="visible" r:id="rId65"/>
    <sheet xmlns:r="http://schemas.openxmlformats.org/officeDocument/2006/relationships" name="20120417" sheetId="66" state="visible" r:id="rId66"/>
    <sheet xmlns:r="http://schemas.openxmlformats.org/officeDocument/2006/relationships" name="20120418" sheetId="67" state="visible" r:id="rId67"/>
    <sheet xmlns:r="http://schemas.openxmlformats.org/officeDocument/2006/relationships" name="20120419" sheetId="68" state="visible" r:id="rId68"/>
    <sheet xmlns:r="http://schemas.openxmlformats.org/officeDocument/2006/relationships" name="20120420" sheetId="69" state="visible" r:id="rId69"/>
    <sheet xmlns:r="http://schemas.openxmlformats.org/officeDocument/2006/relationships" name="20120423" sheetId="70" state="visible" r:id="rId70"/>
    <sheet xmlns:r="http://schemas.openxmlformats.org/officeDocument/2006/relationships" name="20120424" sheetId="71" state="visible" r:id="rId71"/>
    <sheet xmlns:r="http://schemas.openxmlformats.org/officeDocument/2006/relationships" name="20120425" sheetId="72" state="visible" r:id="rId72"/>
    <sheet xmlns:r="http://schemas.openxmlformats.org/officeDocument/2006/relationships" name="20120426" sheetId="73" state="visible" r:id="rId73"/>
    <sheet xmlns:r="http://schemas.openxmlformats.org/officeDocument/2006/relationships" name="20120427" sheetId="74" state="visible" r:id="rId74"/>
    <sheet xmlns:r="http://schemas.openxmlformats.org/officeDocument/2006/relationships" name="20120430" sheetId="75" state="visible" r:id="rId75"/>
    <sheet xmlns:r="http://schemas.openxmlformats.org/officeDocument/2006/relationships" name="20120502" sheetId="76" state="visible" r:id="rId76"/>
    <sheet xmlns:r="http://schemas.openxmlformats.org/officeDocument/2006/relationships" name="20120503" sheetId="77" state="visible" r:id="rId77"/>
    <sheet xmlns:r="http://schemas.openxmlformats.org/officeDocument/2006/relationships" name="20120504" sheetId="78" state="visible" r:id="rId78"/>
    <sheet xmlns:r="http://schemas.openxmlformats.org/officeDocument/2006/relationships" name="20120507" sheetId="79" state="visible" r:id="rId79"/>
    <sheet xmlns:r="http://schemas.openxmlformats.org/officeDocument/2006/relationships" name="20120508" sheetId="80" state="visible" r:id="rId80"/>
    <sheet xmlns:r="http://schemas.openxmlformats.org/officeDocument/2006/relationships" name="20120509" sheetId="81" state="visible" r:id="rId81"/>
    <sheet xmlns:r="http://schemas.openxmlformats.org/officeDocument/2006/relationships" name="20120510" sheetId="82" state="visible" r:id="rId82"/>
    <sheet xmlns:r="http://schemas.openxmlformats.org/officeDocument/2006/relationships" name="20120511" sheetId="83" state="visible" r:id="rId83"/>
    <sheet xmlns:r="http://schemas.openxmlformats.org/officeDocument/2006/relationships" name="20120514" sheetId="84" state="visible" r:id="rId84"/>
    <sheet xmlns:r="http://schemas.openxmlformats.org/officeDocument/2006/relationships" name="20120515" sheetId="85" state="visible" r:id="rId85"/>
    <sheet xmlns:r="http://schemas.openxmlformats.org/officeDocument/2006/relationships" name="20120516" sheetId="86" state="visible" r:id="rId86"/>
    <sheet xmlns:r="http://schemas.openxmlformats.org/officeDocument/2006/relationships" name="20120517" sheetId="87" state="visible" r:id="rId87"/>
    <sheet xmlns:r="http://schemas.openxmlformats.org/officeDocument/2006/relationships" name="20120518" sheetId="88" state="visible" r:id="rId88"/>
    <sheet xmlns:r="http://schemas.openxmlformats.org/officeDocument/2006/relationships" name="20120521" sheetId="89" state="visible" r:id="rId89"/>
    <sheet xmlns:r="http://schemas.openxmlformats.org/officeDocument/2006/relationships" name="20120522" sheetId="90" state="visible" r:id="rId90"/>
    <sheet xmlns:r="http://schemas.openxmlformats.org/officeDocument/2006/relationships" name="20120523" sheetId="91" state="visible" r:id="rId91"/>
    <sheet xmlns:r="http://schemas.openxmlformats.org/officeDocument/2006/relationships" name="20120524" sheetId="92" state="visible" r:id="rId92"/>
    <sheet xmlns:r="http://schemas.openxmlformats.org/officeDocument/2006/relationships" name="20120525" sheetId="93" state="visible" r:id="rId93"/>
    <sheet xmlns:r="http://schemas.openxmlformats.org/officeDocument/2006/relationships" name="20120528" sheetId="94" state="visible" r:id="rId94"/>
    <sheet xmlns:r="http://schemas.openxmlformats.org/officeDocument/2006/relationships" name="20120529" sheetId="95" state="visible" r:id="rId95"/>
    <sheet xmlns:r="http://schemas.openxmlformats.org/officeDocument/2006/relationships" name="20120530" sheetId="96" state="visible" r:id="rId96"/>
    <sheet xmlns:r="http://schemas.openxmlformats.org/officeDocument/2006/relationships" name="20120531" sheetId="97" state="visible" r:id="rId97"/>
    <sheet xmlns:r="http://schemas.openxmlformats.org/officeDocument/2006/relationships" name="20120601" sheetId="98" state="visible" r:id="rId98"/>
    <sheet xmlns:r="http://schemas.openxmlformats.org/officeDocument/2006/relationships" name="20120604" sheetId="99" state="visible" r:id="rId99"/>
    <sheet xmlns:r="http://schemas.openxmlformats.org/officeDocument/2006/relationships" name="20120605" sheetId="100" state="visible" r:id="rId100"/>
    <sheet xmlns:r="http://schemas.openxmlformats.org/officeDocument/2006/relationships" name="20120606" sheetId="101" state="visible" r:id="rId101"/>
    <sheet xmlns:r="http://schemas.openxmlformats.org/officeDocument/2006/relationships" name="20120607" sheetId="102" state="visible" r:id="rId102"/>
    <sheet xmlns:r="http://schemas.openxmlformats.org/officeDocument/2006/relationships" name="20120608" sheetId="103" state="visible" r:id="rId103"/>
    <sheet xmlns:r="http://schemas.openxmlformats.org/officeDocument/2006/relationships" name="20120611" sheetId="104" state="visible" r:id="rId104"/>
    <sheet xmlns:r="http://schemas.openxmlformats.org/officeDocument/2006/relationships" name="20120612" sheetId="105" state="visible" r:id="rId105"/>
    <sheet xmlns:r="http://schemas.openxmlformats.org/officeDocument/2006/relationships" name="20120613" sheetId="106" state="visible" r:id="rId106"/>
    <sheet xmlns:r="http://schemas.openxmlformats.org/officeDocument/2006/relationships" name="20120614" sheetId="107" state="visible" r:id="rId107"/>
    <sheet xmlns:r="http://schemas.openxmlformats.org/officeDocument/2006/relationships" name="20120615" sheetId="108" state="visible" r:id="rId108"/>
    <sheet xmlns:r="http://schemas.openxmlformats.org/officeDocument/2006/relationships" name="20120618" sheetId="109" state="visible" r:id="rId109"/>
    <sheet xmlns:r="http://schemas.openxmlformats.org/officeDocument/2006/relationships" name="20120619" sheetId="110" state="visible" r:id="rId110"/>
    <sheet xmlns:r="http://schemas.openxmlformats.org/officeDocument/2006/relationships" name="20120620" sheetId="111" state="visible" r:id="rId111"/>
    <sheet xmlns:r="http://schemas.openxmlformats.org/officeDocument/2006/relationships" name="20120621" sheetId="112" state="visible" r:id="rId112"/>
    <sheet xmlns:r="http://schemas.openxmlformats.org/officeDocument/2006/relationships" name="20120622" sheetId="113" state="visible" r:id="rId113"/>
    <sheet xmlns:r="http://schemas.openxmlformats.org/officeDocument/2006/relationships" name="20120625" sheetId="114" state="visible" r:id="rId114"/>
    <sheet xmlns:r="http://schemas.openxmlformats.org/officeDocument/2006/relationships" name="20120626" sheetId="115" state="visible" r:id="rId115"/>
    <sheet xmlns:r="http://schemas.openxmlformats.org/officeDocument/2006/relationships" name="20120627" sheetId="116" state="visible" r:id="rId116"/>
    <sheet xmlns:r="http://schemas.openxmlformats.org/officeDocument/2006/relationships" name="20120628" sheetId="117" state="visible" r:id="rId117"/>
    <sheet xmlns:r="http://schemas.openxmlformats.org/officeDocument/2006/relationships" name="20120629" sheetId="118" state="visible" r:id="rId118"/>
    <sheet xmlns:r="http://schemas.openxmlformats.org/officeDocument/2006/relationships" name="20120702" sheetId="119" state="visible" r:id="rId119"/>
    <sheet xmlns:r="http://schemas.openxmlformats.org/officeDocument/2006/relationships" name="20120703" sheetId="120" state="visible" r:id="rId120"/>
    <sheet xmlns:r="http://schemas.openxmlformats.org/officeDocument/2006/relationships" name="20120704" sheetId="121" state="visible" r:id="rId121"/>
    <sheet xmlns:r="http://schemas.openxmlformats.org/officeDocument/2006/relationships" name="20120705" sheetId="122" state="visible" r:id="rId122"/>
    <sheet xmlns:r="http://schemas.openxmlformats.org/officeDocument/2006/relationships" name="20120706" sheetId="123" state="visible" r:id="rId123"/>
    <sheet xmlns:r="http://schemas.openxmlformats.org/officeDocument/2006/relationships" name="20120710" sheetId="124" state="visible" r:id="rId124"/>
    <sheet xmlns:r="http://schemas.openxmlformats.org/officeDocument/2006/relationships" name="20120712" sheetId="125" state="visible" r:id="rId125"/>
    <sheet xmlns:r="http://schemas.openxmlformats.org/officeDocument/2006/relationships" name="20120716" sheetId="126" state="visible" r:id="rId126"/>
    <sheet xmlns:r="http://schemas.openxmlformats.org/officeDocument/2006/relationships" name="20120717" sheetId="127" state="visible" r:id="rId127"/>
    <sheet xmlns:r="http://schemas.openxmlformats.org/officeDocument/2006/relationships" name="20120719" sheetId="128" state="visible" r:id="rId128"/>
    <sheet xmlns:r="http://schemas.openxmlformats.org/officeDocument/2006/relationships" name="20120720" sheetId="129" state="visible" r:id="rId129"/>
    <sheet xmlns:r="http://schemas.openxmlformats.org/officeDocument/2006/relationships" name="20120723" sheetId="130" state="visible" r:id="rId130"/>
    <sheet xmlns:r="http://schemas.openxmlformats.org/officeDocument/2006/relationships" name="20120724" sheetId="131" state="visible" r:id="rId131"/>
    <sheet xmlns:r="http://schemas.openxmlformats.org/officeDocument/2006/relationships" name="20120725" sheetId="132" state="visible" r:id="rId132"/>
    <sheet xmlns:r="http://schemas.openxmlformats.org/officeDocument/2006/relationships" name="20120726" sheetId="133" state="visible" r:id="rId133"/>
    <sheet xmlns:r="http://schemas.openxmlformats.org/officeDocument/2006/relationships" name="20120727" sheetId="134" state="visible" r:id="rId134"/>
    <sheet xmlns:r="http://schemas.openxmlformats.org/officeDocument/2006/relationships" name="20120730" sheetId="135" state="visible" r:id="rId135"/>
    <sheet xmlns:r="http://schemas.openxmlformats.org/officeDocument/2006/relationships" name="20120731" sheetId="136" state="visible" r:id="rId136"/>
    <sheet xmlns:r="http://schemas.openxmlformats.org/officeDocument/2006/relationships" name="20120801" sheetId="137" state="visible" r:id="rId137"/>
    <sheet xmlns:r="http://schemas.openxmlformats.org/officeDocument/2006/relationships" name="20120803" sheetId="138" state="visible" r:id="rId138"/>
    <sheet xmlns:r="http://schemas.openxmlformats.org/officeDocument/2006/relationships" name="20120806" sheetId="139" state="visible" r:id="rId139"/>
    <sheet xmlns:r="http://schemas.openxmlformats.org/officeDocument/2006/relationships" name="20120807" sheetId="140" state="visible" r:id="rId140"/>
    <sheet xmlns:r="http://schemas.openxmlformats.org/officeDocument/2006/relationships" name="20120808" sheetId="141" state="visible" r:id="rId141"/>
    <sheet xmlns:r="http://schemas.openxmlformats.org/officeDocument/2006/relationships" name="20120809" sheetId="142" state="visible" r:id="rId142"/>
    <sheet xmlns:r="http://schemas.openxmlformats.org/officeDocument/2006/relationships" name="20120810" sheetId="143" state="visible" r:id="rId143"/>
    <sheet xmlns:r="http://schemas.openxmlformats.org/officeDocument/2006/relationships" name="20120813" sheetId="144" state="visible" r:id="rId144"/>
    <sheet xmlns:r="http://schemas.openxmlformats.org/officeDocument/2006/relationships" name="20120814" sheetId="145" state="visible" r:id="rId145"/>
    <sheet xmlns:r="http://schemas.openxmlformats.org/officeDocument/2006/relationships" name="20120815" sheetId="146" state="visible" r:id="rId146"/>
    <sheet xmlns:r="http://schemas.openxmlformats.org/officeDocument/2006/relationships" name="20120816" sheetId="147" state="visible" r:id="rId147"/>
    <sheet xmlns:r="http://schemas.openxmlformats.org/officeDocument/2006/relationships" name="20120817" sheetId="148" state="visible" r:id="rId148"/>
    <sheet xmlns:r="http://schemas.openxmlformats.org/officeDocument/2006/relationships" name="20120820" sheetId="149" state="visible" r:id="rId149"/>
    <sheet xmlns:r="http://schemas.openxmlformats.org/officeDocument/2006/relationships" name="20120821" sheetId="150" state="visible" r:id="rId150"/>
    <sheet xmlns:r="http://schemas.openxmlformats.org/officeDocument/2006/relationships" name="20120822" sheetId="151" state="visible" r:id="rId151"/>
    <sheet xmlns:r="http://schemas.openxmlformats.org/officeDocument/2006/relationships" name="20120823" sheetId="152" state="visible" r:id="rId152"/>
    <sheet xmlns:r="http://schemas.openxmlformats.org/officeDocument/2006/relationships" name="20120824" sheetId="153" state="visible" r:id="rId153"/>
    <sheet xmlns:r="http://schemas.openxmlformats.org/officeDocument/2006/relationships" name="20120827" sheetId="154" state="visible" r:id="rId154"/>
    <sheet xmlns:r="http://schemas.openxmlformats.org/officeDocument/2006/relationships" name="20120828" sheetId="155" state="visible" r:id="rId155"/>
    <sheet xmlns:r="http://schemas.openxmlformats.org/officeDocument/2006/relationships" name="20120829" sheetId="156" state="visible" r:id="rId156"/>
    <sheet xmlns:r="http://schemas.openxmlformats.org/officeDocument/2006/relationships" name="20120830" sheetId="157" state="visible" r:id="rId157"/>
    <sheet xmlns:r="http://schemas.openxmlformats.org/officeDocument/2006/relationships" name="20120831" sheetId="158" state="visible" r:id="rId158"/>
    <sheet xmlns:r="http://schemas.openxmlformats.org/officeDocument/2006/relationships" name="20120903" sheetId="159" state="visible" r:id="rId159"/>
    <sheet xmlns:r="http://schemas.openxmlformats.org/officeDocument/2006/relationships" name="20120904" sheetId="160" state="visible" r:id="rId160"/>
    <sheet xmlns:r="http://schemas.openxmlformats.org/officeDocument/2006/relationships" name="20120905" sheetId="161" state="visible" r:id="rId161"/>
    <sheet xmlns:r="http://schemas.openxmlformats.org/officeDocument/2006/relationships" name="20120906" sheetId="162" state="visible" r:id="rId162"/>
    <sheet xmlns:r="http://schemas.openxmlformats.org/officeDocument/2006/relationships" name="20120907" sheetId="163" state="visible" r:id="rId163"/>
    <sheet xmlns:r="http://schemas.openxmlformats.org/officeDocument/2006/relationships" name="20120910" sheetId="164" state="visible" r:id="rId164"/>
    <sheet xmlns:r="http://schemas.openxmlformats.org/officeDocument/2006/relationships" name="20120911" sheetId="165" state="visible" r:id="rId165"/>
    <sheet xmlns:r="http://schemas.openxmlformats.org/officeDocument/2006/relationships" name="20120912" sheetId="166" state="visible" r:id="rId166"/>
    <sheet xmlns:r="http://schemas.openxmlformats.org/officeDocument/2006/relationships" name="20120913" sheetId="167" state="visible" r:id="rId167"/>
    <sheet xmlns:r="http://schemas.openxmlformats.org/officeDocument/2006/relationships" name="20120914" sheetId="168" state="visible" r:id="rId168"/>
    <sheet xmlns:r="http://schemas.openxmlformats.org/officeDocument/2006/relationships" name="20120917" sheetId="169" state="visible" r:id="rId169"/>
    <sheet xmlns:r="http://schemas.openxmlformats.org/officeDocument/2006/relationships" name="20120918" sheetId="170" state="visible" r:id="rId170"/>
    <sheet xmlns:r="http://schemas.openxmlformats.org/officeDocument/2006/relationships" name="20120919" sheetId="171" state="visible" r:id="rId171"/>
    <sheet xmlns:r="http://schemas.openxmlformats.org/officeDocument/2006/relationships" name="20120920" sheetId="172" state="visible" r:id="rId172"/>
    <sheet xmlns:r="http://schemas.openxmlformats.org/officeDocument/2006/relationships" name="20120921" sheetId="173" state="visible" r:id="rId173"/>
    <sheet xmlns:r="http://schemas.openxmlformats.org/officeDocument/2006/relationships" name="20120924" sheetId="174" state="visible" r:id="rId174"/>
    <sheet xmlns:r="http://schemas.openxmlformats.org/officeDocument/2006/relationships" name="20120925" sheetId="175" state="visible" r:id="rId175"/>
    <sheet xmlns:r="http://schemas.openxmlformats.org/officeDocument/2006/relationships" name="20120926" sheetId="176" state="visible" r:id="rId176"/>
    <sheet xmlns:r="http://schemas.openxmlformats.org/officeDocument/2006/relationships" name="20120927" sheetId="177" state="visible" r:id="rId177"/>
    <sheet xmlns:r="http://schemas.openxmlformats.org/officeDocument/2006/relationships" name="20120928" sheetId="178" state="visible" r:id="rId178"/>
    <sheet xmlns:r="http://schemas.openxmlformats.org/officeDocument/2006/relationships" name="20121001" sheetId="179" state="visible" r:id="rId179"/>
    <sheet xmlns:r="http://schemas.openxmlformats.org/officeDocument/2006/relationships" name="20121002" sheetId="180" state="visible" r:id="rId180"/>
    <sheet xmlns:r="http://schemas.openxmlformats.org/officeDocument/2006/relationships" name="20121003" sheetId="181" state="visible" r:id="rId181"/>
    <sheet xmlns:r="http://schemas.openxmlformats.org/officeDocument/2006/relationships" name="20121004" sheetId="182" state="visible" r:id="rId182"/>
    <sheet xmlns:r="http://schemas.openxmlformats.org/officeDocument/2006/relationships" name="20121005" sheetId="183" state="visible" r:id="rId183"/>
    <sheet xmlns:r="http://schemas.openxmlformats.org/officeDocument/2006/relationships" name="20121008" sheetId="184" state="visible" r:id="rId184"/>
    <sheet xmlns:r="http://schemas.openxmlformats.org/officeDocument/2006/relationships" name="20121009" sheetId="185" state="visible" r:id="rId185"/>
    <sheet xmlns:r="http://schemas.openxmlformats.org/officeDocument/2006/relationships" name="20121011" sheetId="186" state="visible" r:id="rId186"/>
    <sheet xmlns:r="http://schemas.openxmlformats.org/officeDocument/2006/relationships" name="20121012" sheetId="187" state="visible" r:id="rId187"/>
    <sheet xmlns:r="http://schemas.openxmlformats.org/officeDocument/2006/relationships" name="20121015" sheetId="188" state="visible" r:id="rId188"/>
    <sheet xmlns:r="http://schemas.openxmlformats.org/officeDocument/2006/relationships" name="20121016" sheetId="189" state="visible" r:id="rId189"/>
    <sheet xmlns:r="http://schemas.openxmlformats.org/officeDocument/2006/relationships" name="20121017" sheetId="190" state="visible" r:id="rId190"/>
    <sheet xmlns:r="http://schemas.openxmlformats.org/officeDocument/2006/relationships" name="20121018" sheetId="191" state="visible" r:id="rId191"/>
    <sheet xmlns:r="http://schemas.openxmlformats.org/officeDocument/2006/relationships" name="20121019" sheetId="192" state="visible" r:id="rId192"/>
    <sheet xmlns:r="http://schemas.openxmlformats.org/officeDocument/2006/relationships" name="20121022" sheetId="193" state="visible" r:id="rId193"/>
    <sheet xmlns:r="http://schemas.openxmlformats.org/officeDocument/2006/relationships" name="20121023" sheetId="194" state="visible" r:id="rId194"/>
    <sheet xmlns:r="http://schemas.openxmlformats.org/officeDocument/2006/relationships" name="20121024" sheetId="195" state="visible" r:id="rId195"/>
    <sheet xmlns:r="http://schemas.openxmlformats.org/officeDocument/2006/relationships" name="20121025" sheetId="196" state="visible" r:id="rId196"/>
    <sheet xmlns:r="http://schemas.openxmlformats.org/officeDocument/2006/relationships" name="20121026" sheetId="197" state="visible" r:id="rId197"/>
    <sheet xmlns:r="http://schemas.openxmlformats.org/officeDocument/2006/relationships" name="20121029" sheetId="198" state="visible" r:id="rId198"/>
    <sheet xmlns:r="http://schemas.openxmlformats.org/officeDocument/2006/relationships" name="20121030" sheetId="199" state="visible" r:id="rId199"/>
    <sheet xmlns:r="http://schemas.openxmlformats.org/officeDocument/2006/relationships" name="20121031" sheetId="200" state="visible" r:id="rId200"/>
    <sheet xmlns:r="http://schemas.openxmlformats.org/officeDocument/2006/relationships" name="20121101" sheetId="201" state="visible" r:id="rId201"/>
    <sheet xmlns:r="http://schemas.openxmlformats.org/officeDocument/2006/relationships" name="20121102" sheetId="202" state="visible" r:id="rId202"/>
    <sheet xmlns:r="http://schemas.openxmlformats.org/officeDocument/2006/relationships" name="20121105" sheetId="203" state="visible" r:id="rId203"/>
    <sheet xmlns:r="http://schemas.openxmlformats.org/officeDocument/2006/relationships" name="20121106" sheetId="204" state="visible" r:id="rId204"/>
    <sheet xmlns:r="http://schemas.openxmlformats.org/officeDocument/2006/relationships" name="20121107" sheetId="205" state="visible" r:id="rId205"/>
    <sheet xmlns:r="http://schemas.openxmlformats.org/officeDocument/2006/relationships" name="20121108" sheetId="206" state="visible" r:id="rId206"/>
    <sheet xmlns:r="http://schemas.openxmlformats.org/officeDocument/2006/relationships" name="20121109" sheetId="207" state="visible" r:id="rId207"/>
    <sheet xmlns:r="http://schemas.openxmlformats.org/officeDocument/2006/relationships" name="20121112" sheetId="208" state="visible" r:id="rId208"/>
    <sheet xmlns:r="http://schemas.openxmlformats.org/officeDocument/2006/relationships" name="20121113" sheetId="209" state="visible" r:id="rId209"/>
    <sheet xmlns:r="http://schemas.openxmlformats.org/officeDocument/2006/relationships" name="20121114" sheetId="210" state="visible" r:id="rId210"/>
    <sheet xmlns:r="http://schemas.openxmlformats.org/officeDocument/2006/relationships" name="20121116" sheetId="211" state="visible" r:id="rId211"/>
    <sheet xmlns:r="http://schemas.openxmlformats.org/officeDocument/2006/relationships" name="20121119" sheetId="212" state="visible" r:id="rId212"/>
    <sheet xmlns:r="http://schemas.openxmlformats.org/officeDocument/2006/relationships" name="20121120" sheetId="213" state="visible" r:id="rId213"/>
    <sheet xmlns:r="http://schemas.openxmlformats.org/officeDocument/2006/relationships" name="20121121" sheetId="214" state="visible" r:id="rId214"/>
    <sheet xmlns:r="http://schemas.openxmlformats.org/officeDocument/2006/relationships" name="20121122" sheetId="215" state="visible" r:id="rId215"/>
    <sheet xmlns:r="http://schemas.openxmlformats.org/officeDocument/2006/relationships" name="20121123" sheetId="216" state="visible" r:id="rId216"/>
    <sheet xmlns:r="http://schemas.openxmlformats.org/officeDocument/2006/relationships" name="20121126" sheetId="217" state="visible" r:id="rId217"/>
    <sheet xmlns:r="http://schemas.openxmlformats.org/officeDocument/2006/relationships" name="20121127" sheetId="218" state="visible" r:id="rId218"/>
    <sheet xmlns:r="http://schemas.openxmlformats.org/officeDocument/2006/relationships" name="20121128" sheetId="219" state="visible" r:id="rId219"/>
    <sheet xmlns:r="http://schemas.openxmlformats.org/officeDocument/2006/relationships" name="20121129" sheetId="220" state="visible" r:id="rId220"/>
    <sheet xmlns:r="http://schemas.openxmlformats.org/officeDocument/2006/relationships" name="20121130" sheetId="221" state="visible" r:id="rId221"/>
    <sheet xmlns:r="http://schemas.openxmlformats.org/officeDocument/2006/relationships" name="20121203" sheetId="222" state="visible" r:id="rId222"/>
    <sheet xmlns:r="http://schemas.openxmlformats.org/officeDocument/2006/relationships" name="20121204" sheetId="223" state="visible" r:id="rId223"/>
    <sheet xmlns:r="http://schemas.openxmlformats.org/officeDocument/2006/relationships" name="20121205" sheetId="224" state="visible" r:id="rId224"/>
    <sheet xmlns:r="http://schemas.openxmlformats.org/officeDocument/2006/relationships" name="20121206" sheetId="225" state="visible" r:id="rId225"/>
    <sheet xmlns:r="http://schemas.openxmlformats.org/officeDocument/2006/relationships" name="20121207" sheetId="226" state="visible" r:id="rId226"/>
    <sheet xmlns:r="http://schemas.openxmlformats.org/officeDocument/2006/relationships" name="20121210" sheetId="227" state="visible" r:id="rId227"/>
    <sheet xmlns:r="http://schemas.openxmlformats.org/officeDocument/2006/relationships" name="20121211" sheetId="228" state="visible" r:id="rId228"/>
    <sheet xmlns:r="http://schemas.openxmlformats.org/officeDocument/2006/relationships" name="20121212" sheetId="229" state="visible" r:id="rId229"/>
    <sheet xmlns:r="http://schemas.openxmlformats.org/officeDocument/2006/relationships" name="20121213" sheetId="230" state="visible" r:id="rId230"/>
    <sheet xmlns:r="http://schemas.openxmlformats.org/officeDocument/2006/relationships" name="20121214" sheetId="231" state="visible" r:id="rId231"/>
    <sheet xmlns:r="http://schemas.openxmlformats.org/officeDocument/2006/relationships" name="20121217" sheetId="232" state="visible" r:id="rId232"/>
    <sheet xmlns:r="http://schemas.openxmlformats.org/officeDocument/2006/relationships" name="20121218" sheetId="233" state="visible" r:id="rId233"/>
    <sheet xmlns:r="http://schemas.openxmlformats.org/officeDocument/2006/relationships" name="20121219" sheetId="234" state="visible" r:id="rId234"/>
    <sheet xmlns:r="http://schemas.openxmlformats.org/officeDocument/2006/relationships" name="20121220" sheetId="235" state="visible" r:id="rId235"/>
    <sheet xmlns:r="http://schemas.openxmlformats.org/officeDocument/2006/relationships" name="20121221" sheetId="236" state="visible" r:id="rId236"/>
    <sheet xmlns:r="http://schemas.openxmlformats.org/officeDocument/2006/relationships" name="20121224" sheetId="237" state="visible" r:id="rId237"/>
    <sheet xmlns:r="http://schemas.openxmlformats.org/officeDocument/2006/relationships" name="20121225" sheetId="238" state="visible" r:id="rId238"/>
    <sheet xmlns:r="http://schemas.openxmlformats.org/officeDocument/2006/relationships" name="20121226" sheetId="239" state="visible" r:id="rId239"/>
    <sheet xmlns:r="http://schemas.openxmlformats.org/officeDocument/2006/relationships" name="20121227" sheetId="240" state="visible" r:id="rId240"/>
    <sheet xmlns:r="http://schemas.openxmlformats.org/officeDocument/2006/relationships" name="20121228" sheetId="241" state="visible" r:id="rId241"/>
  </sheets>
  <externalReferences>
    <externalReference xmlns:r="http://schemas.openxmlformats.org/officeDocument/2006/relationships" r:id="rId242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'20120102'!$2:$4</definedName>
    <definedName name="_xlnm.Print_Area" localSheetId="0">'20120102'!$A$2:$H$21</definedName>
    <definedName name="_xlnm.Print_Titles" localSheetId="1">'20120103'!$2:$4</definedName>
    <definedName name="_xlnm.Print_Area" localSheetId="1">'20120103'!$A$2:$H$21</definedName>
    <definedName name="_xlnm.Print_Titles" localSheetId="2">'20120104'!$2:$4</definedName>
    <definedName name="_xlnm.Print_Area" localSheetId="2">'20120104'!$A$2:$H$21</definedName>
    <definedName name="_xlnm.Print_Titles" localSheetId="3">'20120105'!$2:$4</definedName>
    <definedName name="_xlnm.Print_Area" localSheetId="3">'20120105'!$A$2:$H$22</definedName>
    <definedName name="_xlnm.Print_Titles" localSheetId="4">'20120106'!$2:$4</definedName>
    <definedName name="_xlnm.Print_Area" localSheetId="4">'20120106'!$A$2:$H$20</definedName>
    <definedName name="_xlnm.Print_Titles" localSheetId="5">'20120109'!$2:$4</definedName>
    <definedName name="_xlnm.Print_Area" localSheetId="5">'20120109'!$A$2:$H$23</definedName>
    <definedName name="_xlnm.Print_Titles" localSheetId="6">'20120110'!$2:$4</definedName>
    <definedName name="_xlnm.Print_Area" localSheetId="6">'20120110'!$A$2:$H$21</definedName>
    <definedName name="_xlnm.Print_Titles" localSheetId="7">'20120111'!$2:$4</definedName>
    <definedName name="_xlnm.Print_Area" localSheetId="7">'20120111'!$A$2:$H$18</definedName>
    <definedName name="_xlnm.Print_Titles" localSheetId="8">'20120112'!$2:$4</definedName>
    <definedName name="_xlnm.Print_Area" localSheetId="8">'20120112'!$A$2:$H$19</definedName>
    <definedName name="_xlnm.Print_Titles" localSheetId="9">'20120113'!$2:$4</definedName>
    <definedName name="_xlnm.Print_Area" localSheetId="9">'20120113'!$A$2:$H$16</definedName>
    <definedName name="_xlnm.Print_Titles" localSheetId="10">'20120117'!$2:$4</definedName>
    <definedName name="_xlnm.Print_Area" localSheetId="10">'20120117'!$A$2:$H$19</definedName>
    <definedName name="_xlnm.Print_Titles" localSheetId="11">'20120118'!$2:$4</definedName>
    <definedName name="_xlnm.Print_Area" localSheetId="11">'20120118'!$A$2:$H$18</definedName>
    <definedName name="_xlnm.Print_Titles" localSheetId="12">'20120130'!$2:$4</definedName>
    <definedName name="_xlnm.Print_Area" localSheetId="12">'20120130'!$A$2:$H$21</definedName>
    <definedName name="_xlnm.Print_Titles" localSheetId="13">'20120131'!$2:$4</definedName>
    <definedName name="_xlnm.Print_Area" localSheetId="13">'20120131'!$A$2:$H$22</definedName>
    <definedName name="_xlnm.Print_Titles" localSheetId="14">'20120201'!$2:$4</definedName>
    <definedName name="_xlnm.Print_Area" localSheetId="14">'20120201'!$A$2:$H$31</definedName>
    <definedName name="_xlnm.Print_Titles" localSheetId="15">'20120202'!$2:$4</definedName>
    <definedName name="_xlnm.Print_Area" localSheetId="15">'20120202'!$A$2:$H$26</definedName>
    <definedName name="_xlnm.Print_Titles" localSheetId="16">'20120203'!$2:$4</definedName>
    <definedName name="_xlnm.Print_Area" localSheetId="16">'20120203'!$A$2:$H$31</definedName>
    <definedName name="_xlnm.Print_Titles" localSheetId="17">'20120206'!$2:$4</definedName>
    <definedName name="_xlnm.Print_Area" localSheetId="17">'20120206'!$A$2:$H$26</definedName>
    <definedName name="_xlnm.Print_Titles" localSheetId="18">'20120207'!$2:$4</definedName>
    <definedName name="_xlnm.Print_Area" localSheetId="18">'20120207'!$A$2:$H$35</definedName>
    <definedName name="_xlnm.Print_Titles" localSheetId="19">'20120208'!$2:$4</definedName>
    <definedName name="_xlnm.Print_Area" localSheetId="19">'20120208'!$A$2:$H$27</definedName>
    <definedName name="_xlnm.Print_Titles" localSheetId="20">'20120209'!$2:$4</definedName>
    <definedName name="_xlnm.Print_Area" localSheetId="20">'20120209'!$A$2:$H$36</definedName>
    <definedName name="_xlnm.Print_Titles" localSheetId="21">'20120210'!$2:$4</definedName>
    <definedName name="_xlnm.Print_Area" localSheetId="21">'20120210'!$A$2:$H$37</definedName>
    <definedName name="_xlnm.Print_Titles" localSheetId="22">'20120213'!$2:$4</definedName>
    <definedName name="_xlnm.Print_Area" localSheetId="22">'20120213'!$A$2:$H$28</definedName>
    <definedName name="_xlnm.Print_Titles" localSheetId="23">'20120214'!$2:$4</definedName>
    <definedName name="_xlnm.Print_Area" localSheetId="23">'20120214'!$A$2:$H$36</definedName>
    <definedName name="_xlnm.Print_Titles" localSheetId="24">'20120215'!$2:$4</definedName>
    <definedName name="_xlnm.Print_Area" localSheetId="24">'20120215'!$A$2:$H$33</definedName>
    <definedName name="_xlnm.Print_Titles" localSheetId="25">'20120216'!$2:$4</definedName>
    <definedName name="_xlnm.Print_Area" localSheetId="25">'20120216'!$A$2:$H$34</definedName>
    <definedName name="_xlnm.Print_Titles" localSheetId="26">'20120217'!$2:$4</definedName>
    <definedName name="_xlnm.Print_Area" localSheetId="26">'20120217'!$A$2:$H$26</definedName>
    <definedName name="_xlnm.Print_Titles" localSheetId="27">'20120220'!$2:$4</definedName>
    <definedName name="_xlnm.Print_Area" localSheetId="27">'20120220'!$A$2:$H$40</definedName>
    <definedName name="_xlnm.Print_Titles" localSheetId="28">'20120221'!$2:$4</definedName>
    <definedName name="_xlnm.Print_Area" localSheetId="28">'20120221'!$A$2:$H$30</definedName>
    <definedName name="_xlnm.Print_Titles" localSheetId="29">'20120222'!$2:$4</definedName>
    <definedName name="_xlnm.Print_Area" localSheetId="29">'20120222'!$A$2:$H$33</definedName>
    <definedName name="_xlnm.Print_Titles" localSheetId="30">'20120223'!$2:$4</definedName>
    <definedName name="_xlnm.Print_Area" localSheetId="30">'20120223'!$A$2:$H$29</definedName>
    <definedName name="_xlnm.Print_Titles" localSheetId="31">'20120224'!$2:$4</definedName>
    <definedName name="_xlnm.Print_Area" localSheetId="31">'20120224'!$A$2:$H$30</definedName>
    <definedName name="_xlnm.Print_Titles" localSheetId="32">'20120229'!$2:$4</definedName>
    <definedName name="_xlnm.Print_Area" localSheetId="32">'20120229'!$A$2:$H$33</definedName>
    <definedName name="_xlnm.Print_Titles" localSheetId="33">'20120301'!$2:$4</definedName>
    <definedName name="_xlnm.Print_Area" localSheetId="33">'20120301'!$A$2:$H$27</definedName>
    <definedName name="_xlnm.Print_Titles" localSheetId="34">'20120302'!$2:$4</definedName>
    <definedName name="_xlnm.Print_Area" localSheetId="34">'20120302'!$A$2:$H$43</definedName>
    <definedName name="_xlnm.Print_Titles" localSheetId="35">'20120305'!$2:$4</definedName>
    <definedName name="_xlnm.Print_Area" localSheetId="35">'20120305'!$A$2:$H$33</definedName>
    <definedName name="_xlnm.Print_Titles" localSheetId="36">'20120306'!$2:$4</definedName>
    <definedName name="_xlnm.Print_Area" localSheetId="36">'20120306'!$A$2:$H$37</definedName>
    <definedName name="_xlnm.Print_Titles" localSheetId="37">'20120307'!$2:$4</definedName>
    <definedName name="_xlnm.Print_Area" localSheetId="37">'20120307'!$A$2:$H$34</definedName>
    <definedName name="_xlnm.Print_Titles" localSheetId="38">'20120308'!$2:$4</definedName>
    <definedName name="_xlnm.Print_Area" localSheetId="38">'20120308'!$A$2:$H$42</definedName>
    <definedName name="_xlnm.Print_Titles" localSheetId="39">'20120309'!$2:$4</definedName>
    <definedName name="_xlnm.Print_Area" localSheetId="39">'20120309'!$A$2:$H$41</definedName>
    <definedName name="_xlnm.Print_Titles" localSheetId="40">'20120312'!$2:$4</definedName>
    <definedName name="_xlnm.Print_Area" localSheetId="40">'20120312'!$A$2:$H$31</definedName>
    <definedName name="_xlnm.Print_Titles" localSheetId="41">'20120313'!$2:$4</definedName>
    <definedName name="_xlnm.Print_Area" localSheetId="41">'20120313'!$A$2:$H$42</definedName>
    <definedName name="_xlnm.Print_Titles" localSheetId="42">'20120314'!$2:$4</definedName>
    <definedName name="_xlnm.Print_Area" localSheetId="42">'20120314'!$A$2:$H$39</definedName>
    <definedName name="_xlnm.Print_Titles" localSheetId="43">'20120315'!$2:$4</definedName>
    <definedName name="_xlnm.Print_Area" localSheetId="43">'20120315'!$A$2:$H$39</definedName>
    <definedName name="_xlnm.Print_Titles" localSheetId="44">'20120316'!$2:$4</definedName>
    <definedName name="_xlnm.Print_Area" localSheetId="44">'20120316'!$A$2:$H$45</definedName>
    <definedName name="_xlnm.Print_Titles" localSheetId="45">'20120319'!$2:$4</definedName>
    <definedName name="_xlnm.Print_Area" localSheetId="45">'20120319'!$A$2:$H$29</definedName>
    <definedName name="_xlnm.Print_Titles" localSheetId="46">'20120320'!$2:$4</definedName>
    <definedName name="_xlnm.Print_Area" localSheetId="46">'20120320'!$A$2:$H$34</definedName>
    <definedName name="_xlnm.Print_Titles" localSheetId="47">'20120321'!$2:$4</definedName>
    <definedName name="_xlnm.Print_Area" localSheetId="47">'20120321'!$A$2:$H$44</definedName>
    <definedName name="_xlnm.Print_Titles" localSheetId="48">'20120322'!$2:$4</definedName>
    <definedName name="_xlnm.Print_Area" localSheetId="48">'20120322'!$A$2:$H$35</definedName>
    <definedName name="_xlnm.Print_Titles" localSheetId="49">'20120323'!$2:$4</definedName>
    <definedName name="_xlnm.Print_Area" localSheetId="49">'20120323'!$A$2:$H$25</definedName>
    <definedName name="_xlnm.Print_Titles" localSheetId="50">'20120326'!$2:$4</definedName>
    <definedName name="_xlnm.Print_Area" localSheetId="50">'20120326'!$A$2:$H$42</definedName>
    <definedName name="_xlnm.Print_Titles" localSheetId="51">'20120327'!$2:$4</definedName>
    <definedName name="_xlnm.Print_Area" localSheetId="51">'20120327'!$A$2:$H$47</definedName>
    <definedName name="_xlnm.Print_Titles" localSheetId="52">'20120328'!$2:$4</definedName>
    <definedName name="_xlnm.Print_Area" localSheetId="52">'20120328'!$A$2:$H$39</definedName>
    <definedName name="_xlnm.Print_Titles" localSheetId="53">'20120329'!$2:$4</definedName>
    <definedName name="_xlnm.Print_Area" localSheetId="53">'20120329'!$A$2:$H$48</definedName>
    <definedName name="_xlnm.Print_Titles" localSheetId="54">'20120330'!$2:$4</definedName>
    <definedName name="_xlnm.Print_Area" localSheetId="54">'20120330'!$A$2:$H$31</definedName>
    <definedName name="_xlnm.Print_Titles" localSheetId="55">'20120402'!$2:$4</definedName>
    <definedName name="_xlnm.Print_Area" localSheetId="55">'20120402'!$A$2:$H$31</definedName>
    <definedName name="_xlnm.Print_Titles" localSheetId="56">'20120403'!$2:$4</definedName>
    <definedName name="_xlnm.Print_Area" localSheetId="56">'20120403'!$A$2:$H$40</definedName>
    <definedName name="_xlnm.Print_Titles" localSheetId="57">'20120405'!$2:$4</definedName>
    <definedName name="_xlnm.Print_Area" localSheetId="57">'20120405'!$A$2:$H$41</definedName>
    <definedName name="_xlnm.Print_Titles" localSheetId="58">'20120406'!$2:$4</definedName>
    <definedName name="_xlnm.Print_Area" localSheetId="58">'20120406'!$A$2:$H$32</definedName>
    <definedName name="_xlnm.Print_Titles" localSheetId="59">'20120409'!$2:$4</definedName>
    <definedName name="_xlnm.Print_Area" localSheetId="59">'20120409'!$A$2:$H$27</definedName>
    <definedName name="_xlnm.Print_Titles" localSheetId="60">'20120410'!$2:$4</definedName>
    <definedName name="_xlnm.Print_Area" localSheetId="60">'20120410'!$A$2:$H$32</definedName>
    <definedName name="_xlnm.Print_Titles" localSheetId="61">'20120411'!$2:$4</definedName>
    <definedName name="_xlnm.Print_Area" localSheetId="61">'20120411'!$A$2:$H$20</definedName>
    <definedName name="_xlnm.Print_Titles" localSheetId="62">'20120412'!$2:$4</definedName>
    <definedName name="_xlnm.Print_Area" localSheetId="62">'20120412'!$A$2:$H$30</definedName>
    <definedName name="_xlnm.Print_Titles" localSheetId="63">'20120413'!$2:$4</definedName>
    <definedName name="_xlnm.Print_Area" localSheetId="63">'20120413'!$A$2:$H$36</definedName>
    <definedName name="_xlnm.Print_Titles" localSheetId="64">'20120416'!$2:$4</definedName>
    <definedName name="_xlnm.Print_Area" localSheetId="64">'20120416'!$A$2:$H$35</definedName>
    <definedName name="_xlnm.Print_Titles" localSheetId="65">'20120417'!$2:$4</definedName>
    <definedName name="_xlnm.Print_Area" localSheetId="65">'20120417'!$A$2:$H$16</definedName>
    <definedName name="_xlnm.Print_Titles" localSheetId="66">'20120418'!$2:$4</definedName>
    <definedName name="_xlnm.Print_Area" localSheetId="66">'20120418'!$A$2:$H$24</definedName>
    <definedName name="_xlnm.Print_Titles" localSheetId="67">'20120419'!$2:$4</definedName>
    <definedName name="_xlnm.Print_Area" localSheetId="67">'20120419'!$A$2:$H$22</definedName>
    <definedName name="_xlnm.Print_Titles" localSheetId="68">'20120420'!$2:$4</definedName>
    <definedName name="_xlnm.Print_Area" localSheetId="68">'20120420'!$A$2:$H$29</definedName>
    <definedName name="_xlnm.Print_Titles" localSheetId="69">'20120423'!$2:$4</definedName>
    <definedName name="_xlnm.Print_Area" localSheetId="69">'20120423'!$A$2:$H$16</definedName>
    <definedName name="_xlnm.Print_Titles" localSheetId="70">'20120424'!$2:$4</definedName>
    <definedName name="_xlnm.Print_Area" localSheetId="70">'20120424'!$A$2:$H$18</definedName>
    <definedName name="_xlnm.Print_Titles" localSheetId="71">'20120425'!$2:$4</definedName>
    <definedName name="_xlnm.Print_Area" localSheetId="71">'20120425'!$A$2:$H$26</definedName>
    <definedName name="_xlnm.Print_Titles" localSheetId="72">'20120426'!$2:$4</definedName>
    <definedName name="_xlnm.Print_Area" localSheetId="72">'20120426'!$A$2:$H$26</definedName>
    <definedName name="_xlnm.Print_Titles" localSheetId="73">'20120427'!$2:$4</definedName>
    <definedName name="_xlnm.Print_Area" localSheetId="73">'20120427'!$A$2:$H$28</definedName>
    <definedName name="_xlnm.Print_Titles" localSheetId="74">'20120430'!$2:$4</definedName>
    <definedName name="_xlnm.Print_Area" localSheetId="74">'20120430'!$A$2:$H$24</definedName>
    <definedName name="_xlnm.Print_Titles" localSheetId="75">'20120502'!$2:$4</definedName>
    <definedName name="_xlnm.Print_Area" localSheetId="75">'20120502'!$A$2:$H$32</definedName>
    <definedName name="_xlnm.Print_Titles" localSheetId="76">'20120503'!$2:$4</definedName>
    <definedName name="_xlnm.Print_Area" localSheetId="76">'20120503'!$A$2:$H$32</definedName>
    <definedName name="_xlnm.Print_Titles" localSheetId="77">'20120504'!$2:$4</definedName>
    <definedName name="_xlnm.Print_Area" localSheetId="77">'20120504'!$A$2:$H$32</definedName>
    <definedName name="_xlnm.Print_Titles" localSheetId="78">'20120507'!$2:$4</definedName>
    <definedName name="_xlnm.Print_Area" localSheetId="78">'20120507'!$A$2:$H$21</definedName>
    <definedName name="_xlnm.Print_Titles" localSheetId="79">'20120508'!$2:$4</definedName>
    <definedName name="_xlnm.Print_Area" localSheetId="79">'20120508'!$A$2:$H$28</definedName>
    <definedName name="_xlnm.Print_Titles" localSheetId="80">'20120509'!$2:$4</definedName>
    <definedName name="_xlnm.Print_Area" localSheetId="80">'20120509'!$A$2:$H$24</definedName>
    <definedName name="_xlnm.Print_Titles" localSheetId="81">'20120510'!$2:$4</definedName>
    <definedName name="_xlnm.Print_Area" localSheetId="81">'20120510'!$A$2:$H$20</definedName>
    <definedName name="_xlnm.Print_Titles" localSheetId="82">'20120511'!$2:$4</definedName>
    <definedName name="_xlnm.Print_Area" localSheetId="82">'20120511'!$A$2:$H$34</definedName>
    <definedName name="_xlnm.Print_Titles" localSheetId="83">'20120514'!$2:$4</definedName>
    <definedName name="_xlnm.Print_Area" localSheetId="83">'20120514'!$A$2:$H$22</definedName>
    <definedName name="_xlnm.Print_Titles" localSheetId="84">'20120515'!$2:$4</definedName>
    <definedName name="_xlnm.Print_Area" localSheetId="84">'20120515'!$A$2:$H$24</definedName>
    <definedName name="_xlnm.Print_Titles" localSheetId="85">'20120516'!$2:$4</definedName>
    <definedName name="_xlnm.Print_Area" localSheetId="85">'20120516'!$A$2:$H$20</definedName>
    <definedName name="_xlnm.Print_Titles" localSheetId="86">'20120517'!$2:$4</definedName>
    <definedName name="_xlnm.Print_Area" localSheetId="86">'20120517'!$A$2:$H$24</definedName>
    <definedName name="_xlnm.Print_Titles" localSheetId="87">'20120518'!$2:$4</definedName>
    <definedName name="_xlnm.Print_Area" localSheetId="87">'20120518'!$A$2:$H$25</definedName>
    <definedName name="_xlnm.Print_Titles" localSheetId="88">'20120521'!$2:$4</definedName>
    <definedName name="_xlnm.Print_Area" localSheetId="88">'20120521'!$A$2:$H$22</definedName>
    <definedName name="_xlnm.Print_Titles" localSheetId="89">'20120522'!$2:$4</definedName>
    <definedName name="_xlnm.Print_Area" localSheetId="89">'20120522'!$A$2:$H$17</definedName>
    <definedName name="_xlnm.Print_Titles" localSheetId="90">'20120523'!$2:$4</definedName>
    <definedName name="_xlnm.Print_Area" localSheetId="90">'20120523'!$A$2:$H$20</definedName>
    <definedName name="_xlnm.Print_Titles" localSheetId="91">'20120524'!$2:$4</definedName>
    <definedName name="_xlnm.Print_Area" localSheetId="91">'20120524'!$A$2:$H$29</definedName>
    <definedName name="_xlnm.Print_Titles" localSheetId="92">'20120525'!$2:$4</definedName>
    <definedName name="_xlnm.Print_Area" localSheetId="92">'20120525'!$A$2:$H$26</definedName>
    <definedName name="_xlnm.Print_Titles" localSheetId="93">'20120528'!$2:$4</definedName>
    <definedName name="_xlnm.Print_Area" localSheetId="93">'20120528'!$A$2:$H$27</definedName>
    <definedName name="_xlnm.Print_Titles" localSheetId="94">'20120529'!$2:$4</definedName>
    <definedName name="_xlnm.Print_Area" localSheetId="94">'20120529'!$A$2:$H$31</definedName>
    <definedName name="_xlnm.Print_Titles" localSheetId="95">'20120530'!$2:$4</definedName>
    <definedName name="_xlnm.Print_Area" localSheetId="95">'20120530'!$A$2:$H$18</definedName>
    <definedName name="_xlnm.Print_Titles" localSheetId="96">'20120531'!$2:$4</definedName>
    <definedName name="_xlnm.Print_Area" localSheetId="96">'20120531'!$A$2:$H$26</definedName>
    <definedName name="_xlnm.Print_Titles" localSheetId="97">'20120601'!$2:$4</definedName>
    <definedName name="_xlnm.Print_Area" localSheetId="97">'20120601'!$A$2:$H$27</definedName>
    <definedName name="_xlnm.Print_Titles" localSheetId="98">'20120604'!$2:$4</definedName>
    <definedName name="_xlnm.Print_Area" localSheetId="98">'20120604'!$A$2:$H$25</definedName>
    <definedName name="_xlnm.Print_Titles" localSheetId="99">'20120605'!$2:$4</definedName>
    <definedName name="_xlnm.Print_Area" localSheetId="99">'20120605'!$A$2:$H$26</definedName>
    <definedName name="_xlnm.Print_Titles" localSheetId="100">'20120606'!$2:$4</definedName>
    <definedName name="_xlnm.Print_Area" localSheetId="100">'20120606'!$A$2:$H$30</definedName>
    <definedName name="_xlnm.Print_Titles" localSheetId="101">'20120607'!$2:$4</definedName>
    <definedName name="_xlnm.Print_Area" localSheetId="101">'20120607'!$A$2:$H$22</definedName>
    <definedName name="_xlnm.Print_Titles" localSheetId="102">'20120608'!$2:$4</definedName>
    <definedName name="_xlnm.Print_Area" localSheetId="102">'20120608'!$A$2:$H$20</definedName>
    <definedName name="_xlnm.Print_Titles" localSheetId="103">'20120611'!$2:$4</definedName>
    <definedName name="_xlnm.Print_Area" localSheetId="103">'20120611'!$A$2:$H$28</definedName>
    <definedName name="_xlnm.Print_Titles" localSheetId="104">'20120612'!$2:$4</definedName>
    <definedName name="_xlnm.Print_Area" localSheetId="104">'20120612'!$A$2:$H$21</definedName>
    <definedName name="_xlnm.Print_Titles" localSheetId="105">'20120613'!$2:$4</definedName>
    <definedName name="_xlnm.Print_Area" localSheetId="105">'20120613'!$A$2:$H$23</definedName>
    <definedName name="_xlnm.Print_Titles" localSheetId="106">'20120614'!$2:$4</definedName>
    <definedName name="_xlnm.Print_Area" localSheetId="106">'20120614'!$A$2:$H$32</definedName>
    <definedName name="_xlnm.Print_Titles" localSheetId="107">'20120615'!$2:$4</definedName>
    <definedName name="_xlnm.Print_Area" localSheetId="107">'20120615'!$A$2:$H$24</definedName>
    <definedName name="_xlnm.Print_Titles" localSheetId="108">'20120618'!$2:$4</definedName>
    <definedName name="_xlnm.Print_Area" localSheetId="108">'20120618'!$A$2:$H$23</definedName>
    <definedName name="_xlnm.Print_Titles" localSheetId="109">'20120619'!$2:$4</definedName>
    <definedName name="_xlnm.Print_Area" localSheetId="109">'20120619'!$A$2:$H$16</definedName>
    <definedName name="_xlnm.Print_Titles" localSheetId="110">'20120620'!$2:$4</definedName>
    <definedName name="_xlnm.Print_Area" localSheetId="110">'20120620'!$A$2:$H$20</definedName>
    <definedName name="_xlnm.Print_Titles" localSheetId="111">'20120621'!$2:$4</definedName>
    <definedName name="_xlnm.Print_Area" localSheetId="111">'20120621'!$A$2:$H$26</definedName>
    <definedName name="_xlnm.Print_Titles" localSheetId="112">'20120622'!$2:$4</definedName>
    <definedName name="_xlnm.Print_Area" localSheetId="112">'20120622'!$A$2:$H$24</definedName>
    <definedName name="_xlnm.Print_Titles" localSheetId="113">'20120625'!$2:$4</definedName>
    <definedName name="_xlnm.Print_Area" localSheetId="113">'20120625'!$A$2:$H$23</definedName>
    <definedName name="_xlnm.Print_Titles" localSheetId="114">'20120626'!$2:$4</definedName>
    <definedName name="_xlnm.Print_Area" localSheetId="114">'20120626'!$A$2:$H$23</definedName>
    <definedName name="_xlnm.Print_Titles" localSheetId="115">'20120627'!$2:$4</definedName>
    <definedName name="_xlnm.Print_Area" localSheetId="115">'20120627'!$A$2:$H$30</definedName>
    <definedName name="_xlnm.Print_Titles" localSheetId="116">'20120628'!$2:$4</definedName>
    <definedName name="_xlnm.Print_Area" localSheetId="116">'20120628'!$A$2:$H$28</definedName>
    <definedName name="_xlnm.Print_Titles" localSheetId="117">'20120629'!$2:$4</definedName>
    <definedName name="_xlnm.Print_Area" localSheetId="117">'20120629'!$A$2:$H$27</definedName>
    <definedName name="_xlnm.Print_Titles" localSheetId="118">'20120702'!$2:$4</definedName>
    <definedName name="_xlnm.Print_Area" localSheetId="118">'20120702'!$A$2:$H$31</definedName>
    <definedName name="_xlnm.Print_Titles" localSheetId="119">'20120703'!$2:$4</definedName>
    <definedName name="_xlnm.Print_Area" localSheetId="119">'20120703'!$A$2:$H$25</definedName>
    <definedName name="_xlnm.Print_Titles" localSheetId="120">'20120704'!$2:$4</definedName>
    <definedName name="_xlnm.Print_Area" localSheetId="120">'20120704'!$A$2:$H$25</definedName>
    <definedName name="_xlnm.Print_Titles" localSheetId="121">'20120705'!$2:$4</definedName>
    <definedName name="_xlnm.Print_Area" localSheetId="121">'20120705'!$A$2:$H$19</definedName>
    <definedName name="_xlnm.Print_Titles" localSheetId="122">'20120706'!$2:$4</definedName>
    <definedName name="_xlnm.Print_Area" localSheetId="122">'20120706'!$A$2:$H$21</definedName>
    <definedName name="_xlnm.Print_Titles" localSheetId="123">'20120710'!$2:$4</definedName>
    <definedName name="_xlnm.Print_Area" localSheetId="123">'20120710'!$A$2:$H$26</definedName>
    <definedName name="_xlnm.Print_Titles" localSheetId="124">'20120712'!$2:$4</definedName>
    <definedName name="_xlnm.Print_Area" localSheetId="124">'20120712'!$A$2:$H$18</definedName>
    <definedName name="_xlnm.Print_Titles" localSheetId="125">'20120716'!$2:$4</definedName>
    <definedName name="_xlnm.Print_Area" localSheetId="125">'20120716'!$A$2:$H$31</definedName>
    <definedName name="_xlnm.Print_Titles" localSheetId="126">'20120717'!$2:$4</definedName>
    <definedName name="_xlnm.Print_Area" localSheetId="126">'20120717'!$A$2:$H$20</definedName>
    <definedName name="_xlnm.Print_Titles" localSheetId="127">'20120719'!$2:$4</definedName>
    <definedName name="_xlnm.Print_Area" localSheetId="127">'20120719'!$A$2:$H$23</definedName>
    <definedName name="_xlnm.Print_Titles" localSheetId="128">'20120720'!$2:$4</definedName>
    <definedName name="_xlnm.Print_Area" localSheetId="128">'20120720'!$A$2:$H$19</definedName>
    <definedName name="_xlnm.Print_Titles" localSheetId="129">'20120723'!$2:$4</definedName>
    <definedName name="_xlnm.Print_Area" localSheetId="129">'20120723'!$A$2:$H$25</definedName>
    <definedName name="_xlnm.Print_Titles" localSheetId="130">'20120724'!$2:$4</definedName>
    <definedName name="_xlnm.Print_Area" localSheetId="130">'20120724'!$A$2:$H$29</definedName>
    <definedName name="_xlnm.Print_Titles" localSheetId="131">'20120725'!$2:$4</definedName>
    <definedName name="_xlnm.Print_Area" localSheetId="131">'20120725'!$A$2:$H$17</definedName>
    <definedName name="_xlnm.Print_Titles" localSheetId="132">'20120726'!$2:$4</definedName>
    <definedName name="_xlnm.Print_Area" localSheetId="132">'20120726'!$A$2:$H$30</definedName>
    <definedName name="_xlnm.Print_Titles" localSheetId="133">'20120727'!$2:$4</definedName>
    <definedName name="_xlnm.Print_Area" localSheetId="133">'20120727'!$A$2:$H$27</definedName>
    <definedName name="_xlnm.Print_Titles" localSheetId="134">'20120730'!$2:$4</definedName>
    <definedName name="_xlnm.Print_Area" localSheetId="134">'20120730'!$A$2:$H$32</definedName>
    <definedName name="_xlnm.Print_Titles" localSheetId="135">'20120731'!$2:$4</definedName>
    <definedName name="_xlnm.Print_Area" localSheetId="135">'20120731'!$A$2:$H$25</definedName>
    <definedName name="_xlnm.Print_Titles" localSheetId="136">'20120801'!$2:$4</definedName>
    <definedName name="_xlnm.Print_Area" localSheetId="136">'20120801'!$A$2:$H$23</definedName>
    <definedName name="_xlnm.Print_Titles" localSheetId="137">'20120803'!$2:$4</definedName>
    <definedName name="_xlnm.Print_Area" localSheetId="137">'20120803'!$A$2:$H$31</definedName>
    <definedName name="_xlnm.Print_Titles" localSheetId="138">'20120806'!$2:$4</definedName>
    <definedName name="_xlnm.Print_Area" localSheetId="138">'20120806'!$A$2:$H$38</definedName>
    <definedName name="_xlnm.Print_Titles" localSheetId="139">'20120807'!$2:$4</definedName>
    <definedName name="_xlnm.Print_Area" localSheetId="139">'20120807'!$A$2:$H$29</definedName>
    <definedName name="_xlnm.Print_Titles" localSheetId="140">'20120808'!$2:$4</definedName>
    <definedName name="_xlnm.Print_Area" localSheetId="140">'20120808'!$A$2:$H$32</definedName>
    <definedName name="_xlnm.Print_Titles" localSheetId="141">'20120809'!$2:$4</definedName>
    <definedName name="_xlnm.Print_Area" localSheetId="141">'20120809'!$A$2:$H$30</definedName>
    <definedName name="_xlnm.Print_Titles" localSheetId="142">'20120810'!$2:$4</definedName>
    <definedName name="_xlnm.Print_Area" localSheetId="142">'20120810'!$A$2:$H$33</definedName>
    <definedName name="_xlnm.Print_Titles" localSheetId="143">'20120813'!$2:$4</definedName>
    <definedName name="_xlnm.Print_Area" localSheetId="143">'20120813'!$A$2:$H$37</definedName>
    <definedName name="_xlnm.Print_Titles" localSheetId="144">'20120814'!$2:$4</definedName>
    <definedName name="_xlnm.Print_Area" localSheetId="144">'20120814'!$A$2:$H$29</definedName>
    <definedName name="_xlnm.Print_Titles" localSheetId="145">'20120815'!$2:$4</definedName>
    <definedName name="_xlnm.Print_Area" localSheetId="145">'20120815'!$A$2:$H$27</definedName>
    <definedName name="_xlnm.Print_Titles" localSheetId="146">'20120816'!$2:$4</definedName>
    <definedName name="_xlnm.Print_Area" localSheetId="146">'20120816'!$A$2:$H$41</definedName>
    <definedName name="_xlnm.Print_Titles" localSheetId="147">'20120817'!$2:$4</definedName>
    <definedName name="_xlnm.Print_Area" localSheetId="147">'20120817'!$A$2:$H$36</definedName>
    <definedName name="_xlnm.Print_Titles" localSheetId="148">'20120820'!$2:$4</definedName>
    <definedName name="_xlnm.Print_Area" localSheetId="148">'20120820'!$A$2:$H$32</definedName>
    <definedName name="_xlnm.Print_Titles" localSheetId="149">'20120821'!$2:$4</definedName>
    <definedName name="_xlnm.Print_Area" localSheetId="149">'20120821'!$A$2:$H$29</definedName>
    <definedName name="_xlnm.Print_Titles" localSheetId="150">'20120822'!$2:$4</definedName>
    <definedName name="_xlnm.Print_Area" localSheetId="150">'20120822'!$A$2:$H$32</definedName>
    <definedName name="_xlnm.Print_Titles" localSheetId="151">'20120823'!$2:$4</definedName>
    <definedName name="_xlnm.Print_Area" localSheetId="151">'20120823'!$A$2:$H$28</definedName>
    <definedName name="_xlnm.Print_Titles" localSheetId="152">'20120824'!$2:$4</definedName>
    <definedName name="_xlnm.Print_Area" localSheetId="152">'20120824'!$A$2:$H$39</definedName>
    <definedName name="_xlnm.Print_Titles" localSheetId="153">'20120827'!$2:$4</definedName>
    <definedName name="_xlnm.Print_Area" localSheetId="153">'20120827'!$A$2:$H$36</definedName>
    <definedName name="_xlnm.Print_Titles" localSheetId="154">'20120828'!$2:$4</definedName>
    <definedName name="_xlnm.Print_Area" localSheetId="154">'20120828'!$A$2:$H$19</definedName>
    <definedName name="_xlnm.Print_Titles" localSheetId="155">'20120829'!$2:$4</definedName>
    <definedName name="_xlnm.Print_Area" localSheetId="155">'20120829'!$A$2:$H$31</definedName>
    <definedName name="_xlnm.Print_Titles" localSheetId="156">'20120830'!$2:$4</definedName>
    <definedName name="_xlnm.Print_Area" localSheetId="156">'20120830'!$A$2:$H$27</definedName>
    <definedName name="_xlnm.Print_Titles" localSheetId="157">'20120831'!$2:$4</definedName>
    <definedName name="_xlnm.Print_Area" localSheetId="157">'20120831'!$A$2:$H$41</definedName>
    <definedName name="_xlnm.Print_Titles" localSheetId="158">'20120903'!$2:$4</definedName>
    <definedName name="_xlnm.Print_Area" localSheetId="158">'20120903'!$A$2:$H$31</definedName>
    <definedName name="_xlnm.Print_Titles" localSheetId="159">'20120904'!$2:$4</definedName>
    <definedName name="_xlnm.Print_Area" localSheetId="159">'20120904'!$A$2:$H$47</definedName>
    <definedName name="_xlnm.Print_Titles" localSheetId="160">'20120905'!$2:$4</definedName>
    <definedName name="_xlnm.Print_Area" localSheetId="160">'20120905'!$A$2:$H$29</definedName>
    <definedName name="_xlnm.Print_Titles" localSheetId="161">'20120906'!$2:$4</definedName>
    <definedName name="_xlnm.Print_Area" localSheetId="161">'20120906'!$A$2:$H$33</definedName>
    <definedName name="_xlnm.Print_Titles" localSheetId="162">'20120907'!$2:$4</definedName>
    <definedName name="_xlnm.Print_Area" localSheetId="162">'20120907'!$A$2:$H$41</definedName>
    <definedName name="_xlnm.Print_Titles" localSheetId="163">'20120910'!$2:$4</definedName>
    <definedName name="_xlnm.Print_Area" localSheetId="163">'20120910'!$A$2:$H$34</definedName>
    <definedName name="_xlnm.Print_Titles" localSheetId="164">'20120911'!$2:$4</definedName>
    <definedName name="_xlnm.Print_Area" localSheetId="164">'20120911'!$A$2:$H$36</definedName>
    <definedName name="_xlnm.Print_Titles" localSheetId="165">'20120912'!$2:$4</definedName>
    <definedName name="_xlnm.Print_Area" localSheetId="165">'20120912'!$A$2:$H$30</definedName>
    <definedName name="_xlnm.Print_Titles" localSheetId="166">'20120913'!$2:$4</definedName>
    <definedName name="_xlnm.Print_Area" localSheetId="166">'20120913'!$A$2:$H$43</definedName>
    <definedName name="_xlnm.Print_Titles" localSheetId="167">'20120914'!$2:$4</definedName>
    <definedName name="_xlnm.Print_Area" localSheetId="167">'20120914'!$A$2:$H$31</definedName>
    <definedName name="_xlnm.Print_Titles" localSheetId="168">'20120917'!$2:$4</definedName>
    <definedName name="_xlnm.Print_Area" localSheetId="168">'20120917'!$A$2:$H$38</definedName>
    <definedName name="_xlnm.Print_Titles" localSheetId="169">'20120918'!$2:$4</definedName>
    <definedName name="_xlnm.Print_Area" localSheetId="169">'20120918'!$A$2:$H$40</definedName>
    <definedName name="_xlnm.Print_Titles" localSheetId="170">'20120919'!$2:$4</definedName>
    <definedName name="_xlnm.Print_Area" localSheetId="170">'20120919'!$A$2:$H$30</definedName>
    <definedName name="_xlnm.Print_Titles" localSheetId="171">'20120920'!$2:$4</definedName>
    <definedName name="_xlnm.Print_Area" localSheetId="171">'20120920'!$A$2:$H$28</definedName>
    <definedName name="_xlnm.Print_Titles" localSheetId="172">'20120921'!$2:$4</definedName>
    <definedName name="_xlnm.Print_Area" localSheetId="172">'20120921'!$A$2:$H$29</definedName>
    <definedName name="_xlnm.Print_Titles" localSheetId="173">'20120924'!$2:$4</definedName>
    <definedName name="_xlnm.Print_Area" localSheetId="173">'20120924'!$A$2:$H$40</definedName>
    <definedName name="_xlnm.Print_Titles" localSheetId="174">'20120925'!$2:$4</definedName>
    <definedName name="_xlnm.Print_Area" localSheetId="174">'20120925'!$A$2:$H$34</definedName>
    <definedName name="_xlnm.Print_Titles" localSheetId="175">'20120926'!$2:$4</definedName>
    <definedName name="_xlnm.Print_Area" localSheetId="175">'20120926'!$A$2:$H$30</definedName>
    <definedName name="_xlnm.Print_Titles" localSheetId="176">'20120927'!$2:$4</definedName>
    <definedName name="_xlnm.Print_Area" localSheetId="176">'20120927'!$A$2:$H$36</definedName>
    <definedName name="_xlnm.Print_Titles" localSheetId="177">'20120928'!$2:$4</definedName>
    <definedName name="_xlnm.Print_Area" localSheetId="177">'20120928'!$A$2:$H$28</definedName>
    <definedName name="_xlnm.Print_Titles" localSheetId="178">'20121001'!$2:$4</definedName>
    <definedName name="_xlnm.Print_Area" localSheetId="178">'20121001'!$A$2:$H$39</definedName>
    <definedName name="_xlnm.Print_Titles" localSheetId="179">'20121002'!$2:$4</definedName>
    <definedName name="_xlnm.Print_Area" localSheetId="179">'20121002'!$A$2:$H$37</definedName>
    <definedName name="_xlnm.Print_Titles" localSheetId="180">'20121003'!$2:$4</definedName>
    <definedName name="_xlnm.Print_Area" localSheetId="180">'20121003'!$A$2:$H$26</definedName>
    <definedName name="_xlnm.Print_Titles" localSheetId="181">'20121004'!$2:$4</definedName>
    <definedName name="_xlnm.Print_Area" localSheetId="181">'20121004'!$A$2:$H$29</definedName>
    <definedName name="_xlnm.Print_Titles" localSheetId="182">'20121005'!$2:$4</definedName>
    <definedName name="_xlnm.Print_Area" localSheetId="182">'20121005'!$A$2:$H$32</definedName>
    <definedName name="_xlnm.Print_Titles" localSheetId="183">'20121008'!$2:$4</definedName>
    <definedName name="_xlnm.Print_Area" localSheetId="183">'20121008'!$A$2:$H$32</definedName>
    <definedName name="_xlnm.Print_Titles" localSheetId="184">'20121009'!$2:$4</definedName>
    <definedName name="_xlnm.Print_Area" localSheetId="184">'20121009'!$A$2:$H$36</definedName>
    <definedName name="_xlnm.Print_Titles" localSheetId="185">'20121011'!$2:$4</definedName>
    <definedName name="_xlnm.Print_Area" localSheetId="185">'20121011'!$A$2:$H$27</definedName>
    <definedName name="_xlnm.Print_Titles" localSheetId="186">'20121012'!$2:$4</definedName>
    <definedName name="_xlnm.Print_Area" localSheetId="186">'20121012'!$A$2:$H$23</definedName>
    <definedName name="_xlnm.Print_Titles" localSheetId="187">'20121015'!$2:$4</definedName>
    <definedName name="_xlnm.Print_Area" localSheetId="187">'20121015'!$A$2:$H$28</definedName>
    <definedName name="_xlnm.Print_Titles" localSheetId="188">'20121016'!$2:$4</definedName>
    <definedName name="_xlnm.Print_Area" localSheetId="188">'20121016'!$A$2:$H$20</definedName>
    <definedName name="_xlnm.Print_Titles" localSheetId="189">'20121017'!$2:$4</definedName>
    <definedName name="_xlnm.Print_Area" localSheetId="189">'20121017'!$A$2:$H$19</definedName>
    <definedName name="_xlnm.Print_Titles" localSheetId="190">'20121018'!$2:$4</definedName>
    <definedName name="_xlnm.Print_Area" localSheetId="190">'20121018'!$A$2:$H$30</definedName>
    <definedName name="_xlnm.Print_Titles" localSheetId="191">'20121019'!$2:$4</definedName>
    <definedName name="_xlnm.Print_Area" localSheetId="191">'20121019'!$A$2:$H$21</definedName>
    <definedName name="_xlnm.Print_Titles" localSheetId="192">'20121022'!$2:$4</definedName>
    <definedName name="_xlnm.Print_Area" localSheetId="192">'20121022'!$A$2:$H$42</definedName>
    <definedName name="_xlnm.Print_Titles" localSheetId="193">'20121023'!$2:$4</definedName>
    <definedName name="_xlnm.Print_Area" localSheetId="193">'20121023'!$A$2:$H$33</definedName>
    <definedName name="_xlnm.Print_Titles" localSheetId="194">'20121024'!$2:$4</definedName>
    <definedName name="_xlnm.Print_Area" localSheetId="194">'20121024'!$A$2:$H$28</definedName>
    <definedName name="_xlnm.Print_Titles" localSheetId="195">'20121025'!$2:$4</definedName>
    <definedName name="_xlnm.Print_Area" localSheetId="195">'20121025'!$A$2:$H$27</definedName>
    <definedName name="_xlnm.Print_Titles" localSheetId="196">'20121026'!$2:$4</definedName>
    <definedName name="_xlnm.Print_Area" localSheetId="196">'20121026'!$A$2:$H$43</definedName>
    <definedName name="_xlnm.Print_Titles" localSheetId="197">'20121029'!$2:$4</definedName>
    <definedName name="_xlnm.Print_Area" localSheetId="197">'20121029'!$A$2:$H$33</definedName>
    <definedName name="_xlnm.Print_Titles" localSheetId="198">'20121030'!$2:$4</definedName>
    <definedName name="_xlnm.Print_Area" localSheetId="198">'20121030'!$A$2:$H$37</definedName>
    <definedName name="_xlnm.Print_Titles" localSheetId="199">'20121031'!$2:$4</definedName>
    <definedName name="_xlnm.Print_Area" localSheetId="199">'20121031'!$A$2:$H$36</definedName>
    <definedName name="_xlnm.Print_Titles" localSheetId="200">'20121101'!$2:$4</definedName>
    <definedName name="_xlnm.Print_Area" localSheetId="200">'20121101'!$A$2:$H$23</definedName>
    <definedName name="_xlnm.Print_Titles" localSheetId="201">'20121102'!$2:$4</definedName>
    <definedName name="_xlnm.Print_Area" localSheetId="201">'20121102'!$A$2:$H$29</definedName>
    <definedName name="_xlnm.Print_Titles" localSheetId="202">'20121105'!$2:$4</definedName>
    <definedName name="_xlnm.Print_Area" localSheetId="202">'20121105'!$A$2:$H$19</definedName>
    <definedName name="_xlnm.Print_Titles" localSheetId="203">'20121106'!$2:$4</definedName>
    <definedName name="_xlnm.Print_Area" localSheetId="203">'20121106'!$A$2:$H$26</definedName>
    <definedName name="_xlnm.Print_Titles" localSheetId="204">'20121107'!$2:$4</definedName>
    <definedName name="_xlnm.Print_Area" localSheetId="204">'20121107'!$A$2:$H$20</definedName>
    <definedName name="_xlnm.Print_Titles" localSheetId="205">'20121108'!$2:$4</definedName>
    <definedName name="_xlnm.Print_Area" localSheetId="205">'20121108'!$A$2:$H$25</definedName>
    <definedName name="_xlnm.Print_Titles" localSheetId="206">'20121109'!$2:$4</definedName>
    <definedName name="_xlnm.Print_Area" localSheetId="206">'20121109'!$A$2:$H$22</definedName>
    <definedName name="_xlnm.Print_Titles" localSheetId="207">'20121112'!$2:$4</definedName>
    <definedName name="_xlnm.Print_Area" localSheetId="207">'20121112'!$A$2:$H$24</definedName>
    <definedName name="_xlnm.Print_Titles" localSheetId="208">'20121113'!$2:$4</definedName>
    <definedName name="_xlnm.Print_Area" localSheetId="208">'20121113'!$A$2:$H$21</definedName>
    <definedName name="_xlnm.Print_Titles" localSheetId="209">'20121114'!$2:$4</definedName>
    <definedName name="_xlnm.Print_Area" localSheetId="209">'20121114'!$A$2:$H$22</definedName>
    <definedName name="_xlnm.Print_Titles" localSheetId="210">'20121116'!$2:$4</definedName>
    <definedName name="_xlnm.Print_Area" localSheetId="210">'20121116'!$A$2:$H$24</definedName>
    <definedName name="_xlnm.Print_Titles" localSheetId="211">'20121119'!$2:$4</definedName>
    <definedName name="_xlnm.Print_Area" localSheetId="211">'20121119'!$A$2:$H$27</definedName>
    <definedName name="_xlnm.Print_Titles" localSheetId="212">'20121120'!$2:$4</definedName>
    <definedName name="_xlnm.Print_Area" localSheetId="212">'20121120'!$A$2:$H$22</definedName>
    <definedName name="_xlnm.Print_Titles" localSheetId="213">'20121121'!$2:$4</definedName>
    <definedName name="_xlnm.Print_Area" localSheetId="213">'20121121'!$A$2:$H$27</definedName>
    <definedName name="_xlnm.Print_Titles" localSheetId="214">'20121122'!$2:$4</definedName>
    <definedName name="_xlnm.Print_Area" localSheetId="214">'20121122'!$A$2:$H$23</definedName>
    <definedName name="_xlnm.Print_Titles" localSheetId="215">'20121123'!$2:$4</definedName>
    <definedName name="_xlnm.Print_Area" localSheetId="215">'20121123'!$A$2:$H$31</definedName>
    <definedName name="_xlnm.Print_Titles" localSheetId="216">'20121126'!$2:$4</definedName>
    <definedName name="_xlnm.Print_Area" localSheetId="216">'20121126'!$A$2:$H$28</definedName>
    <definedName name="_xlnm.Print_Titles" localSheetId="217">'20121127'!$2:$4</definedName>
    <definedName name="_xlnm.Print_Area" localSheetId="217">'20121127'!$A$2:$H$24</definedName>
    <definedName name="_xlnm.Print_Titles" localSheetId="218">'20121128'!$2:$4</definedName>
    <definedName name="_xlnm.Print_Area" localSheetId="218">'20121128'!$A$2:$H$25</definedName>
    <definedName name="_xlnm.Print_Titles" localSheetId="219">'20121129'!$2:$4</definedName>
    <definedName name="_xlnm.Print_Area" localSheetId="219">'20121129'!$A$2:$H$19</definedName>
    <definedName name="_xlnm.Print_Titles" localSheetId="220">'20121130'!$2:$4</definedName>
    <definedName name="_xlnm.Print_Area" localSheetId="220">'20121130'!$A$2:$H$24</definedName>
    <definedName name="_xlnm.Print_Titles" localSheetId="221">'20121203'!$2:$4</definedName>
    <definedName name="_xlnm.Print_Area" localSheetId="221">'20121203'!$A$2:$H$24</definedName>
    <definedName name="_xlnm.Print_Titles" localSheetId="222">'20121204'!$2:$4</definedName>
    <definedName name="_xlnm.Print_Area" localSheetId="222">'20121204'!$A$2:$H$21</definedName>
    <definedName name="_xlnm.Print_Titles" localSheetId="223">'20121205'!$2:$4</definedName>
    <definedName name="_xlnm.Print_Area" localSheetId="223">'20121205'!$A$2:$H$30</definedName>
    <definedName name="_xlnm.Print_Titles" localSheetId="224">'20121206'!$2:$4</definedName>
    <definedName name="_xlnm.Print_Area" localSheetId="224">'20121206'!$A$2:$H$30</definedName>
    <definedName name="_xlnm.Print_Titles" localSheetId="225">'20121207'!$2:$4</definedName>
    <definedName name="_xlnm.Print_Area" localSheetId="225">'20121207'!$A$2:$H$27</definedName>
    <definedName name="_xlnm.Print_Titles" localSheetId="226">'20121210'!$2:$4</definedName>
    <definedName name="_xlnm.Print_Area" localSheetId="226">'20121210'!$A$2:$H$18</definedName>
    <definedName name="_xlnm.Print_Titles" localSheetId="227">'20121211'!$2:$4</definedName>
    <definedName name="_xlnm.Print_Area" localSheetId="227">'20121211'!$A$2:$H$27</definedName>
    <definedName name="_xlnm.Print_Titles" localSheetId="228">'20121212'!$2:$4</definedName>
    <definedName name="_xlnm.Print_Area" localSheetId="228">'20121212'!$A$2:$H$28</definedName>
    <definedName name="_xlnm.Print_Titles" localSheetId="229">'20121213'!$2:$4</definedName>
    <definedName name="_xlnm.Print_Area" localSheetId="229">'20121213'!$A$2:$H$34</definedName>
    <definedName name="_xlnm.Print_Titles" localSheetId="230">'20121214'!$2:$4</definedName>
    <definedName name="_xlnm.Print_Area" localSheetId="230">'20121214'!$A$2:$H$23</definedName>
    <definedName name="_xlnm.Print_Titles" localSheetId="231">'20121217'!$2:$4</definedName>
    <definedName name="_xlnm.Print_Area" localSheetId="231">'20121217'!$A$2:$H$30</definedName>
    <definedName name="_xlnm.Print_Titles" localSheetId="232">'20121218'!$2:$4</definedName>
    <definedName name="_xlnm.Print_Area" localSheetId="232">'20121218'!$A$2:$H$23</definedName>
    <definedName name="_xlnm.Print_Titles" localSheetId="233">'20121219'!$2:$4</definedName>
    <definedName name="_xlnm.Print_Area" localSheetId="233">'20121219'!$A$2:$H$21</definedName>
    <definedName name="_xlnm.Print_Titles" localSheetId="234">'20121220'!$2:$4</definedName>
    <definedName name="_xlnm.Print_Area" localSheetId="234">'20121220'!$A$2:$H$27</definedName>
    <definedName name="_xlnm.Print_Titles" localSheetId="235">'20121221'!$2:$4</definedName>
    <definedName name="_xlnm.Print_Area" localSheetId="235">'20121221'!$A$2:$H$24</definedName>
    <definedName name="_xlnm.Print_Titles" localSheetId="236">'20121224'!$2:$4</definedName>
    <definedName name="_xlnm.Print_Area" localSheetId="236">'20121224'!$A$2:$H$39</definedName>
    <definedName name="_xlnm.Print_Titles" localSheetId="237">'20121225'!$2:$4</definedName>
    <definedName name="_xlnm.Print_Area" localSheetId="237">'20121225'!$A$2:$H$34</definedName>
    <definedName name="_xlnm.Print_Titles" localSheetId="238">'20121226'!$2:$4</definedName>
    <definedName name="_xlnm.Print_Area" localSheetId="238">'20121226'!$A$2:$H$25</definedName>
    <definedName name="_xlnm.Print_Titles" localSheetId="239">'20121227'!$2:$4</definedName>
    <definedName name="_xlnm.Print_Area" localSheetId="239">'20121227'!$A$2:$H$28</definedName>
    <definedName name="_xlnm.Print_Titles" localSheetId="240">'20121228'!$2:$4</definedName>
    <definedName name="_xlnm.Print_Area" localSheetId="240">'20121228'!$A$2:$H$50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13"/>
    </font>
    <font>
      <name val="微軟正黑體"/>
      <charset val="136"/>
      <family val="2"/>
      <color theme="1"/>
      <sz val="13"/>
    </font>
    <font>
      <name val="新細明體"/>
      <charset val="136"/>
      <family val="1"/>
      <color theme="1"/>
      <sz val="12"/>
      <scheme val="minor"/>
    </font>
    <font>
      <name val="微軟正黑體"/>
      <charset val="136"/>
      <family val="2"/>
      <sz val="9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13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2" fillId="0" borderId="0" applyAlignment="1">
      <alignment vertical="center"/>
    </xf>
    <xf numFmtId="0" fontId="8" fillId="0" borderId="0"/>
    <xf numFmtId="0" fontId="11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16" fillId="0" borderId="0" applyAlignment="1">
      <alignment vertical="center"/>
    </xf>
  </cellStyleXfs>
  <cellXfs count="9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/>
    </xf>
    <xf numFmtId="0" fontId="4" fillId="2" borderId="3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3" fontId="5" fillId="2" borderId="5" applyAlignment="1" pivotButton="0" quotePrefix="0" xfId="1">
      <alignment horizontal="center" vertical="center"/>
    </xf>
    <xf numFmtId="3" fontId="5" fillId="2" borderId="3" applyAlignment="1" pivotButton="0" quotePrefix="0" xfId="1">
      <alignment horizontal="right" vertical="center"/>
    </xf>
    <xf numFmtId="0" fontId="9" fillId="0" borderId="6" applyAlignment="1" pivotButton="0" quotePrefix="0" xfId="2">
      <alignment horizontal="center" vertical="center"/>
    </xf>
    <xf numFmtId="0" fontId="9" fillId="0" borderId="7" applyAlignment="1" pivotButton="0" quotePrefix="0" xfId="2">
      <alignment horizontal="center" vertical="center"/>
    </xf>
    <xf numFmtId="0" fontId="9" fillId="0" borderId="8" applyAlignment="1" pivotButton="0" quotePrefix="0" xfId="2">
      <alignment horizontal="center" vertical="center"/>
    </xf>
    <xf numFmtId="0" fontId="9" fillId="0" borderId="9" applyAlignment="1" pivotButton="0" quotePrefix="0" xfId="2">
      <alignment horizontal="center" vertical="center"/>
    </xf>
    <xf numFmtId="3" fontId="9" fillId="0" borderId="8" applyAlignment="1" pivotButton="0" quotePrefix="0" xfId="2">
      <alignment horizontal="right" vertical="center"/>
    </xf>
    <xf numFmtId="49" fontId="9" fillId="0" borderId="8" applyAlignment="1" pivotButton="0" quotePrefix="0" xfId="2">
      <alignment horizontal="center" vertical="center"/>
    </xf>
    <xf numFmtId="49" fontId="9" fillId="0" borderId="9" applyAlignment="1" pivotButton="0" quotePrefix="0" xfId="2">
      <alignment horizontal="center" vertical="center"/>
    </xf>
    <xf numFmtId="0" fontId="9" fillId="0" borderId="10" applyAlignment="1" pivotButton="0" quotePrefix="0" xfId="2">
      <alignment horizontal="center" vertical="center"/>
    </xf>
    <xf numFmtId="0" fontId="9" fillId="0" borderId="11" applyAlignment="1" pivotButton="0" quotePrefix="0" xfId="2">
      <alignment horizontal="center" vertical="center"/>
    </xf>
    <xf numFmtId="0" fontId="9" fillId="0" borderId="12" applyAlignment="1" pivotButton="0" quotePrefix="0" xfId="2">
      <alignment horizontal="center" vertical="center"/>
    </xf>
    <xf numFmtId="0" fontId="9" fillId="0" borderId="13" applyAlignment="1" pivotButton="0" quotePrefix="0" xfId="2">
      <alignment horizontal="center" vertical="center"/>
    </xf>
    <xf numFmtId="3" fontId="9" fillId="0" borderId="12" applyAlignment="1" pivotButton="0" quotePrefix="0" xfId="2">
      <alignment horizontal="right" vertical="center"/>
    </xf>
    <xf numFmtId="49" fontId="9" fillId="0" borderId="12" applyAlignment="1" pivotButton="0" quotePrefix="0" xfId="2">
      <alignment horizontal="center" vertical="center"/>
    </xf>
    <xf numFmtId="49" fontId="9" fillId="0" borderId="13" applyAlignment="1" pivotButton="0" quotePrefix="0" xfId="2">
      <alignment horizontal="center" vertical="center"/>
    </xf>
    <xf numFmtId="0" fontId="9" fillId="0" borderId="14" applyAlignment="1" pivotButton="0" quotePrefix="0" xfId="2">
      <alignment horizontal="center" vertical="center"/>
    </xf>
    <xf numFmtId="0" fontId="9" fillId="0" borderId="15" applyAlignment="1" pivotButton="0" quotePrefix="0" xfId="2">
      <alignment horizontal="center" vertical="center"/>
    </xf>
    <xf numFmtId="0" fontId="9" fillId="0" borderId="16" applyAlignment="1" pivotButton="0" quotePrefix="0" xfId="2">
      <alignment horizontal="center" vertical="center"/>
    </xf>
    <xf numFmtId="0" fontId="9" fillId="0" borderId="17" applyAlignment="1" pivotButton="0" quotePrefix="0" xfId="2">
      <alignment horizontal="center" vertical="center"/>
    </xf>
    <xf numFmtId="3" fontId="9" fillId="0" borderId="16" applyAlignment="1" pivotButton="0" quotePrefix="0" xfId="2">
      <alignment horizontal="right" vertical="center"/>
    </xf>
    <xf numFmtId="49" fontId="9" fillId="0" borderId="16" applyAlignment="1" pivotButton="0" quotePrefix="0" xfId="2">
      <alignment horizontal="center" vertical="center"/>
    </xf>
    <xf numFmtId="49" fontId="9" fillId="0" borderId="17" applyAlignment="1" pivotButton="0" quotePrefix="0" xfId="2">
      <alignment horizontal="center" vertical="center"/>
    </xf>
    <xf numFmtId="0" fontId="10" fillId="2" borderId="18" applyAlignment="1" pivotButton="0" quotePrefix="0" xfId="1">
      <alignment horizontal="center" vertical="center"/>
    </xf>
    <xf numFmtId="0" fontId="10" fillId="2" borderId="19" applyAlignment="1" pivotButton="0" quotePrefix="0" xfId="1">
      <alignment horizontal="center" vertical="center"/>
    </xf>
    <xf numFmtId="0" fontId="10" fillId="2" borderId="20" applyAlignment="1" pivotButton="0" quotePrefix="0" xfId="1">
      <alignment horizontal="center" vertical="center"/>
    </xf>
    <xf numFmtId="0" fontId="10" fillId="2" borderId="21" applyAlignment="1" pivotButton="0" quotePrefix="0" xfId="1">
      <alignment horizontal="center" vertical="center"/>
    </xf>
    <xf numFmtId="0" fontId="10" fillId="2" borderId="22" applyAlignment="1" pivotButton="0" quotePrefix="0" xfId="1">
      <alignment horizontal="center" vertical="center"/>
    </xf>
    <xf numFmtId="0" fontId="10" fillId="2" borderId="23" applyAlignment="1" pivotButton="0" quotePrefix="0" xfId="1">
      <alignment horizontal="center" vertical="center"/>
    </xf>
    <xf numFmtId="0" fontId="10" fillId="2" borderId="23" applyAlignment="1" pivotButton="0" quotePrefix="0" xfId="1">
      <alignment horizontal="center" vertical="center" wrapText="1"/>
    </xf>
    <xf numFmtId="0" fontId="10" fillId="2" borderId="24" applyAlignment="1" pivotButton="0" quotePrefix="0" xfId="1">
      <alignment horizontal="center" vertical="center" wrapText="1"/>
    </xf>
    <xf numFmtId="0" fontId="10" fillId="2" borderId="25" applyAlignment="1" pivotButton="0" quotePrefix="0" xfId="1">
      <alignment horizontal="center" vertical="center"/>
    </xf>
    <xf numFmtId="0" fontId="10" fillId="2" borderId="26" applyAlignment="1" pivotButton="0" quotePrefix="0" xfId="1">
      <alignment horizontal="center" vertical="center"/>
    </xf>
    <xf numFmtId="0" fontId="10" fillId="2" borderId="27" applyAlignment="1" pivotButton="0" quotePrefix="0" xfId="1">
      <alignment horizontal="center" vertical="center"/>
    </xf>
    <xf numFmtId="0" fontId="10" fillId="2" borderId="28" applyAlignment="1" pivotButton="0" quotePrefix="0" xfId="1">
      <alignment horizontal="center" vertical="center"/>
    </xf>
    <xf numFmtId="0" fontId="10" fillId="2" borderId="29" applyAlignment="1" pivotButton="0" quotePrefix="0" xfId="1">
      <alignment horizontal="center" vertical="center"/>
    </xf>
    <xf numFmtId="0" fontId="10" fillId="2" borderId="30" applyAlignment="1" pivotButton="0" quotePrefix="0" xfId="1">
      <alignment horizontal="center" vertical="center"/>
    </xf>
    <xf numFmtId="0" fontId="10" fillId="2" borderId="30" applyAlignment="1" pivotButton="0" quotePrefix="0" xfId="1">
      <alignment horizontal="center" vertical="center" wrapText="1"/>
    </xf>
    <xf numFmtId="0" fontId="10" fillId="2" borderId="31" applyAlignment="1" pivotButton="0" quotePrefix="0" xfId="1">
      <alignment horizontal="center" vertical="center" wrapText="1"/>
    </xf>
    <xf numFmtId="0" fontId="10" fillId="2" borderId="0" applyAlignment="1" pivotButton="0" quotePrefix="0" xfId="1">
      <alignment horizontal="right" vertical="center"/>
    </xf>
    <xf numFmtId="0" fontId="4" fillId="2" borderId="0" applyAlignment="1" pivotButton="0" quotePrefix="0" xfId="1">
      <alignment horizontal="center" vertical="center"/>
    </xf>
    <xf numFmtId="164" fontId="10" fillId="2" borderId="0" applyAlignment="1" pivotButton="0" quotePrefix="0" xfId="1">
      <alignment horizontal="left" vertical="center"/>
    </xf>
    <xf numFmtId="0" fontId="4" fillId="2" borderId="0" applyAlignment="1" pivotButton="0" quotePrefix="0" xfId="1">
      <alignment vertical="center"/>
    </xf>
    <xf numFmtId="0" fontId="12" fillId="2" borderId="0" applyAlignment="1" pivotButton="0" quotePrefix="0" xfId="3">
      <alignment horizontal="center" vertical="center" wrapText="1"/>
    </xf>
    <xf numFmtId="0" fontId="9" fillId="0" borderId="32" applyAlignment="1" pivotButton="0" quotePrefix="0" xfId="2">
      <alignment horizontal="center" vertical="center"/>
    </xf>
    <xf numFmtId="0" fontId="9" fillId="0" borderId="33" applyAlignment="1" pivotButton="0" quotePrefix="0" xfId="2">
      <alignment horizontal="center" vertical="center"/>
    </xf>
    <xf numFmtId="0" fontId="9" fillId="0" borderId="34" applyAlignment="1" pivotButton="0" quotePrefix="0" xfId="2">
      <alignment horizontal="center" vertical="center"/>
    </xf>
    <xf numFmtId="0" fontId="9" fillId="0" borderId="35" applyAlignment="1" pivotButton="0" quotePrefix="0" xfId="2">
      <alignment horizontal="center" vertical="center"/>
    </xf>
    <xf numFmtId="3" fontId="9" fillId="0" borderId="34" applyAlignment="1" pivotButton="0" quotePrefix="0" xfId="2">
      <alignment horizontal="right" vertical="center"/>
    </xf>
    <xf numFmtId="49" fontId="9" fillId="0" borderId="34" applyAlignment="1" pivotButton="0" quotePrefix="0" xfId="2">
      <alignment horizontal="center" vertical="center"/>
    </xf>
    <xf numFmtId="49" fontId="9" fillId="0" borderId="35" applyAlignment="1" pivotButton="0" quotePrefix="0" xfId="2">
      <alignment horizontal="center" vertical="center"/>
    </xf>
    <xf numFmtId="0" fontId="13" fillId="2" borderId="6" applyAlignment="1" pivotButton="0" quotePrefix="0" xfId="1">
      <alignment horizontal="center" vertical="center"/>
    </xf>
    <xf numFmtId="0" fontId="13" fillId="2" borderId="36" applyAlignment="1" pivotButton="0" quotePrefix="0" xfId="1">
      <alignment horizontal="center" vertical="center"/>
    </xf>
    <xf numFmtId="0" fontId="13" fillId="2" borderId="8" applyAlignment="1" pivotButton="0" quotePrefix="0" xfId="1">
      <alignment horizontal="center" vertical="center"/>
    </xf>
    <xf numFmtId="0" fontId="13" fillId="2" borderId="9" applyAlignment="1" pivotButton="0" quotePrefix="0" xfId="1">
      <alignment horizontal="center" vertical="center"/>
    </xf>
    <xf numFmtId="0" fontId="13" fillId="2" borderId="7" applyAlignment="1" pivotButton="0" quotePrefix="0" xfId="1">
      <alignment horizontal="center" vertical="center"/>
    </xf>
    <xf numFmtId="0" fontId="10" fillId="2" borderId="37" applyAlignment="1" pivotButton="0" quotePrefix="0" xfId="1">
      <alignment horizontal="center" vertical="center"/>
    </xf>
    <xf numFmtId="0" fontId="10" fillId="2" borderId="38" applyAlignment="1" pivotButton="0" quotePrefix="0" xfId="1">
      <alignment horizontal="center" vertical="center"/>
    </xf>
    <xf numFmtId="0" fontId="10" fillId="2" borderId="24" applyAlignment="1" pivotButton="0" quotePrefix="0" xfId="1">
      <alignment horizontal="center" vertical="center"/>
    </xf>
    <xf numFmtId="0" fontId="5" fillId="2" borderId="24" applyAlignment="1" pivotButton="0" quotePrefix="0" xfId="1">
      <alignment horizontal="left" vertical="center"/>
    </xf>
    <xf numFmtId="0" fontId="10" fillId="2" borderId="1" applyAlignment="1" pivotButton="0" quotePrefix="0" xfId="1">
      <alignment horizontal="center" vertical="center"/>
    </xf>
    <xf numFmtId="0" fontId="10" fillId="2" borderId="39" applyAlignment="1" pivotButton="0" quotePrefix="0" xfId="1">
      <alignment horizontal="center" vertical="center"/>
    </xf>
    <xf numFmtId="0" fontId="10" fillId="2" borderId="7" applyAlignment="1" pivotButton="0" quotePrefix="0" xfId="1">
      <alignment horizontal="center" vertical="center"/>
    </xf>
    <xf numFmtId="0" fontId="10" fillId="2" borderId="9" applyAlignment="1" pivotButton="0" quotePrefix="0" xfId="1">
      <alignment horizontal="center" vertical="center"/>
    </xf>
    <xf numFmtId="0" fontId="10" fillId="2" borderId="40" applyAlignment="1" pivotButton="0" quotePrefix="0" xfId="1">
      <alignment horizontal="center" vertical="center"/>
    </xf>
    <xf numFmtId="0" fontId="10" fillId="2" borderId="3" applyAlignment="1" pivotButton="0" quotePrefix="0" xfId="1">
      <alignment horizontal="center" vertical="center"/>
    </xf>
    <xf numFmtId="0" fontId="10" fillId="2" borderId="3" applyAlignment="1" pivotButton="0" quotePrefix="0" xfId="1">
      <alignment horizontal="center" vertical="center" wrapText="1"/>
    </xf>
    <xf numFmtId="0" fontId="10" fillId="2" borderId="4" applyAlignment="1" pivotButton="0" quotePrefix="0" xfId="1">
      <alignment horizontal="center" vertical="center" wrapText="1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horizontal="center" vertical="center"/>
    </xf>
    <xf numFmtId="0" fontId="15" fillId="0" borderId="0" applyAlignment="1" pivotButton="0" quotePrefix="0" xfId="4">
      <alignment vertical="center"/>
    </xf>
    <xf numFmtId="0" fontId="16" fillId="0" borderId="0" applyAlignment="1" pivotButton="0" quotePrefix="0" xfId="5">
      <alignment horizontal="left" vertical="center" indent="1"/>
    </xf>
    <xf numFmtId="0" fontId="1" fillId="0" borderId="0" applyAlignment="1" pivotButton="0" quotePrefix="0" xfId="4">
      <alignment horizontal="left" vertical="center" indent="1"/>
    </xf>
    <xf numFmtId="0" fontId="17" fillId="0" borderId="0" applyAlignment="1" pivotButton="0" quotePrefix="0" xfId="4">
      <alignment vertical="center"/>
    </xf>
    <xf numFmtId="0" fontId="16" fillId="0" borderId="0" applyAlignment="1" pivotButton="0" quotePrefix="0" xfId="5">
      <alignment vertical="center"/>
    </xf>
    <xf numFmtId="0" fontId="16" fillId="0" borderId="0" applyAlignment="1" pivotButton="0" quotePrefix="0" xfId="5">
      <alignment horizontal="left" vertical="center" indent="5"/>
    </xf>
    <xf numFmtId="0" fontId="1" fillId="0" borderId="0" applyAlignment="1" pivotButton="0" quotePrefix="0" xfId="4">
      <alignment horizontal="left" vertical="center" indent="5"/>
    </xf>
    <xf numFmtId="0" fontId="15" fillId="0" borderId="0" applyAlignment="1" pivotButton="0" quotePrefix="0" xfId="4">
      <alignment horizontal="left" vertical="center" indent="5"/>
    </xf>
    <xf numFmtId="0" fontId="18" fillId="0" borderId="0" applyAlignment="1" pivotButton="0" quotePrefix="0" xfId="4">
      <alignment horizontal="left" vertical="center" indent="5"/>
    </xf>
    <xf numFmtId="0" fontId="0" fillId="0" borderId="0" pivotButton="0" quotePrefix="0" xfId="0"/>
    <xf numFmtId="164" fontId="10" fillId="2" borderId="0" applyAlignment="1" pivotButton="0" quotePrefix="0" xfId="1">
      <alignment horizontal="left" vertical="center"/>
    </xf>
    <xf numFmtId="0" fontId="10" fillId="2" borderId="14" applyAlignment="1" pivotButton="0" quotePrefix="0" xfId="1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2" xfId="1"/>
    <cellStyle name="一般 3" xfId="2"/>
    <cellStyle name="超連結 3" xfId="3"/>
    <cellStyle name="一般 7" xfId="4"/>
    <cellStyle name="超連結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externalLink" Target="/xl/externalLinks/externalLink1.xml" Id="rId242"/><Relationship Type="http://schemas.openxmlformats.org/officeDocument/2006/relationships/styles" Target="styles.xml" Id="rId243"/><Relationship Type="http://schemas.openxmlformats.org/officeDocument/2006/relationships/theme" Target="theme/theme1.xml" Id="rId24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34800000</v>
      </c>
      <c r="D5" s="23" t="n">
        <v>6</v>
      </c>
      <c r="E5" s="25" t="n">
        <v>3.3</v>
      </c>
      <c r="F5" s="24" t="n">
        <v>5.34</v>
      </c>
      <c r="G5" s="23" t="n">
        <v>3.6736</v>
      </c>
      <c r="H5" s="22" t="n">
        <v>2</v>
      </c>
    </row>
    <row r="6">
      <c r="A6" s="21" t="inlineStr">
        <is>
          <t>20381</t>
        </is>
      </c>
      <c r="B6" s="20" t="inlineStr">
        <is>
          <t>海光一</t>
        </is>
      </c>
      <c r="C6" s="19" t="n">
        <v>12400000</v>
      </c>
      <c r="D6" s="16" t="n">
        <v>2</v>
      </c>
      <c r="E6" s="18" t="n">
        <v>0.01</v>
      </c>
      <c r="F6" s="17" t="n">
        <v>0.1</v>
      </c>
      <c r="G6" s="16" t="n">
        <v>0.0318</v>
      </c>
      <c r="H6" s="15" t="n">
        <v>2</v>
      </c>
    </row>
    <row r="7">
      <c r="A7" s="21" t="inlineStr">
        <is>
          <t>23833</t>
        </is>
      </c>
      <c r="B7" s="20" t="inlineStr">
        <is>
          <t>台光三</t>
        </is>
      </c>
      <c r="C7" s="19" t="n">
        <v>500000</v>
      </c>
      <c r="D7" s="16" t="n">
        <v>1</v>
      </c>
      <c r="E7" s="18" t="n">
        <v>0.18</v>
      </c>
      <c r="F7" s="17" t="n">
        <v>0.18</v>
      </c>
      <c r="G7" s="16" t="n">
        <v>0.18</v>
      </c>
      <c r="H7" s="15" t="n">
        <v>1</v>
      </c>
    </row>
    <row r="8">
      <c r="A8" s="21" t="inlineStr">
        <is>
          <t>26033</t>
        </is>
      </c>
      <c r="B8" s="20" t="inlineStr">
        <is>
          <t>長榮三</t>
        </is>
      </c>
      <c r="C8" s="19" t="n">
        <v>1000000</v>
      </c>
      <c r="D8" s="16" t="n">
        <v>1</v>
      </c>
      <c r="E8" s="18" t="n">
        <v>3.75</v>
      </c>
      <c r="F8" s="17" t="n">
        <v>3.75</v>
      </c>
      <c r="G8" s="16" t="n">
        <v>3.75</v>
      </c>
      <c r="H8" s="15" t="n">
        <v>1</v>
      </c>
    </row>
    <row r="9">
      <c r="A9" s="21" t="inlineStr">
        <is>
          <t>28561</t>
        </is>
      </c>
      <c r="B9" s="20" t="inlineStr">
        <is>
          <t>元富一</t>
        </is>
      </c>
      <c r="C9" s="19" t="n">
        <v>600000</v>
      </c>
      <c r="D9" s="16" t="n">
        <v>1</v>
      </c>
      <c r="E9" s="18" t="n">
        <v>3.9</v>
      </c>
      <c r="F9" s="17" t="n">
        <v>3.9</v>
      </c>
      <c r="G9" s="16" t="n">
        <v>3.9</v>
      </c>
      <c r="H9" s="15" t="n">
        <v>2</v>
      </c>
    </row>
    <row r="10">
      <c r="A10" s="21" t="inlineStr">
        <is>
          <t>288601</t>
        </is>
      </c>
      <c r="B10" s="20" t="inlineStr">
        <is>
          <t>兆豐E1</t>
        </is>
      </c>
      <c r="C10" s="19" t="n">
        <v>2000000</v>
      </c>
      <c r="D10" s="16" t="n">
        <v>1</v>
      </c>
      <c r="E10" s="18" t="n">
        <v>1.3</v>
      </c>
      <c r="F10" s="17" t="n">
        <v>1.3</v>
      </c>
      <c r="G10" s="16" t="n">
        <v>1.3</v>
      </c>
      <c r="H10" s="15" t="n">
        <v>2</v>
      </c>
    </row>
    <row r="11">
      <c r="A11" s="21" t="inlineStr">
        <is>
          <t>30475</t>
        </is>
      </c>
      <c r="B11" s="20" t="inlineStr">
        <is>
          <t>訊舟五</t>
        </is>
      </c>
      <c r="C11" s="19" t="n">
        <v>1000000</v>
      </c>
      <c r="D11" s="16" t="n">
        <v>2</v>
      </c>
      <c r="E11" s="18" t="n">
        <v>18.1</v>
      </c>
      <c r="F11" s="17" t="n">
        <v>18.1</v>
      </c>
      <c r="G11" s="16" t="n">
        <v>18.1</v>
      </c>
      <c r="H11" s="15" t="n">
        <v>3</v>
      </c>
    </row>
    <row r="12">
      <c r="A12" s="21" t="inlineStr">
        <is>
          <t>30733</t>
        </is>
      </c>
      <c r="B12" s="20" t="inlineStr">
        <is>
          <t>普格三</t>
        </is>
      </c>
      <c r="C12" s="19" t="n">
        <v>4400000</v>
      </c>
      <c r="D12" s="16" t="n">
        <v>1</v>
      </c>
      <c r="E12" s="18" t="n">
        <v>2.43</v>
      </c>
      <c r="F12" s="17" t="n">
        <v>2.43</v>
      </c>
      <c r="G12" s="16" t="n">
        <v>2.43</v>
      </c>
      <c r="H12" s="15" t="n">
        <v>2</v>
      </c>
    </row>
    <row r="13">
      <c r="A13" s="21" t="inlineStr">
        <is>
          <t>35512</t>
        </is>
      </c>
      <c r="B13" s="20" t="inlineStr">
        <is>
          <t>世禾二</t>
        </is>
      </c>
      <c r="C13" s="19" t="n">
        <v>600000</v>
      </c>
      <c r="D13" s="16" t="n">
        <v>1</v>
      </c>
      <c r="E13" s="18" t="n">
        <v>4.38</v>
      </c>
      <c r="F13" s="17" t="n">
        <v>4.38</v>
      </c>
      <c r="G13" s="16" t="n">
        <v>4.38</v>
      </c>
      <c r="H13" s="15" t="n">
        <v>1</v>
      </c>
    </row>
    <row r="14">
      <c r="A14" s="21" t="inlineStr">
        <is>
          <t>36311</t>
        </is>
      </c>
      <c r="B14" s="20" t="inlineStr">
        <is>
          <t>晟楠一</t>
        </is>
      </c>
      <c r="C14" s="19" t="n">
        <v>3300000</v>
      </c>
      <c r="D14" s="16" t="n">
        <v>1</v>
      </c>
      <c r="E14" s="18" t="n">
        <v>4.9</v>
      </c>
      <c r="F14" s="17" t="n">
        <v>4.9</v>
      </c>
      <c r="G14" s="16" t="n">
        <v>4.9</v>
      </c>
      <c r="H14" s="15" t="n">
        <v>3</v>
      </c>
    </row>
    <row r="15">
      <c r="A15" s="21" t="inlineStr">
        <is>
          <t>41043</t>
        </is>
      </c>
      <c r="B15" s="20" t="inlineStr">
        <is>
          <t>佳醫三</t>
        </is>
      </c>
      <c r="C15" s="19" t="n">
        <v>200000</v>
      </c>
      <c r="D15" s="16" t="n">
        <v>1</v>
      </c>
      <c r="E15" s="18" t="n">
        <v>2</v>
      </c>
      <c r="F15" s="17" t="n">
        <v>2</v>
      </c>
      <c r="G15" s="16" t="n">
        <v>2</v>
      </c>
      <c r="H15" s="15" t="n">
        <v>2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4000000</v>
      </c>
      <c r="D16" s="16" t="n">
        <v>1</v>
      </c>
      <c r="E16" s="18" t="n">
        <v>6.8</v>
      </c>
      <c r="F16" s="17" t="n">
        <v>6.8</v>
      </c>
      <c r="G16" s="16" t="n">
        <v>6.8</v>
      </c>
      <c r="H16" s="15" t="n">
        <v>2</v>
      </c>
    </row>
    <row r="17">
      <c r="A17" s="21" t="inlineStr">
        <is>
          <t>61972</t>
        </is>
      </c>
      <c r="B17" s="20" t="inlineStr">
        <is>
          <t>佳必二</t>
        </is>
      </c>
      <c r="C17" s="19" t="n">
        <v>100000</v>
      </c>
      <c r="D17" s="16" t="n">
        <v>1</v>
      </c>
      <c r="E17" s="18" t="n">
        <v>0.7</v>
      </c>
      <c r="F17" s="17" t="n">
        <v>0.7</v>
      </c>
      <c r="G17" s="16" t="n">
        <v>0.7</v>
      </c>
      <c r="H17" s="15" t="n">
        <v>3</v>
      </c>
    </row>
    <row r="18">
      <c r="A18" s="21" t="inlineStr">
        <is>
          <t>80922</t>
        </is>
      </c>
      <c r="B18" s="20" t="inlineStr">
        <is>
          <t>建暐二</t>
        </is>
      </c>
      <c r="C18" s="19" t="n">
        <v>1000000</v>
      </c>
      <c r="D18" s="16" t="n">
        <v>1</v>
      </c>
      <c r="E18" s="18" t="n">
        <v>0.8</v>
      </c>
      <c r="F18" s="17" t="n">
        <v>0.8</v>
      </c>
      <c r="G18" s="16" t="n">
        <v>0.8</v>
      </c>
      <c r="H18" s="15" t="n">
        <v>2</v>
      </c>
    </row>
    <row r="19">
      <c r="A19" s="21" t="inlineStr">
        <is>
          <t>81126</t>
        </is>
      </c>
      <c r="B19" s="20" t="inlineStr">
        <is>
          <t>至上六</t>
        </is>
      </c>
      <c r="C19" s="19" t="n">
        <v>9800000</v>
      </c>
      <c r="D19" s="16" t="n">
        <v>2</v>
      </c>
      <c r="E19" s="18" t="n">
        <v>4.93</v>
      </c>
      <c r="F19" s="17" t="n">
        <v>5.37</v>
      </c>
      <c r="G19" s="16" t="n">
        <v>5.1949</v>
      </c>
      <c r="H19" s="15" t="n">
        <v>2</v>
      </c>
    </row>
    <row r="20" ht="16.8" customHeight="1" s="85" thickBot="1">
      <c r="A20" s="14" t="inlineStr">
        <is>
          <t>89272</t>
        </is>
      </c>
      <c r="B20" s="13" t="inlineStr">
        <is>
          <t>北基二</t>
        </is>
      </c>
      <c r="C20" s="12" t="n">
        <v>500000</v>
      </c>
      <c r="D20" s="9" t="n">
        <v>1</v>
      </c>
      <c r="E20" s="11" t="n">
        <v>0.77</v>
      </c>
      <c r="F20" s="10" t="n">
        <v>0.77</v>
      </c>
      <c r="G20" s="9" t="n">
        <v>0.77</v>
      </c>
      <c r="H20" s="8" t="n">
        <v>1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1000000</v>
      </c>
      <c r="D5" s="23" t="n">
        <v>1</v>
      </c>
      <c r="E5" s="25" t="n">
        <v>5.63</v>
      </c>
      <c r="F5" s="24" t="n">
        <v>5.63</v>
      </c>
      <c r="G5" s="23" t="n">
        <v>5.63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13900000</v>
      </c>
      <c r="D6" s="16" t="n">
        <v>2</v>
      </c>
      <c r="E6" s="18" t="n">
        <v>3.85</v>
      </c>
      <c r="F6" s="17" t="n">
        <v>3.85</v>
      </c>
      <c r="G6" s="16" t="n">
        <v>3.85</v>
      </c>
      <c r="H6" s="15" t="n">
        <v>1</v>
      </c>
    </row>
    <row r="7">
      <c r="A7" s="21" t="inlineStr">
        <is>
          <t>20381</t>
        </is>
      </c>
      <c r="B7" s="20" t="inlineStr">
        <is>
          <t>海光一</t>
        </is>
      </c>
      <c r="C7" s="19" t="n">
        <v>100000</v>
      </c>
      <c r="D7" s="16" t="n">
        <v>1</v>
      </c>
      <c r="E7" s="18" t="n">
        <v>0.44</v>
      </c>
      <c r="F7" s="17" t="n">
        <v>0.44</v>
      </c>
      <c r="G7" s="16" t="n">
        <v>0.44</v>
      </c>
      <c r="H7" s="15" t="n">
        <v>2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500000</v>
      </c>
      <c r="D8" s="16" t="n">
        <v>1</v>
      </c>
      <c r="E8" s="18" t="n">
        <v>4.86</v>
      </c>
      <c r="F8" s="17" t="n">
        <v>4.86</v>
      </c>
      <c r="G8" s="16" t="n">
        <v>4.86</v>
      </c>
      <c r="H8" s="15" t="n">
        <v>2</v>
      </c>
    </row>
    <row r="9">
      <c r="A9" s="21" t="inlineStr">
        <is>
          <t>28121</t>
        </is>
      </c>
      <c r="B9" s="20" t="inlineStr">
        <is>
          <t>台中一</t>
        </is>
      </c>
      <c r="C9" s="19" t="n">
        <v>10000000</v>
      </c>
      <c r="D9" s="16" t="n">
        <v>2</v>
      </c>
      <c r="E9" s="18" t="n">
        <v>1.2</v>
      </c>
      <c r="F9" s="17" t="n">
        <v>1.2</v>
      </c>
      <c r="G9" s="16" t="n">
        <v>1.2</v>
      </c>
      <c r="H9" s="15" t="n">
        <v>2</v>
      </c>
    </row>
    <row r="10">
      <c r="A10" s="21" t="inlineStr">
        <is>
          <t>288601</t>
        </is>
      </c>
      <c r="B10" s="20" t="inlineStr">
        <is>
          <t>兆豐E1</t>
        </is>
      </c>
      <c r="C10" s="19" t="n">
        <v>10000000</v>
      </c>
      <c r="D10" s="16" t="n">
        <v>1</v>
      </c>
      <c r="E10" s="18" t="n">
        <v>1.3</v>
      </c>
      <c r="F10" s="17" t="n">
        <v>1.3</v>
      </c>
      <c r="G10" s="16" t="n">
        <v>1.3</v>
      </c>
      <c r="H10" s="15" t="n">
        <v>2</v>
      </c>
    </row>
    <row r="11">
      <c r="A11" s="21" t="inlineStr">
        <is>
          <t>30475</t>
        </is>
      </c>
      <c r="B11" s="20" t="inlineStr">
        <is>
          <t>訊舟五</t>
        </is>
      </c>
      <c r="C11" s="19" t="n">
        <v>500000</v>
      </c>
      <c r="D11" s="16" t="n">
        <v>1</v>
      </c>
      <c r="E11" s="18" t="n">
        <v>21.1</v>
      </c>
      <c r="F11" s="17" t="n">
        <v>21.1</v>
      </c>
      <c r="G11" s="16" t="n">
        <v>21.1</v>
      </c>
      <c r="H11" s="15" t="n">
        <v>3</v>
      </c>
    </row>
    <row r="12">
      <c r="A12" s="21" t="inlineStr">
        <is>
          <t>30571</t>
        </is>
      </c>
      <c r="B12" s="20" t="inlineStr">
        <is>
          <t>喬鼎一</t>
        </is>
      </c>
      <c r="C12" s="19" t="n">
        <v>2900000</v>
      </c>
      <c r="D12" s="16" t="n">
        <v>1</v>
      </c>
      <c r="E12" s="18" t="n">
        <v>0.9</v>
      </c>
      <c r="F12" s="17" t="n">
        <v>0.9</v>
      </c>
      <c r="G12" s="16" t="n">
        <v>0.9</v>
      </c>
      <c r="H12" s="15" t="n">
        <v>1</v>
      </c>
    </row>
    <row r="13">
      <c r="A13" s="21" t="inlineStr">
        <is>
          <t>30733</t>
        </is>
      </c>
      <c r="B13" s="20" t="inlineStr">
        <is>
          <t>普格三</t>
        </is>
      </c>
      <c r="C13" s="19" t="n">
        <v>100000</v>
      </c>
      <c r="D13" s="16" t="n">
        <v>1</v>
      </c>
      <c r="E13" s="18" t="n">
        <v>4.2</v>
      </c>
      <c r="F13" s="17" t="n">
        <v>4.2</v>
      </c>
      <c r="G13" s="16" t="n">
        <v>4.2</v>
      </c>
      <c r="H13" s="15" t="n">
        <v>2</v>
      </c>
    </row>
    <row r="14">
      <c r="A14" s="21" t="inlineStr">
        <is>
          <t>34911</t>
        </is>
      </c>
      <c r="B14" s="20" t="inlineStr">
        <is>
          <t>昇科一</t>
        </is>
      </c>
      <c r="C14" s="19" t="n">
        <v>400000</v>
      </c>
      <c r="D14" s="16" t="n">
        <v>1</v>
      </c>
      <c r="E14" s="18" t="n">
        <v>2.9</v>
      </c>
      <c r="F14" s="17" t="n">
        <v>2.9</v>
      </c>
      <c r="G14" s="16" t="n">
        <v>2.9</v>
      </c>
      <c r="H14" s="15" t="n">
        <v>1</v>
      </c>
    </row>
    <row r="15">
      <c r="A15" s="21" t="inlineStr">
        <is>
          <t>35512</t>
        </is>
      </c>
      <c r="B15" s="20" t="inlineStr">
        <is>
          <t>世禾二</t>
        </is>
      </c>
      <c r="C15" s="19" t="n">
        <v>700000</v>
      </c>
      <c r="D15" s="16" t="n">
        <v>1</v>
      </c>
      <c r="E15" s="18" t="n">
        <v>5.35</v>
      </c>
      <c r="F15" s="17" t="n">
        <v>5.35</v>
      </c>
      <c r="G15" s="16" t="n">
        <v>5.35</v>
      </c>
      <c r="H15" s="15" t="n">
        <v>1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500000</v>
      </c>
      <c r="D16" s="16" t="n">
        <v>1</v>
      </c>
      <c r="E16" s="18" t="n">
        <v>6.8</v>
      </c>
      <c r="F16" s="17" t="n">
        <v>6.8</v>
      </c>
      <c r="G16" s="16" t="n">
        <v>6.8</v>
      </c>
      <c r="H16" s="15" t="n">
        <v>2</v>
      </c>
    </row>
    <row r="17">
      <c r="A17" s="21" t="inlineStr">
        <is>
          <t>50095</t>
        </is>
      </c>
      <c r="B17" s="20" t="inlineStr">
        <is>
          <t>榮剛五</t>
        </is>
      </c>
      <c r="C17" s="19" t="n">
        <v>2200000</v>
      </c>
      <c r="D17" s="16" t="n">
        <v>1</v>
      </c>
      <c r="E17" s="18" t="n">
        <v>1.6</v>
      </c>
      <c r="F17" s="17" t="n">
        <v>1.6</v>
      </c>
      <c r="G17" s="16" t="n">
        <v>1.6</v>
      </c>
      <c r="H17" s="15" t="n">
        <v>2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200000</v>
      </c>
      <c r="D18" s="16" t="n">
        <v>1</v>
      </c>
      <c r="E18" s="18" t="n">
        <v>9.83</v>
      </c>
      <c r="F18" s="17" t="n">
        <v>9.83</v>
      </c>
      <c r="G18" s="16" t="n">
        <v>9.83</v>
      </c>
      <c r="H18" s="15" t="n">
        <v>3</v>
      </c>
    </row>
    <row r="19">
      <c r="A19" s="21" t="inlineStr">
        <is>
          <t>62613</t>
        </is>
      </c>
      <c r="B19" s="20" t="inlineStr">
        <is>
          <t>久元三</t>
        </is>
      </c>
      <c r="C19" s="19" t="n">
        <v>500000</v>
      </c>
      <c r="D19" s="16" t="n">
        <v>1</v>
      </c>
      <c r="E19" s="18" t="n">
        <v>6.8</v>
      </c>
      <c r="F19" s="17" t="n">
        <v>6.8</v>
      </c>
      <c r="G19" s="16" t="n">
        <v>6.8</v>
      </c>
      <c r="H19" s="15" t="n">
        <v>3</v>
      </c>
    </row>
    <row r="20" ht="16.8" customHeight="1" s="85" thickBot="1">
      <c r="A20" s="14" t="inlineStr">
        <is>
          <t>62662</t>
        </is>
      </c>
      <c r="B20" s="13" t="inlineStr">
        <is>
          <t>泰詠二</t>
        </is>
      </c>
      <c r="C20" s="12" t="n">
        <v>5900000</v>
      </c>
      <c r="D20" s="9" t="n">
        <v>1</v>
      </c>
      <c r="E20" s="11" t="n">
        <v>0.6</v>
      </c>
      <c r="F20" s="10" t="n">
        <v>0.6</v>
      </c>
      <c r="G20" s="9" t="n">
        <v>0.6</v>
      </c>
      <c r="H20" s="8" t="n">
        <v>1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10000000</v>
      </c>
      <c r="D5" s="23" t="n">
        <v>1</v>
      </c>
      <c r="E5" s="25" t="n">
        <v>4.51</v>
      </c>
      <c r="F5" s="24" t="n">
        <v>4.51</v>
      </c>
      <c r="G5" s="23" t="n">
        <v>4.51</v>
      </c>
      <c r="H5" s="22" t="n">
        <v>2</v>
      </c>
    </row>
    <row r="6">
      <c r="A6" s="21" t="inlineStr">
        <is>
          <t>16172</t>
        </is>
      </c>
      <c r="B6" s="20" t="inlineStr">
        <is>
          <t>榮星二</t>
        </is>
      </c>
      <c r="C6" s="19" t="n">
        <v>300000</v>
      </c>
      <c r="D6" s="16" t="n">
        <v>1</v>
      </c>
      <c r="E6" s="18" t="n">
        <v>6.68</v>
      </c>
      <c r="F6" s="17" t="n">
        <v>6.68</v>
      </c>
      <c r="G6" s="16" t="n">
        <v>6.68</v>
      </c>
      <c r="H6" s="15" t="n">
        <v>1</v>
      </c>
    </row>
    <row r="7">
      <c r="A7" s="21" t="inlineStr">
        <is>
          <t>18081</t>
        </is>
      </c>
      <c r="B7" s="20" t="inlineStr">
        <is>
          <t>潤隆一</t>
        </is>
      </c>
      <c r="C7" s="19" t="n">
        <v>8200000</v>
      </c>
      <c r="D7" s="16" t="n">
        <v>1</v>
      </c>
      <c r="E7" s="18" t="n">
        <v>7.75</v>
      </c>
      <c r="F7" s="17" t="n">
        <v>7.75</v>
      </c>
      <c r="G7" s="16" t="n">
        <v>7.75</v>
      </c>
      <c r="H7" s="15" t="n">
        <v>2</v>
      </c>
    </row>
    <row r="8">
      <c r="A8" s="21" t="inlineStr">
        <is>
          <t>18082</t>
        </is>
      </c>
      <c r="B8" s="20" t="inlineStr">
        <is>
          <t>潤隆二</t>
        </is>
      </c>
      <c r="C8" s="19" t="n">
        <v>4800000</v>
      </c>
      <c r="D8" s="16" t="n">
        <v>1</v>
      </c>
      <c r="E8" s="18" t="n">
        <v>5.7</v>
      </c>
      <c r="F8" s="17" t="n">
        <v>5.7</v>
      </c>
      <c r="G8" s="16" t="n">
        <v>5.7</v>
      </c>
      <c r="H8" s="15" t="n">
        <v>2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7500000</v>
      </c>
      <c r="D9" s="16" t="n">
        <v>2</v>
      </c>
      <c r="E9" s="18" t="n">
        <v>10.22</v>
      </c>
      <c r="F9" s="17" t="n">
        <v>11.56</v>
      </c>
      <c r="G9" s="16" t="n">
        <v>10.5416</v>
      </c>
      <c r="H9" s="15" t="n">
        <v>2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3000000</v>
      </c>
      <c r="D10" s="16" t="n">
        <v>2</v>
      </c>
      <c r="E10" s="18" t="n">
        <v>0.74</v>
      </c>
      <c r="F10" s="17" t="n">
        <v>0.84</v>
      </c>
      <c r="G10" s="16" t="n">
        <v>0.7733</v>
      </c>
      <c r="H10" s="15" t="n">
        <v>2</v>
      </c>
    </row>
    <row r="11">
      <c r="A11" s="21" t="inlineStr">
        <is>
          <t>288601</t>
        </is>
      </c>
      <c r="B11" s="20" t="inlineStr">
        <is>
          <t>兆豐E1</t>
        </is>
      </c>
      <c r="C11" s="19" t="n">
        <v>2000000</v>
      </c>
      <c r="D11" s="16" t="n">
        <v>2</v>
      </c>
      <c r="E11" s="18" t="n">
        <v>1.5</v>
      </c>
      <c r="F11" s="17" t="n">
        <v>1.73</v>
      </c>
      <c r="G11" s="16" t="n">
        <v>1.615</v>
      </c>
      <c r="H11" s="15" t="n">
        <v>2</v>
      </c>
    </row>
    <row r="12">
      <c r="A12" s="21" t="inlineStr">
        <is>
          <t>30733</t>
        </is>
      </c>
      <c r="B12" s="20" t="inlineStr">
        <is>
          <t>普格三</t>
        </is>
      </c>
      <c r="C12" s="19" t="n">
        <v>1200000</v>
      </c>
      <c r="D12" s="16" t="n">
        <v>1</v>
      </c>
      <c r="E12" s="18" t="n">
        <v>4.92</v>
      </c>
      <c r="F12" s="17" t="n">
        <v>4.92</v>
      </c>
      <c r="G12" s="16" t="n">
        <v>4.92</v>
      </c>
      <c r="H12" s="15" t="n">
        <v>2</v>
      </c>
    </row>
    <row r="13">
      <c r="A13" s="21" t="inlineStr">
        <is>
          <t>36051</t>
        </is>
      </c>
      <c r="B13" s="20" t="inlineStr">
        <is>
          <t>宏致一</t>
        </is>
      </c>
      <c r="C13" s="19" t="n">
        <v>2500000</v>
      </c>
      <c r="D13" s="16" t="n">
        <v>2</v>
      </c>
      <c r="E13" s="18" t="n">
        <v>2.1</v>
      </c>
      <c r="F13" s="17" t="n">
        <v>2.1</v>
      </c>
      <c r="G13" s="16" t="n">
        <v>2.1</v>
      </c>
      <c r="H13" s="15" t="n">
        <v>1</v>
      </c>
    </row>
    <row r="14">
      <c r="A14" s="21" t="inlineStr">
        <is>
          <t>54521</t>
        </is>
      </c>
      <c r="B14" s="20" t="inlineStr">
        <is>
          <t>佶優一</t>
        </is>
      </c>
      <c r="C14" s="19" t="n">
        <v>157500000</v>
      </c>
      <c r="D14" s="16" t="n">
        <v>1</v>
      </c>
      <c r="E14" s="18" t="n">
        <v>19.1</v>
      </c>
      <c r="F14" s="17" t="n">
        <v>19.1</v>
      </c>
      <c r="G14" s="16" t="n">
        <v>19.1</v>
      </c>
      <c r="H14" s="15" t="n">
        <v>2</v>
      </c>
    </row>
    <row r="15">
      <c r="A15" s="21" t="inlineStr">
        <is>
          <t>62613</t>
        </is>
      </c>
      <c r="B15" s="20" t="inlineStr">
        <is>
          <t>久元三</t>
        </is>
      </c>
      <c r="C15" s="19" t="n">
        <v>200000</v>
      </c>
      <c r="D15" s="16" t="n">
        <v>1</v>
      </c>
      <c r="E15" s="18" t="n">
        <v>7.1</v>
      </c>
      <c r="F15" s="17" t="n">
        <v>7.1</v>
      </c>
      <c r="G15" s="16" t="n">
        <v>7.1</v>
      </c>
      <c r="H15" s="15" t="n">
        <v>3</v>
      </c>
    </row>
    <row r="16">
      <c r="A16" s="21" t="inlineStr">
        <is>
          <t>62905</t>
        </is>
      </c>
      <c r="B16" s="20" t="inlineStr">
        <is>
          <t>良維五</t>
        </is>
      </c>
      <c r="C16" s="19" t="n">
        <v>100000</v>
      </c>
      <c r="D16" s="16" t="n">
        <v>1</v>
      </c>
      <c r="E16" s="18" t="n">
        <v>8.9</v>
      </c>
      <c r="F16" s="17" t="n">
        <v>8.9</v>
      </c>
      <c r="G16" s="16" t="n">
        <v>8.9</v>
      </c>
      <c r="H16" s="15" t="n">
        <v>3</v>
      </c>
    </row>
    <row r="17">
      <c r="A17" s="21" t="inlineStr">
        <is>
          <t>81125</t>
        </is>
      </c>
      <c r="B17" s="20" t="inlineStr">
        <is>
          <t>至上五</t>
        </is>
      </c>
      <c r="C17" s="19" t="n">
        <v>1000000</v>
      </c>
      <c r="D17" s="16" t="n">
        <v>1</v>
      </c>
      <c r="E17" s="18" t="n">
        <v>0.01</v>
      </c>
      <c r="F17" s="17" t="n">
        <v>0.01</v>
      </c>
      <c r="G17" s="16" t="n">
        <v>0.01</v>
      </c>
      <c r="H17" s="15" t="n">
        <v>1</v>
      </c>
    </row>
    <row r="18">
      <c r="A18" s="21" t="inlineStr">
        <is>
          <t>81126</t>
        </is>
      </c>
      <c r="B18" s="20" t="inlineStr">
        <is>
          <t>至上六</t>
        </is>
      </c>
      <c r="C18" s="19" t="n">
        <v>1100000</v>
      </c>
      <c r="D18" s="16" t="n">
        <v>2</v>
      </c>
      <c r="E18" s="18" t="n">
        <v>5.9</v>
      </c>
      <c r="F18" s="17" t="n">
        <v>5.9</v>
      </c>
      <c r="G18" s="16" t="n">
        <v>5.9</v>
      </c>
      <c r="H18" s="15" t="n">
        <v>2</v>
      </c>
    </row>
    <row r="19">
      <c r="A19" s="21" t="inlineStr">
        <is>
          <t>89363</t>
        </is>
      </c>
      <c r="B19" s="20" t="inlineStr">
        <is>
          <t>國統三</t>
        </is>
      </c>
      <c r="C19" s="19" t="n">
        <v>100000</v>
      </c>
      <c r="D19" s="16" t="n">
        <v>1</v>
      </c>
      <c r="E19" s="18" t="n">
        <v>4.85</v>
      </c>
      <c r="F19" s="17" t="n">
        <v>4.85</v>
      </c>
      <c r="G19" s="16" t="n">
        <v>4.85</v>
      </c>
      <c r="H19" s="15" t="n">
        <v>2</v>
      </c>
    </row>
    <row r="20" ht="16.8" customHeight="1" s="85" thickBot="1">
      <c r="A20" s="14" t="inlineStr">
        <is>
          <t>99552</t>
        </is>
      </c>
      <c r="B20" s="13" t="inlineStr">
        <is>
          <t>佳龍二</t>
        </is>
      </c>
      <c r="C20" s="12" t="n">
        <v>2000000</v>
      </c>
      <c r="D20" s="9" t="n">
        <v>1</v>
      </c>
      <c r="E20" s="11" t="n">
        <v>1.9</v>
      </c>
      <c r="F20" s="10" t="n">
        <v>1.9</v>
      </c>
      <c r="G20" s="9" t="n">
        <v>1.9</v>
      </c>
      <c r="H20" s="8" t="n">
        <v>2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18081</t>
        </is>
      </c>
      <c r="B5" s="27" t="inlineStr">
        <is>
          <t>潤隆一</t>
        </is>
      </c>
      <c r="C5" s="26" t="n">
        <v>4200000</v>
      </c>
      <c r="D5" s="23" t="n">
        <v>2</v>
      </c>
      <c r="E5" s="25" t="n">
        <v>7.55</v>
      </c>
      <c r="F5" s="24" t="n">
        <v>9.199999999999999</v>
      </c>
      <c r="G5" s="23" t="n">
        <v>8.5321</v>
      </c>
      <c r="H5" s="22" t="n">
        <v>2</v>
      </c>
    </row>
    <row r="6">
      <c r="A6" s="21" t="inlineStr">
        <is>
          <t>18082</t>
        </is>
      </c>
      <c r="B6" s="20" t="inlineStr">
        <is>
          <t>潤隆二</t>
        </is>
      </c>
      <c r="C6" s="19" t="n">
        <v>4500000</v>
      </c>
      <c r="D6" s="16" t="n">
        <v>1</v>
      </c>
      <c r="E6" s="18" t="n">
        <v>7.95</v>
      </c>
      <c r="F6" s="17" t="n">
        <v>7.95</v>
      </c>
      <c r="G6" s="16" t="n">
        <v>7.95</v>
      </c>
      <c r="H6" s="15" t="n">
        <v>2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6500000</v>
      </c>
      <c r="D7" s="16" t="n">
        <v>1</v>
      </c>
      <c r="E7" s="18" t="n">
        <v>0.25</v>
      </c>
      <c r="F7" s="17" t="n">
        <v>0.25</v>
      </c>
      <c r="G7" s="16" t="n">
        <v>0.25</v>
      </c>
      <c r="H7" s="15" t="n">
        <v>1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26700000</v>
      </c>
      <c r="D8" s="16" t="n">
        <v>4</v>
      </c>
      <c r="E8" s="18" t="n">
        <v>3.85</v>
      </c>
      <c r="F8" s="17" t="n">
        <v>3.85</v>
      </c>
      <c r="G8" s="16" t="n">
        <v>3.85</v>
      </c>
      <c r="H8" s="15" t="n">
        <v>1</v>
      </c>
    </row>
    <row r="9">
      <c r="A9" s="21" t="inlineStr">
        <is>
          <t>26033</t>
        </is>
      </c>
      <c r="B9" s="20" t="inlineStr">
        <is>
          <t>長榮三</t>
        </is>
      </c>
      <c r="C9" s="19" t="n">
        <v>1000000</v>
      </c>
      <c r="D9" s="16" t="n">
        <v>1</v>
      </c>
      <c r="E9" s="18" t="n">
        <v>7.6</v>
      </c>
      <c r="F9" s="17" t="n">
        <v>7.6</v>
      </c>
      <c r="G9" s="16" t="n">
        <v>7.6</v>
      </c>
      <c r="H9" s="15" t="n">
        <v>1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11000000</v>
      </c>
      <c r="D10" s="16" t="n">
        <v>2</v>
      </c>
      <c r="E10" s="18" t="n">
        <v>1.2</v>
      </c>
      <c r="F10" s="17" t="n">
        <v>1.2</v>
      </c>
      <c r="G10" s="16" t="n">
        <v>1.2</v>
      </c>
      <c r="H10" s="15" t="n">
        <v>2</v>
      </c>
    </row>
    <row r="11">
      <c r="A11" s="21" t="inlineStr">
        <is>
          <t>30475</t>
        </is>
      </c>
      <c r="B11" s="20" t="inlineStr">
        <is>
          <t>訊舟五</t>
        </is>
      </c>
      <c r="C11" s="19" t="n">
        <v>2200000</v>
      </c>
      <c r="D11" s="16" t="n">
        <v>2</v>
      </c>
      <c r="E11" s="18" t="n">
        <v>18.3</v>
      </c>
      <c r="F11" s="17" t="n">
        <v>20.53</v>
      </c>
      <c r="G11" s="16" t="n">
        <v>19.8205</v>
      </c>
      <c r="H11" s="15" t="n">
        <v>3</v>
      </c>
    </row>
    <row r="12">
      <c r="A12" s="21" t="inlineStr">
        <is>
          <t>33082</t>
        </is>
      </c>
      <c r="B12" s="20" t="inlineStr">
        <is>
          <t>聯德二</t>
        </is>
      </c>
      <c r="C12" s="19" t="n">
        <v>2900000</v>
      </c>
      <c r="D12" s="16" t="n">
        <v>2</v>
      </c>
      <c r="E12" s="18" t="n">
        <v>0.18</v>
      </c>
      <c r="F12" s="17" t="n">
        <v>0.18</v>
      </c>
      <c r="G12" s="16" t="n">
        <v>0.18</v>
      </c>
      <c r="H12" s="15" t="n">
        <v>1</v>
      </c>
    </row>
    <row r="13">
      <c r="A13" s="21" t="inlineStr">
        <is>
          <t>35512</t>
        </is>
      </c>
      <c r="B13" s="20" t="inlineStr">
        <is>
          <t>世禾二</t>
        </is>
      </c>
      <c r="C13" s="19" t="n">
        <v>1300000</v>
      </c>
      <c r="D13" s="16" t="n">
        <v>1</v>
      </c>
      <c r="E13" s="18" t="n">
        <v>5.85</v>
      </c>
      <c r="F13" s="17" t="n">
        <v>5.85</v>
      </c>
      <c r="G13" s="16" t="n">
        <v>5.85</v>
      </c>
      <c r="H13" s="15" t="n">
        <v>1</v>
      </c>
    </row>
    <row r="14">
      <c r="A14" s="21" t="inlineStr">
        <is>
          <t>44143</t>
        </is>
      </c>
      <c r="B14" s="20" t="inlineStr">
        <is>
          <t>如興三</t>
        </is>
      </c>
      <c r="C14" s="19" t="n">
        <v>1500000</v>
      </c>
      <c r="D14" s="16" t="n">
        <v>1</v>
      </c>
      <c r="E14" s="18" t="n">
        <v>3.4</v>
      </c>
      <c r="F14" s="17" t="n">
        <v>3.4</v>
      </c>
      <c r="G14" s="16" t="n">
        <v>3.4</v>
      </c>
      <c r="H14" s="15" t="n">
        <v>2</v>
      </c>
    </row>
    <row r="15">
      <c r="A15" s="21" t="inlineStr">
        <is>
          <t>50094</t>
        </is>
      </c>
      <c r="B15" s="20" t="inlineStr">
        <is>
          <t>榮剛四</t>
        </is>
      </c>
      <c r="C15" s="19" t="n">
        <v>1500000</v>
      </c>
      <c r="D15" s="16" t="n">
        <v>1</v>
      </c>
      <c r="E15" s="18" t="n">
        <v>6.8</v>
      </c>
      <c r="F15" s="17" t="n">
        <v>6.8</v>
      </c>
      <c r="G15" s="16" t="n">
        <v>6.8</v>
      </c>
      <c r="H15" s="15" t="n">
        <v>2</v>
      </c>
    </row>
    <row r="16">
      <c r="A16" s="21" t="inlineStr">
        <is>
          <t>54521</t>
        </is>
      </c>
      <c r="B16" s="20" t="inlineStr">
        <is>
          <t>佶優一</t>
        </is>
      </c>
      <c r="C16" s="19" t="n">
        <v>157500000</v>
      </c>
      <c r="D16" s="16" t="n">
        <v>1</v>
      </c>
      <c r="E16" s="18" t="n">
        <v>19.1</v>
      </c>
      <c r="F16" s="17" t="n">
        <v>19.1</v>
      </c>
      <c r="G16" s="16" t="n">
        <v>19.1</v>
      </c>
      <c r="H16" s="15" t="n">
        <v>2</v>
      </c>
    </row>
    <row r="17">
      <c r="A17" s="21" t="inlineStr">
        <is>
          <t>62613</t>
        </is>
      </c>
      <c r="B17" s="20" t="inlineStr">
        <is>
          <t>久元三</t>
        </is>
      </c>
      <c r="C17" s="19" t="n">
        <v>3100000</v>
      </c>
      <c r="D17" s="16" t="n">
        <v>2</v>
      </c>
      <c r="E17" s="18" t="n">
        <v>7.2</v>
      </c>
      <c r="F17" s="17" t="n">
        <v>11.55</v>
      </c>
      <c r="G17" s="16" t="n">
        <v>8.603199999999999</v>
      </c>
      <c r="H17" s="15" t="n">
        <v>3</v>
      </c>
    </row>
    <row r="18">
      <c r="A18" s="21" t="inlineStr">
        <is>
          <t>62905</t>
        </is>
      </c>
      <c r="B18" s="20" t="inlineStr">
        <is>
          <t>良維五</t>
        </is>
      </c>
      <c r="C18" s="19" t="n">
        <v>200000</v>
      </c>
      <c r="D18" s="16" t="n">
        <v>1</v>
      </c>
      <c r="E18" s="18" t="n">
        <v>8.9</v>
      </c>
      <c r="F18" s="17" t="n">
        <v>8.9</v>
      </c>
      <c r="G18" s="16" t="n">
        <v>8.9</v>
      </c>
      <c r="H18" s="15" t="n">
        <v>3</v>
      </c>
    </row>
    <row r="19">
      <c r="A19" s="21" t="inlineStr">
        <is>
          <t>68031</t>
        </is>
      </c>
      <c r="B19" s="20" t="inlineStr">
        <is>
          <t>崑鼎一</t>
        </is>
      </c>
      <c r="C19" s="19" t="n">
        <v>500000</v>
      </c>
      <c r="D19" s="16" t="n">
        <v>1</v>
      </c>
      <c r="E19" s="18" t="n">
        <v>10.6</v>
      </c>
      <c r="F19" s="17" t="n">
        <v>10.6</v>
      </c>
      <c r="G19" s="16" t="n">
        <v>10.6</v>
      </c>
      <c r="H19" s="15" t="n">
        <v>2</v>
      </c>
    </row>
    <row r="20">
      <c r="A20" s="21" t="inlineStr">
        <is>
          <t>81033</t>
        </is>
      </c>
      <c r="B20" s="20" t="inlineStr">
        <is>
          <t>瀚荃三</t>
        </is>
      </c>
      <c r="C20" s="19" t="n">
        <v>100000</v>
      </c>
      <c r="D20" s="16" t="n">
        <v>1</v>
      </c>
      <c r="E20" s="18" t="n">
        <v>5.35</v>
      </c>
      <c r="F20" s="17" t="n">
        <v>5.35</v>
      </c>
      <c r="G20" s="16" t="n">
        <v>5.35</v>
      </c>
      <c r="H20" s="15" t="n">
        <v>2</v>
      </c>
    </row>
    <row r="21" ht="16.8" customHeight="1" s="85" thickBot="1">
      <c r="A21" s="14" t="inlineStr">
        <is>
          <t>81126</t>
        </is>
      </c>
      <c r="B21" s="13" t="inlineStr">
        <is>
          <t>至上六</t>
        </is>
      </c>
      <c r="C21" s="12" t="n">
        <v>7800000</v>
      </c>
      <c r="D21" s="9" t="n">
        <v>1</v>
      </c>
      <c r="E21" s="11" t="n">
        <v>5.8</v>
      </c>
      <c r="F21" s="10" t="n">
        <v>5.8</v>
      </c>
      <c r="G21" s="9" t="n">
        <v>5.8</v>
      </c>
      <c r="H21" s="8" t="n">
        <v>2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400000</v>
      </c>
      <c r="D5" s="23" t="n">
        <v>1</v>
      </c>
      <c r="E5" s="25" t="n">
        <v>4.61</v>
      </c>
      <c r="F5" s="24" t="n">
        <v>4.61</v>
      </c>
      <c r="G5" s="23" t="n">
        <v>4.61</v>
      </c>
      <c r="H5" s="22" t="n">
        <v>1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100000</v>
      </c>
      <c r="D6" s="16" t="n">
        <v>1</v>
      </c>
      <c r="E6" s="18" t="n">
        <v>6.7</v>
      </c>
      <c r="F6" s="17" t="n">
        <v>6.7</v>
      </c>
      <c r="G6" s="16" t="n">
        <v>6.7</v>
      </c>
      <c r="H6" s="15" t="n">
        <v>2</v>
      </c>
    </row>
    <row r="7">
      <c r="A7" s="21" t="inlineStr">
        <is>
          <t>18081</t>
        </is>
      </c>
      <c r="B7" s="20" t="inlineStr">
        <is>
          <t>潤隆一</t>
        </is>
      </c>
      <c r="C7" s="19" t="n">
        <v>300000</v>
      </c>
      <c r="D7" s="16" t="n">
        <v>1</v>
      </c>
      <c r="E7" s="18" t="n">
        <v>7.8</v>
      </c>
      <c r="F7" s="17" t="n">
        <v>7.8</v>
      </c>
      <c r="G7" s="16" t="n">
        <v>7.8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5500000</v>
      </c>
      <c r="D8" s="16" t="n">
        <v>1</v>
      </c>
      <c r="E8" s="18" t="n">
        <v>3.85</v>
      </c>
      <c r="F8" s="17" t="n">
        <v>3.85</v>
      </c>
      <c r="G8" s="16" t="n">
        <v>3.85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700000</v>
      </c>
      <c r="D9" s="16" t="n">
        <v>1</v>
      </c>
      <c r="E9" s="18" t="n">
        <v>8.73</v>
      </c>
      <c r="F9" s="17" t="n">
        <v>8.73</v>
      </c>
      <c r="G9" s="16" t="n">
        <v>8.73</v>
      </c>
      <c r="H9" s="15" t="n">
        <v>1</v>
      </c>
    </row>
    <row r="10">
      <c r="A10" s="21" t="inlineStr">
        <is>
          <t>27041</t>
        </is>
      </c>
      <c r="B10" s="20" t="inlineStr">
        <is>
          <t>國賓一</t>
        </is>
      </c>
      <c r="C10" s="19" t="n">
        <v>5000000</v>
      </c>
      <c r="D10" s="16" t="n">
        <v>1</v>
      </c>
      <c r="E10" s="18" t="n">
        <v>3.1</v>
      </c>
      <c r="F10" s="17" t="n">
        <v>3.1</v>
      </c>
      <c r="G10" s="16" t="n">
        <v>3.1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400000</v>
      </c>
      <c r="D11" s="16" t="n">
        <v>1</v>
      </c>
      <c r="E11" s="18" t="n">
        <v>4.3</v>
      </c>
      <c r="F11" s="17" t="n">
        <v>4.3</v>
      </c>
      <c r="G11" s="16" t="n">
        <v>4.3</v>
      </c>
      <c r="H11" s="15" t="n">
        <v>2</v>
      </c>
    </row>
    <row r="12">
      <c r="A12" s="21" t="inlineStr">
        <is>
          <t>30571</t>
        </is>
      </c>
      <c r="B12" s="20" t="inlineStr">
        <is>
          <t>喬鼎一</t>
        </is>
      </c>
      <c r="C12" s="19" t="n">
        <v>8100000</v>
      </c>
      <c r="D12" s="16" t="n">
        <v>2</v>
      </c>
      <c r="E12" s="18" t="n">
        <v>0.9</v>
      </c>
      <c r="F12" s="17" t="n">
        <v>1.1</v>
      </c>
      <c r="G12" s="16" t="n">
        <v>0.9494</v>
      </c>
      <c r="H12" s="15" t="n">
        <v>1</v>
      </c>
    </row>
    <row r="13">
      <c r="A13" s="21" t="inlineStr">
        <is>
          <t>34911</t>
        </is>
      </c>
      <c r="B13" s="20" t="inlineStr">
        <is>
          <t>昇科一</t>
        </is>
      </c>
      <c r="C13" s="19" t="n">
        <v>1000000</v>
      </c>
      <c r="D13" s="16" t="n">
        <v>1</v>
      </c>
      <c r="E13" s="18" t="n">
        <v>3.35</v>
      </c>
      <c r="F13" s="17" t="n">
        <v>3.35</v>
      </c>
      <c r="G13" s="16" t="n">
        <v>3.35</v>
      </c>
      <c r="H13" s="15" t="n">
        <v>1</v>
      </c>
    </row>
    <row r="14">
      <c r="A14" s="21" t="inlineStr">
        <is>
          <t>44143</t>
        </is>
      </c>
      <c r="B14" s="20" t="inlineStr">
        <is>
          <t>如興三</t>
        </is>
      </c>
      <c r="C14" s="19" t="n">
        <v>200000</v>
      </c>
      <c r="D14" s="16" t="n">
        <v>1</v>
      </c>
      <c r="E14" s="18" t="n">
        <v>3.4</v>
      </c>
      <c r="F14" s="17" t="n">
        <v>3.4</v>
      </c>
      <c r="G14" s="16" t="n">
        <v>3.4</v>
      </c>
      <c r="H14" s="15" t="n">
        <v>2</v>
      </c>
    </row>
    <row r="15">
      <c r="A15" s="21" t="inlineStr">
        <is>
          <t>47371</t>
        </is>
      </c>
      <c r="B15" s="20" t="inlineStr">
        <is>
          <t>華廣一</t>
        </is>
      </c>
      <c r="C15" s="19" t="n">
        <v>40000000</v>
      </c>
      <c r="D15" s="16" t="n">
        <v>2</v>
      </c>
      <c r="E15" s="18" t="n">
        <v>6.8</v>
      </c>
      <c r="F15" s="17" t="n">
        <v>6.8</v>
      </c>
      <c r="G15" s="16" t="n">
        <v>6.8</v>
      </c>
      <c r="H15" s="15" t="n">
        <v>2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6400000</v>
      </c>
      <c r="D16" s="16" t="n">
        <v>2</v>
      </c>
      <c r="E16" s="18" t="n">
        <v>6.8</v>
      </c>
      <c r="F16" s="17" t="n">
        <v>6.8</v>
      </c>
      <c r="G16" s="16" t="n">
        <v>6.8</v>
      </c>
      <c r="H16" s="15" t="n">
        <v>2</v>
      </c>
    </row>
    <row r="17">
      <c r="A17" s="21" t="inlineStr">
        <is>
          <t>55343</t>
        </is>
      </c>
      <c r="B17" s="20" t="inlineStr">
        <is>
          <t>長虹三</t>
        </is>
      </c>
      <c r="C17" s="19" t="n">
        <v>1000000</v>
      </c>
      <c r="D17" s="16" t="n">
        <v>1</v>
      </c>
      <c r="E17" s="18" t="n">
        <v>6.17</v>
      </c>
      <c r="F17" s="17" t="n">
        <v>6.17</v>
      </c>
      <c r="G17" s="16" t="n">
        <v>6.17</v>
      </c>
      <c r="H17" s="15" t="n">
        <v>3</v>
      </c>
    </row>
    <row r="18">
      <c r="A18" s="21" t="inlineStr">
        <is>
          <t>62613</t>
        </is>
      </c>
      <c r="B18" s="20" t="inlineStr">
        <is>
          <t>久元三</t>
        </is>
      </c>
      <c r="C18" s="19" t="n">
        <v>600000</v>
      </c>
      <c r="D18" s="16" t="n">
        <v>1</v>
      </c>
      <c r="E18" s="18" t="n">
        <v>7.75</v>
      </c>
      <c r="F18" s="17" t="n">
        <v>7.75</v>
      </c>
      <c r="G18" s="16" t="n">
        <v>7.75</v>
      </c>
      <c r="H18" s="15" t="n">
        <v>3</v>
      </c>
    </row>
    <row r="19" ht="16.8" customHeight="1" s="85" thickBot="1">
      <c r="A19" s="14" t="inlineStr">
        <is>
          <t>81126</t>
        </is>
      </c>
      <c r="B19" s="13" t="inlineStr">
        <is>
          <t>至上六</t>
        </is>
      </c>
      <c r="C19" s="12" t="n">
        <v>4200000</v>
      </c>
      <c r="D19" s="9" t="n">
        <v>1</v>
      </c>
      <c r="E19" s="11" t="n">
        <v>5.8</v>
      </c>
      <c r="F19" s="10" t="n">
        <v>5.8</v>
      </c>
      <c r="G19" s="9" t="n">
        <v>5.8</v>
      </c>
      <c r="H19" s="8" t="n">
        <v>2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27500000</v>
      </c>
      <c r="D5" s="23" t="n">
        <v>4</v>
      </c>
      <c r="E5" s="25" t="n">
        <v>4.995</v>
      </c>
      <c r="F5" s="24" t="n">
        <v>6.69</v>
      </c>
      <c r="G5" s="23" t="n">
        <v>5.5639</v>
      </c>
      <c r="H5" s="22" t="n">
        <v>2</v>
      </c>
    </row>
    <row r="6">
      <c r="A6" s="21" t="inlineStr">
        <is>
          <t>16172</t>
        </is>
      </c>
      <c r="B6" s="20" t="inlineStr">
        <is>
          <t>榮星二</t>
        </is>
      </c>
      <c r="C6" s="19" t="n">
        <v>1000000</v>
      </c>
      <c r="D6" s="16" t="n">
        <v>1</v>
      </c>
      <c r="E6" s="18" t="n">
        <v>6.65</v>
      </c>
      <c r="F6" s="17" t="n">
        <v>6.65</v>
      </c>
      <c r="G6" s="16" t="n">
        <v>6.65</v>
      </c>
      <c r="H6" s="15" t="n">
        <v>1</v>
      </c>
    </row>
    <row r="7">
      <c r="A7" s="21" t="inlineStr">
        <is>
          <t>17872</t>
        </is>
      </c>
      <c r="B7" s="20" t="inlineStr">
        <is>
          <t>福盈二</t>
        </is>
      </c>
      <c r="C7" s="19" t="n">
        <v>2000000</v>
      </c>
      <c r="D7" s="16" t="n">
        <v>1</v>
      </c>
      <c r="E7" s="18" t="n">
        <v>8.720000000000001</v>
      </c>
      <c r="F7" s="17" t="n">
        <v>8.720000000000001</v>
      </c>
      <c r="G7" s="16" t="n">
        <v>8.720000000000001</v>
      </c>
      <c r="H7" s="15" t="n">
        <v>3</v>
      </c>
    </row>
    <row r="8">
      <c r="A8" s="21" t="inlineStr">
        <is>
          <t>18081</t>
        </is>
      </c>
      <c r="B8" s="20" t="inlineStr">
        <is>
          <t>潤隆一</t>
        </is>
      </c>
      <c r="C8" s="19" t="n">
        <v>600000</v>
      </c>
      <c r="D8" s="16" t="n">
        <v>2</v>
      </c>
      <c r="E8" s="18" t="n">
        <v>7.72</v>
      </c>
      <c r="F8" s="17" t="n">
        <v>8.6</v>
      </c>
      <c r="G8" s="16" t="n">
        <v>7.8667</v>
      </c>
      <c r="H8" s="15" t="n">
        <v>2</v>
      </c>
    </row>
    <row r="9">
      <c r="A9" s="21" t="inlineStr">
        <is>
          <t>20591</t>
        </is>
      </c>
      <c r="B9" s="20" t="inlineStr">
        <is>
          <t>川湖一</t>
        </is>
      </c>
      <c r="C9" s="19" t="n">
        <v>1000000</v>
      </c>
      <c r="D9" s="16" t="n">
        <v>1</v>
      </c>
      <c r="E9" s="18" t="n">
        <v>0.39</v>
      </c>
      <c r="F9" s="17" t="n">
        <v>0.39</v>
      </c>
      <c r="G9" s="16" t="n">
        <v>0.39</v>
      </c>
      <c r="H9" s="15" t="n">
        <v>0</v>
      </c>
    </row>
    <row r="10">
      <c r="A10" s="21" t="inlineStr">
        <is>
          <t>20592</t>
        </is>
      </c>
      <c r="B10" s="20" t="inlineStr">
        <is>
          <t>川湖二</t>
        </is>
      </c>
      <c r="C10" s="19" t="n">
        <v>5000000</v>
      </c>
      <c r="D10" s="16" t="n">
        <v>1</v>
      </c>
      <c r="E10" s="18" t="n">
        <v>4.8</v>
      </c>
      <c r="F10" s="17" t="n">
        <v>4.8</v>
      </c>
      <c r="G10" s="16" t="n">
        <v>4.8</v>
      </c>
      <c r="H10" s="15" t="n">
        <v>1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10000000</v>
      </c>
      <c r="D11" s="16" t="n">
        <v>1</v>
      </c>
      <c r="E11" s="18" t="n">
        <v>10.42</v>
      </c>
      <c r="F11" s="17" t="n">
        <v>10.42</v>
      </c>
      <c r="G11" s="16" t="n">
        <v>10.42</v>
      </c>
      <c r="H11" s="15" t="n">
        <v>2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5000000</v>
      </c>
      <c r="D12" s="16" t="n">
        <v>1</v>
      </c>
      <c r="E12" s="18" t="n">
        <v>0.31</v>
      </c>
      <c r="F12" s="17" t="n">
        <v>0.31</v>
      </c>
      <c r="G12" s="16" t="n">
        <v>0.31</v>
      </c>
      <c r="H12" s="15" t="n">
        <v>1</v>
      </c>
    </row>
    <row r="13">
      <c r="A13" s="21" t="inlineStr">
        <is>
          <t>25201</t>
        </is>
      </c>
      <c r="B13" s="20" t="inlineStr">
        <is>
          <t>冠德一</t>
        </is>
      </c>
      <c r="C13" s="19" t="n">
        <v>3800000</v>
      </c>
      <c r="D13" s="16" t="n">
        <v>1</v>
      </c>
      <c r="E13" s="18" t="n">
        <v>0.43</v>
      </c>
      <c r="F13" s="17" t="n">
        <v>0.43</v>
      </c>
      <c r="G13" s="16" t="n">
        <v>0.43</v>
      </c>
      <c r="H13" s="15" t="n">
        <v>1</v>
      </c>
    </row>
    <row r="14">
      <c r="A14" s="21" t="inlineStr">
        <is>
          <t>25362</t>
        </is>
      </c>
      <c r="B14" s="20" t="inlineStr">
        <is>
          <t>宏普二</t>
        </is>
      </c>
      <c r="C14" s="19" t="n">
        <v>8500000</v>
      </c>
      <c r="D14" s="16" t="n">
        <v>2</v>
      </c>
      <c r="E14" s="18" t="n">
        <v>1.69</v>
      </c>
      <c r="F14" s="17" t="n">
        <v>2.5</v>
      </c>
      <c r="G14" s="16" t="n">
        <v>1.9282</v>
      </c>
      <c r="H14" s="15" t="n">
        <v>3</v>
      </c>
    </row>
    <row r="15">
      <c r="A15" s="21" t="inlineStr">
        <is>
          <t>28561</t>
        </is>
      </c>
      <c r="B15" s="20" t="inlineStr">
        <is>
          <t>元富一</t>
        </is>
      </c>
      <c r="C15" s="19" t="n">
        <v>500000</v>
      </c>
      <c r="D15" s="16" t="n">
        <v>1</v>
      </c>
      <c r="E15" s="18" t="n">
        <v>4.3</v>
      </c>
      <c r="F15" s="17" t="n">
        <v>4.3</v>
      </c>
      <c r="G15" s="16" t="n">
        <v>4.3</v>
      </c>
      <c r="H15" s="15" t="n">
        <v>2</v>
      </c>
    </row>
    <row r="16">
      <c r="A16" s="21" t="inlineStr">
        <is>
          <t>28851</t>
        </is>
      </c>
      <c r="B16" s="20" t="inlineStr">
        <is>
          <t>元金一</t>
        </is>
      </c>
      <c r="C16" s="19" t="n">
        <v>5400000</v>
      </c>
      <c r="D16" s="16" t="n">
        <v>1</v>
      </c>
      <c r="E16" s="18" t="n">
        <v>4.33</v>
      </c>
      <c r="F16" s="17" t="n">
        <v>4.33</v>
      </c>
      <c r="G16" s="16" t="n">
        <v>4.33</v>
      </c>
      <c r="H16" s="15" t="n">
        <v>2</v>
      </c>
    </row>
    <row r="17">
      <c r="A17" s="21" t="inlineStr">
        <is>
          <t>30571</t>
        </is>
      </c>
      <c r="B17" s="20" t="inlineStr">
        <is>
          <t>喬鼎一</t>
        </is>
      </c>
      <c r="C17" s="19" t="n">
        <v>3000000</v>
      </c>
      <c r="D17" s="16" t="n">
        <v>1</v>
      </c>
      <c r="E17" s="18" t="n">
        <v>0.88</v>
      </c>
      <c r="F17" s="17" t="n">
        <v>0.88</v>
      </c>
      <c r="G17" s="16" t="n">
        <v>0.88</v>
      </c>
      <c r="H17" s="15" t="n">
        <v>1</v>
      </c>
    </row>
    <row r="18">
      <c r="A18" s="21" t="inlineStr">
        <is>
          <t>30603</t>
        </is>
      </c>
      <c r="B18" s="20" t="inlineStr">
        <is>
          <t>銘異三</t>
        </is>
      </c>
      <c r="C18" s="19" t="n">
        <v>2300000</v>
      </c>
      <c r="D18" s="16" t="n">
        <v>1</v>
      </c>
      <c r="E18" s="18" t="n">
        <v>4.5</v>
      </c>
      <c r="F18" s="17" t="n">
        <v>4.5</v>
      </c>
      <c r="G18" s="16" t="n">
        <v>4.5</v>
      </c>
      <c r="H18" s="15" t="n">
        <v>2</v>
      </c>
    </row>
    <row r="19">
      <c r="A19" s="21" t="inlineStr">
        <is>
          <t>33802</t>
        </is>
      </c>
      <c r="B19" s="20" t="inlineStr">
        <is>
          <t>明泰二</t>
        </is>
      </c>
      <c r="C19" s="19" t="n">
        <v>2000000</v>
      </c>
      <c r="D19" s="16" t="n">
        <v>1</v>
      </c>
      <c r="E19" s="18" t="n">
        <v>20.5</v>
      </c>
      <c r="F19" s="17" t="n">
        <v>20.5</v>
      </c>
      <c r="G19" s="16" t="n">
        <v>20.5</v>
      </c>
      <c r="H19" s="15" t="n">
        <v>3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1500000</v>
      </c>
      <c r="D20" s="16" t="n">
        <v>1</v>
      </c>
      <c r="E20" s="18" t="n">
        <v>6.76</v>
      </c>
      <c r="F20" s="17" t="n">
        <v>6.76</v>
      </c>
      <c r="G20" s="16" t="n">
        <v>6.76</v>
      </c>
      <c r="H20" s="15" t="n">
        <v>2</v>
      </c>
    </row>
    <row r="21">
      <c r="A21" s="21" t="inlineStr">
        <is>
          <t>62613</t>
        </is>
      </c>
      <c r="B21" s="20" t="inlineStr">
        <is>
          <t>久元三</t>
        </is>
      </c>
      <c r="C21" s="19" t="n">
        <v>2000000</v>
      </c>
      <c r="D21" s="16" t="n">
        <v>1</v>
      </c>
      <c r="E21" s="18" t="n">
        <v>7.2</v>
      </c>
      <c r="F21" s="17" t="n">
        <v>7.2</v>
      </c>
      <c r="G21" s="16" t="n">
        <v>7.2</v>
      </c>
      <c r="H21" s="15" t="n">
        <v>3</v>
      </c>
    </row>
    <row r="22" ht="16.8" customHeight="1" s="85" thickBot="1">
      <c r="A22" s="14" t="inlineStr">
        <is>
          <t>62662</t>
        </is>
      </c>
      <c r="B22" s="13" t="inlineStr">
        <is>
          <t>泰詠二</t>
        </is>
      </c>
      <c r="C22" s="12" t="n">
        <v>1400000</v>
      </c>
      <c r="D22" s="9" t="n">
        <v>1</v>
      </c>
      <c r="E22" s="11" t="n">
        <v>0.52</v>
      </c>
      <c r="F22" s="10" t="n">
        <v>0.52</v>
      </c>
      <c r="G22" s="9" t="n">
        <v>0.52</v>
      </c>
      <c r="H22" s="8" t="n">
        <v>1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</v>
      </c>
      <c r="D5" s="23" t="n">
        <v>1</v>
      </c>
      <c r="E5" s="25" t="n">
        <v>3</v>
      </c>
      <c r="F5" s="24" t="n">
        <v>3</v>
      </c>
      <c r="G5" s="23" t="n">
        <v>3</v>
      </c>
      <c r="H5" s="22" t="n">
        <v>1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4300000</v>
      </c>
      <c r="D6" s="16" t="n">
        <v>3</v>
      </c>
      <c r="E6" s="18" t="n">
        <v>5.3</v>
      </c>
      <c r="F6" s="17" t="n">
        <v>5.4</v>
      </c>
      <c r="G6" s="16" t="n">
        <v>5.307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1000000</v>
      </c>
      <c r="D7" s="16" t="n">
        <v>1</v>
      </c>
      <c r="E7" s="18" t="n">
        <v>4.4</v>
      </c>
      <c r="F7" s="17" t="n">
        <v>4.4</v>
      </c>
      <c r="G7" s="16" t="n">
        <v>4.4</v>
      </c>
      <c r="H7" s="15" t="n">
        <v>1</v>
      </c>
    </row>
    <row r="8">
      <c r="A8" s="21" t="inlineStr">
        <is>
          <t>20591</t>
        </is>
      </c>
      <c r="B8" s="20" t="inlineStr">
        <is>
          <t>川湖一</t>
        </is>
      </c>
      <c r="C8" s="19" t="n">
        <v>10700000</v>
      </c>
      <c r="D8" s="16" t="n">
        <v>1</v>
      </c>
      <c r="E8" s="18" t="n">
        <v>0.46</v>
      </c>
      <c r="F8" s="17" t="n">
        <v>0.46</v>
      </c>
      <c r="G8" s="16" t="n">
        <v>0.46</v>
      </c>
      <c r="H8" s="15" t="n">
        <v>1</v>
      </c>
    </row>
    <row r="9">
      <c r="A9" s="21" t="inlineStr">
        <is>
          <t>25201</t>
        </is>
      </c>
      <c r="B9" s="20" t="inlineStr">
        <is>
          <t>冠德一</t>
        </is>
      </c>
      <c r="C9" s="19" t="n">
        <v>2100000</v>
      </c>
      <c r="D9" s="16" t="n">
        <v>1</v>
      </c>
      <c r="E9" s="18" t="n">
        <v>0.39</v>
      </c>
      <c r="F9" s="17" t="n">
        <v>0.39</v>
      </c>
      <c r="G9" s="16" t="n">
        <v>0.39</v>
      </c>
      <c r="H9" s="15" t="n">
        <v>1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1000000</v>
      </c>
      <c r="D10" s="16" t="n">
        <v>1</v>
      </c>
      <c r="E10" s="18" t="n">
        <v>2.94</v>
      </c>
      <c r="F10" s="17" t="n">
        <v>2.94</v>
      </c>
      <c r="G10" s="16" t="n">
        <v>2.94</v>
      </c>
      <c r="H10" s="15" t="n">
        <v>3</v>
      </c>
    </row>
    <row r="11">
      <c r="A11" s="21" t="inlineStr">
        <is>
          <t>28121</t>
        </is>
      </c>
      <c r="B11" s="20" t="inlineStr">
        <is>
          <t>台中一</t>
        </is>
      </c>
      <c r="C11" s="19" t="n">
        <v>1000000</v>
      </c>
      <c r="D11" s="16" t="n">
        <v>1</v>
      </c>
      <c r="E11" s="18" t="n">
        <v>0.96</v>
      </c>
      <c r="F11" s="17" t="n">
        <v>0.96</v>
      </c>
      <c r="G11" s="16" t="n">
        <v>0.96</v>
      </c>
      <c r="H11" s="15" t="n">
        <v>2</v>
      </c>
    </row>
    <row r="12">
      <c r="A12" s="21" t="inlineStr">
        <is>
          <t>30475</t>
        </is>
      </c>
      <c r="B12" s="20" t="inlineStr">
        <is>
          <t>訊舟五</t>
        </is>
      </c>
      <c r="C12" s="19" t="n">
        <v>1500000</v>
      </c>
      <c r="D12" s="16" t="n">
        <v>2</v>
      </c>
      <c r="E12" s="18" t="n">
        <v>19.5</v>
      </c>
      <c r="F12" s="17" t="n">
        <v>19.5</v>
      </c>
      <c r="G12" s="16" t="n">
        <v>19.5</v>
      </c>
      <c r="H12" s="15" t="n">
        <v>3</v>
      </c>
    </row>
    <row r="13">
      <c r="A13" s="21" t="inlineStr">
        <is>
          <t>34911</t>
        </is>
      </c>
      <c r="B13" s="20" t="inlineStr">
        <is>
          <t>昇科一</t>
        </is>
      </c>
      <c r="C13" s="19" t="n">
        <v>1000000</v>
      </c>
      <c r="D13" s="16" t="n">
        <v>1</v>
      </c>
      <c r="E13" s="18" t="n">
        <v>3.2</v>
      </c>
      <c r="F13" s="17" t="n">
        <v>3.2</v>
      </c>
      <c r="G13" s="16" t="n">
        <v>3.2</v>
      </c>
      <c r="H13" s="15" t="n">
        <v>1</v>
      </c>
    </row>
    <row r="14">
      <c r="A14" s="21" t="inlineStr">
        <is>
          <t>35512</t>
        </is>
      </c>
      <c r="B14" s="20" t="inlineStr">
        <is>
          <t>世禾二</t>
        </is>
      </c>
      <c r="C14" s="19" t="n">
        <v>200000</v>
      </c>
      <c r="D14" s="16" t="n">
        <v>1</v>
      </c>
      <c r="E14" s="18" t="n">
        <v>5.85</v>
      </c>
      <c r="F14" s="17" t="n">
        <v>5.85</v>
      </c>
      <c r="G14" s="16" t="n">
        <v>5.85</v>
      </c>
      <c r="H14" s="15" t="n">
        <v>1</v>
      </c>
    </row>
    <row r="15">
      <c r="A15" s="21" t="inlineStr">
        <is>
          <t>36311</t>
        </is>
      </c>
      <c r="B15" s="20" t="inlineStr">
        <is>
          <t>晟楠一</t>
        </is>
      </c>
      <c r="C15" s="19" t="n">
        <v>1500000</v>
      </c>
      <c r="D15" s="16" t="n">
        <v>1</v>
      </c>
      <c r="E15" s="18" t="n">
        <v>4.85</v>
      </c>
      <c r="F15" s="17" t="n">
        <v>4.85</v>
      </c>
      <c r="G15" s="16" t="n">
        <v>4.85</v>
      </c>
      <c r="H15" s="15" t="n">
        <v>3</v>
      </c>
    </row>
    <row r="16">
      <c r="A16" s="21" t="inlineStr">
        <is>
          <t>44143</t>
        </is>
      </c>
      <c r="B16" s="20" t="inlineStr">
        <is>
          <t>如興三</t>
        </is>
      </c>
      <c r="C16" s="19" t="n">
        <v>200000</v>
      </c>
      <c r="D16" s="16" t="n">
        <v>1</v>
      </c>
      <c r="E16" s="18" t="n">
        <v>3.4</v>
      </c>
      <c r="F16" s="17" t="n">
        <v>3.4</v>
      </c>
      <c r="G16" s="16" t="n">
        <v>3.4</v>
      </c>
      <c r="H16" s="15" t="n">
        <v>2</v>
      </c>
    </row>
    <row r="17">
      <c r="A17" s="21" t="inlineStr">
        <is>
          <t>50094</t>
        </is>
      </c>
      <c r="B17" s="20" t="inlineStr">
        <is>
          <t>榮剛四</t>
        </is>
      </c>
      <c r="C17" s="19" t="n">
        <v>3600000</v>
      </c>
      <c r="D17" s="16" t="n">
        <v>1</v>
      </c>
      <c r="E17" s="18" t="n">
        <v>6.76</v>
      </c>
      <c r="F17" s="17" t="n">
        <v>6.76</v>
      </c>
      <c r="G17" s="16" t="n">
        <v>6.76</v>
      </c>
      <c r="H17" s="15" t="n">
        <v>2</v>
      </c>
    </row>
    <row r="18">
      <c r="A18" s="21" t="inlineStr">
        <is>
          <t>52132</t>
        </is>
      </c>
      <c r="B18" s="20" t="inlineStr">
        <is>
          <t>亞昕二</t>
        </is>
      </c>
      <c r="C18" s="19" t="n">
        <v>200000</v>
      </c>
      <c r="D18" s="16" t="n">
        <v>1</v>
      </c>
      <c r="E18" s="18" t="n">
        <v>3.54</v>
      </c>
      <c r="F18" s="17" t="n">
        <v>3.54</v>
      </c>
      <c r="G18" s="16" t="n">
        <v>3.54</v>
      </c>
      <c r="H18" s="15" t="n">
        <v>1</v>
      </c>
    </row>
    <row r="19">
      <c r="A19" s="21" t="inlineStr">
        <is>
          <t>62905</t>
        </is>
      </c>
      <c r="B19" s="20" t="inlineStr">
        <is>
          <t>良維五</t>
        </is>
      </c>
      <c r="C19" s="19" t="n">
        <v>500000</v>
      </c>
      <c r="D19" s="16" t="n">
        <v>1</v>
      </c>
      <c r="E19" s="18" t="n">
        <v>8.449999999999999</v>
      </c>
      <c r="F19" s="17" t="n">
        <v>8.449999999999999</v>
      </c>
      <c r="G19" s="16" t="n">
        <v>8.449999999999999</v>
      </c>
      <c r="H19" s="15" t="n">
        <v>3</v>
      </c>
    </row>
    <row r="20" ht="16.8" customHeight="1" s="85" thickBot="1">
      <c r="A20" s="14" t="inlineStr">
        <is>
          <t>81126</t>
        </is>
      </c>
      <c r="B20" s="13" t="inlineStr">
        <is>
          <t>至上六</t>
        </is>
      </c>
      <c r="C20" s="12" t="n">
        <v>10700000</v>
      </c>
      <c r="D20" s="9" t="n">
        <v>2</v>
      </c>
      <c r="E20" s="11" t="n">
        <v>6.3</v>
      </c>
      <c r="F20" s="10" t="n">
        <v>6.4</v>
      </c>
      <c r="G20" s="9" t="n">
        <v>6.3187</v>
      </c>
      <c r="H20" s="8" t="n">
        <v>2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93000000</v>
      </c>
      <c r="D5" s="23" t="n">
        <v>4</v>
      </c>
      <c r="E5" s="25" t="n">
        <v>6.15</v>
      </c>
      <c r="F5" s="24" t="n">
        <v>6.4222</v>
      </c>
      <c r="G5" s="23" t="n">
        <v>6.2968</v>
      </c>
      <c r="H5" s="22" t="n">
        <v>2</v>
      </c>
    </row>
    <row r="6">
      <c r="A6" s="21" t="inlineStr">
        <is>
          <t>17872</t>
        </is>
      </c>
      <c r="B6" s="20" t="inlineStr">
        <is>
          <t>福盈二</t>
        </is>
      </c>
      <c r="C6" s="19" t="n">
        <v>22400000</v>
      </c>
      <c r="D6" s="16" t="n">
        <v>3</v>
      </c>
      <c r="E6" s="18" t="n">
        <v>9</v>
      </c>
      <c r="F6" s="17" t="n">
        <v>9</v>
      </c>
      <c r="G6" s="16" t="n">
        <v>9</v>
      </c>
      <c r="H6" s="15" t="n">
        <v>3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300000</v>
      </c>
      <c r="D7" s="16" t="n">
        <v>1</v>
      </c>
      <c r="E7" s="18" t="n">
        <v>9.699999999999999</v>
      </c>
      <c r="F7" s="17" t="n">
        <v>9.699999999999999</v>
      </c>
      <c r="G7" s="16" t="n">
        <v>9.699999999999999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10000000</v>
      </c>
      <c r="D8" s="16" t="n">
        <v>1</v>
      </c>
      <c r="E8" s="18" t="n">
        <v>4.91</v>
      </c>
      <c r="F8" s="17" t="n">
        <v>4.91</v>
      </c>
      <c r="G8" s="16" t="n">
        <v>4.91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300000</v>
      </c>
      <c r="D9" s="16" t="n">
        <v>1</v>
      </c>
      <c r="E9" s="18" t="n">
        <v>6.1</v>
      </c>
      <c r="F9" s="17" t="n">
        <v>6.1</v>
      </c>
      <c r="G9" s="16" t="n">
        <v>6.1</v>
      </c>
      <c r="H9" s="15" t="n">
        <v>2</v>
      </c>
    </row>
    <row r="10">
      <c r="A10" s="21" t="inlineStr">
        <is>
          <t>25201</t>
        </is>
      </c>
      <c r="B10" s="20" t="inlineStr">
        <is>
          <t>冠德一</t>
        </is>
      </c>
      <c r="C10" s="19" t="n">
        <v>3300000</v>
      </c>
      <c r="D10" s="16" t="n">
        <v>1</v>
      </c>
      <c r="E10" s="18" t="n">
        <v>0.39</v>
      </c>
      <c r="F10" s="17" t="n">
        <v>0.39</v>
      </c>
      <c r="G10" s="16" t="n">
        <v>0.39</v>
      </c>
      <c r="H10" s="15" t="n">
        <v>1</v>
      </c>
    </row>
    <row r="11">
      <c r="A11" s="21" t="inlineStr">
        <is>
          <t>30603</t>
        </is>
      </c>
      <c r="B11" s="20" t="inlineStr">
        <is>
          <t>銘異三</t>
        </is>
      </c>
      <c r="C11" s="19" t="n">
        <v>2300000</v>
      </c>
      <c r="D11" s="16" t="n">
        <v>1</v>
      </c>
      <c r="E11" s="18" t="n">
        <v>5.4</v>
      </c>
      <c r="F11" s="17" t="n">
        <v>5.4</v>
      </c>
      <c r="G11" s="16" t="n">
        <v>5.4</v>
      </c>
      <c r="H11" s="15" t="n">
        <v>2</v>
      </c>
    </row>
    <row r="12">
      <c r="A12" s="21" t="inlineStr">
        <is>
          <t>33802</t>
        </is>
      </c>
      <c r="B12" s="20" t="inlineStr">
        <is>
          <t>明泰二</t>
        </is>
      </c>
      <c r="C12" s="19" t="n">
        <v>2000000</v>
      </c>
      <c r="D12" s="16" t="n">
        <v>1</v>
      </c>
      <c r="E12" s="18" t="n">
        <v>21.45</v>
      </c>
      <c r="F12" s="17" t="n">
        <v>21.45</v>
      </c>
      <c r="G12" s="16" t="n">
        <v>21.45</v>
      </c>
      <c r="H12" s="15" t="n">
        <v>3</v>
      </c>
    </row>
    <row r="13">
      <c r="A13" s="21" t="inlineStr">
        <is>
          <t>50094</t>
        </is>
      </c>
      <c r="B13" s="20" t="inlineStr">
        <is>
          <t>榮剛四</t>
        </is>
      </c>
      <c r="C13" s="19" t="n">
        <v>3700000</v>
      </c>
      <c r="D13" s="16" t="n">
        <v>1</v>
      </c>
      <c r="E13" s="18" t="n">
        <v>6.81</v>
      </c>
      <c r="F13" s="17" t="n">
        <v>6.81</v>
      </c>
      <c r="G13" s="16" t="n">
        <v>6.81</v>
      </c>
      <c r="H13" s="15" t="n">
        <v>2</v>
      </c>
    </row>
    <row r="14">
      <c r="A14" s="21" t="inlineStr">
        <is>
          <t>53884</t>
        </is>
      </c>
      <c r="B14" s="20" t="inlineStr">
        <is>
          <t>中磊四</t>
        </is>
      </c>
      <c r="C14" s="19" t="n">
        <v>1500000</v>
      </c>
      <c r="D14" s="16" t="n">
        <v>1</v>
      </c>
      <c r="E14" s="18" t="n">
        <v>8.92</v>
      </c>
      <c r="F14" s="17" t="n">
        <v>8.92</v>
      </c>
      <c r="G14" s="16" t="n">
        <v>8.92</v>
      </c>
      <c r="H14" s="15" t="n">
        <v>3</v>
      </c>
    </row>
    <row r="15">
      <c r="A15" s="21" t="inlineStr">
        <is>
          <t>62613</t>
        </is>
      </c>
      <c r="B15" s="20" t="inlineStr">
        <is>
          <t>久元三</t>
        </is>
      </c>
      <c r="C15" s="19" t="n">
        <v>10000000</v>
      </c>
      <c r="D15" s="16" t="n">
        <v>2</v>
      </c>
      <c r="E15" s="18" t="n">
        <v>8.4</v>
      </c>
      <c r="F15" s="17" t="n">
        <v>8.4</v>
      </c>
      <c r="G15" s="16" t="n">
        <v>8.4</v>
      </c>
      <c r="H15" s="15" t="n">
        <v>3</v>
      </c>
    </row>
    <row r="16">
      <c r="A16" s="21" t="inlineStr">
        <is>
          <t>80703</t>
        </is>
      </c>
      <c r="B16" s="20" t="inlineStr">
        <is>
          <t>長華三</t>
        </is>
      </c>
      <c r="C16" s="19" t="n">
        <v>2000000</v>
      </c>
      <c r="D16" s="16" t="n">
        <v>1</v>
      </c>
      <c r="E16" s="18" t="n">
        <v>0.11</v>
      </c>
      <c r="F16" s="17" t="n">
        <v>0.11</v>
      </c>
      <c r="G16" s="16" t="n">
        <v>0.11</v>
      </c>
      <c r="H16" s="15" t="n">
        <v>1</v>
      </c>
    </row>
    <row r="17" ht="16.8" customHeight="1" s="85" thickBot="1">
      <c r="A17" s="14" t="inlineStr">
        <is>
          <t>81126</t>
        </is>
      </c>
      <c r="B17" s="13" t="inlineStr">
        <is>
          <t>至上六</t>
        </is>
      </c>
      <c r="C17" s="12" t="n">
        <v>1000000</v>
      </c>
      <c r="D17" s="9" t="n">
        <v>1</v>
      </c>
      <c r="E17" s="11" t="n">
        <v>6.35</v>
      </c>
      <c r="F17" s="10" t="n">
        <v>6.35</v>
      </c>
      <c r="G17" s="9" t="n">
        <v>6.35</v>
      </c>
      <c r="H17" s="8" t="n">
        <v>2</v>
      </c>
    </row>
    <row r="18" ht="16.8" customHeight="1" s="85" thickBot="1">
      <c r="A18" s="5" t="inlineStr">
        <is>
          <t>合計</t>
        </is>
      </c>
      <c r="B18" s="4" t="n"/>
      <c r="C18" s="7">
        <f>SUM(C5:C17)</f>
        <v/>
      </c>
      <c r="D18" s="6">
        <f>SUM(D5:D17)</f>
        <v/>
      </c>
      <c r="E18" s="5" t="n"/>
      <c r="F18" s="4" t="n"/>
      <c r="G18" s="3" t="n"/>
      <c r="H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14661</t>
        </is>
      </c>
      <c r="B5" s="27" t="inlineStr">
        <is>
          <t>聚隆一</t>
        </is>
      </c>
      <c r="C5" s="26" t="n">
        <v>1000000</v>
      </c>
      <c r="D5" s="23" t="n">
        <v>1</v>
      </c>
      <c r="E5" s="25" t="n">
        <v>2.5</v>
      </c>
      <c r="F5" s="24" t="n">
        <v>2.5</v>
      </c>
      <c r="G5" s="23" t="n">
        <v>2.5</v>
      </c>
      <c r="H5" s="22" t="n">
        <v>2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67000000</v>
      </c>
      <c r="D6" s="16" t="n">
        <v>3</v>
      </c>
      <c r="E6" s="18" t="n">
        <v>5.0267</v>
      </c>
      <c r="F6" s="17" t="n">
        <v>6.1071</v>
      </c>
      <c r="G6" s="16" t="n">
        <v>5.6231</v>
      </c>
      <c r="H6" s="15" t="n">
        <v>2</v>
      </c>
    </row>
    <row r="7">
      <c r="A7" s="21" t="inlineStr">
        <is>
          <t>20611</t>
        </is>
      </c>
      <c r="B7" s="20" t="inlineStr">
        <is>
          <t>風青一</t>
        </is>
      </c>
      <c r="C7" s="19" t="n">
        <v>1000000</v>
      </c>
      <c r="D7" s="16" t="n">
        <v>1</v>
      </c>
      <c r="E7" s="18" t="n">
        <v>62.9</v>
      </c>
      <c r="F7" s="17" t="n">
        <v>62.9</v>
      </c>
      <c r="G7" s="16" t="n">
        <v>62.9</v>
      </c>
      <c r="H7" s="15" t="n">
        <v>2</v>
      </c>
    </row>
    <row r="8">
      <c r="A8" s="21" t="inlineStr">
        <is>
          <t>25201</t>
        </is>
      </c>
      <c r="B8" s="20" t="inlineStr">
        <is>
          <t>冠德一</t>
        </is>
      </c>
      <c r="C8" s="19" t="n">
        <v>1200000</v>
      </c>
      <c r="D8" s="16" t="n">
        <v>1</v>
      </c>
      <c r="E8" s="18" t="n">
        <v>0.45</v>
      </c>
      <c r="F8" s="17" t="n">
        <v>0.45</v>
      </c>
      <c r="G8" s="16" t="n">
        <v>0.45</v>
      </c>
      <c r="H8" s="15" t="n">
        <v>1</v>
      </c>
    </row>
    <row r="9">
      <c r="A9" s="21" t="inlineStr">
        <is>
          <t>25362</t>
        </is>
      </c>
      <c r="B9" s="20" t="inlineStr">
        <is>
          <t>宏普二</t>
        </is>
      </c>
      <c r="C9" s="19" t="n">
        <v>1500000</v>
      </c>
      <c r="D9" s="16" t="n">
        <v>1</v>
      </c>
      <c r="E9" s="18" t="n">
        <v>2.65</v>
      </c>
      <c r="F9" s="17" t="n">
        <v>2.65</v>
      </c>
      <c r="G9" s="16" t="n">
        <v>2.65</v>
      </c>
      <c r="H9" s="15" t="n">
        <v>3</v>
      </c>
    </row>
    <row r="10">
      <c r="A10" s="21" t="inlineStr">
        <is>
          <t>25372</t>
        </is>
      </c>
      <c r="B10" s="20" t="inlineStr">
        <is>
          <t>聯開二</t>
        </is>
      </c>
      <c r="C10" s="19" t="n">
        <v>1000000</v>
      </c>
      <c r="D10" s="16" t="n">
        <v>1</v>
      </c>
      <c r="E10" s="18" t="n">
        <v>7.7</v>
      </c>
      <c r="F10" s="17" t="n">
        <v>7.7</v>
      </c>
      <c r="G10" s="16" t="n">
        <v>7.7</v>
      </c>
      <c r="H10" s="15" t="n">
        <v>2</v>
      </c>
    </row>
    <row r="11">
      <c r="A11" s="21" t="inlineStr">
        <is>
          <t>30581</t>
        </is>
      </c>
      <c r="B11" s="20" t="inlineStr">
        <is>
          <t>立德一</t>
        </is>
      </c>
      <c r="C11" s="19" t="n">
        <v>500000</v>
      </c>
      <c r="D11" s="16" t="n">
        <v>1</v>
      </c>
      <c r="E11" s="18" t="n">
        <v>0.34</v>
      </c>
      <c r="F11" s="17" t="n">
        <v>0.34</v>
      </c>
      <c r="G11" s="16" t="n">
        <v>0.34</v>
      </c>
      <c r="H11" s="15" t="n">
        <v>2</v>
      </c>
    </row>
    <row r="12">
      <c r="A12" s="21" t="inlineStr">
        <is>
          <t>30733</t>
        </is>
      </c>
      <c r="B12" s="20" t="inlineStr">
        <is>
          <t>普格三</t>
        </is>
      </c>
      <c r="C12" s="19" t="n">
        <v>200000</v>
      </c>
      <c r="D12" s="16" t="n">
        <v>1</v>
      </c>
      <c r="E12" s="18" t="n">
        <v>5.45</v>
      </c>
      <c r="F12" s="17" t="n">
        <v>5.45</v>
      </c>
      <c r="G12" s="16" t="n">
        <v>5.45</v>
      </c>
      <c r="H12" s="15" t="n">
        <v>2</v>
      </c>
    </row>
    <row r="13">
      <c r="A13" s="21" t="inlineStr">
        <is>
          <t>32171</t>
        </is>
      </c>
      <c r="B13" s="20" t="inlineStr">
        <is>
          <t>優群一</t>
        </is>
      </c>
      <c r="C13" s="19" t="n">
        <v>2000000</v>
      </c>
      <c r="D13" s="16" t="n">
        <v>2</v>
      </c>
      <c r="E13" s="18" t="n">
        <v>2.9</v>
      </c>
      <c r="F13" s="17" t="n">
        <v>2.9</v>
      </c>
      <c r="G13" s="16" t="n">
        <v>2.9</v>
      </c>
      <c r="H13" s="15" t="n">
        <v>1</v>
      </c>
    </row>
    <row r="14">
      <c r="A14" s="21" t="inlineStr">
        <is>
          <t>33802</t>
        </is>
      </c>
      <c r="B14" s="20" t="inlineStr">
        <is>
          <t>明泰二</t>
        </is>
      </c>
      <c r="C14" s="19" t="n">
        <v>1000000</v>
      </c>
      <c r="D14" s="16" t="n">
        <v>1</v>
      </c>
      <c r="E14" s="18" t="n">
        <v>18.17</v>
      </c>
      <c r="F14" s="17" t="n">
        <v>18.17</v>
      </c>
      <c r="G14" s="16" t="n">
        <v>18.17</v>
      </c>
      <c r="H14" s="15" t="n">
        <v>3</v>
      </c>
    </row>
    <row r="15">
      <c r="A15" s="21" t="inlineStr">
        <is>
          <t>35512</t>
        </is>
      </c>
      <c r="B15" s="20" t="inlineStr">
        <is>
          <t>世禾二</t>
        </is>
      </c>
      <c r="C15" s="19" t="n">
        <v>3200000</v>
      </c>
      <c r="D15" s="16" t="n">
        <v>1</v>
      </c>
      <c r="E15" s="18" t="n">
        <v>6.45</v>
      </c>
      <c r="F15" s="17" t="n">
        <v>6.45</v>
      </c>
      <c r="G15" s="16" t="n">
        <v>6.45</v>
      </c>
      <c r="H15" s="15" t="n">
        <v>2</v>
      </c>
    </row>
    <row r="16">
      <c r="A16" s="21" t="inlineStr">
        <is>
          <t>36312</t>
        </is>
      </c>
      <c r="B16" s="20" t="inlineStr">
        <is>
          <t>晟楠二</t>
        </is>
      </c>
      <c r="C16" s="19" t="n">
        <v>500000</v>
      </c>
      <c r="D16" s="16" t="n">
        <v>1</v>
      </c>
      <c r="E16" s="18" t="n">
        <v>2.17</v>
      </c>
      <c r="F16" s="17" t="n">
        <v>2.17</v>
      </c>
      <c r="G16" s="16" t="n">
        <v>2.17</v>
      </c>
      <c r="H16" s="15" t="n">
        <v>2</v>
      </c>
    </row>
    <row r="17">
      <c r="A17" s="21" t="inlineStr">
        <is>
          <t>44143</t>
        </is>
      </c>
      <c r="B17" s="20" t="inlineStr">
        <is>
          <t>如興三</t>
        </is>
      </c>
      <c r="C17" s="19" t="n">
        <v>3300000</v>
      </c>
      <c r="D17" s="16" t="n">
        <v>1</v>
      </c>
      <c r="E17" s="18" t="n">
        <v>4.4</v>
      </c>
      <c r="F17" s="17" t="n">
        <v>4.4</v>
      </c>
      <c r="G17" s="16" t="n">
        <v>4.4</v>
      </c>
      <c r="H17" s="15" t="n">
        <v>2</v>
      </c>
    </row>
    <row r="18" ht="16.8" customHeight="1" s="85" thickBot="1">
      <c r="A18" s="14" t="inlineStr">
        <is>
          <t>47371</t>
        </is>
      </c>
      <c r="B18" s="13" t="inlineStr">
        <is>
          <t>華廣一</t>
        </is>
      </c>
      <c r="C18" s="12" t="n">
        <v>48000000</v>
      </c>
      <c r="D18" s="9" t="n">
        <v>3</v>
      </c>
      <c r="E18" s="11" t="n">
        <v>7</v>
      </c>
      <c r="F18" s="10" t="n">
        <v>7.1</v>
      </c>
      <c r="G18" s="9" t="n">
        <v>7.05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23472</t>
        </is>
      </c>
      <c r="B5" s="27" t="inlineStr">
        <is>
          <t>聯強二</t>
        </is>
      </c>
      <c r="C5" s="26" t="n">
        <v>2000000</v>
      </c>
      <c r="D5" s="23" t="n">
        <v>2</v>
      </c>
      <c r="E5" s="25" t="n">
        <v>5.3</v>
      </c>
      <c r="F5" s="24" t="n">
        <v>5.7</v>
      </c>
      <c r="G5" s="23" t="n">
        <v>5.5</v>
      </c>
      <c r="H5" s="22" t="n">
        <v>2</v>
      </c>
    </row>
    <row r="6">
      <c r="A6" s="21" t="inlineStr">
        <is>
          <t>23952</t>
        </is>
      </c>
      <c r="B6" s="20" t="inlineStr">
        <is>
          <t>研華二</t>
        </is>
      </c>
      <c r="C6" s="19" t="n">
        <v>3000000</v>
      </c>
      <c r="D6" s="16" t="n">
        <v>1</v>
      </c>
      <c r="E6" s="18" t="n">
        <v>15.7</v>
      </c>
      <c r="F6" s="17" t="n">
        <v>15.7</v>
      </c>
      <c r="G6" s="16" t="n">
        <v>15.7</v>
      </c>
      <c r="H6" s="15" t="n">
        <v>3</v>
      </c>
    </row>
    <row r="7">
      <c r="A7" s="21" t="inlineStr">
        <is>
          <t>24742</t>
        </is>
      </c>
      <c r="B7" s="20" t="inlineStr">
        <is>
          <t>可成二</t>
        </is>
      </c>
      <c r="C7" s="19" t="n">
        <v>300000</v>
      </c>
      <c r="D7" s="16" t="n">
        <v>1</v>
      </c>
      <c r="E7" s="18" t="n">
        <v>7.3</v>
      </c>
      <c r="F7" s="17" t="n">
        <v>7.3</v>
      </c>
      <c r="G7" s="16" t="n">
        <v>7.3</v>
      </c>
      <c r="H7" s="15" t="n">
        <v>2</v>
      </c>
    </row>
    <row r="8">
      <c r="A8" s="21" t="inlineStr">
        <is>
          <t>28851</t>
        </is>
      </c>
      <c r="B8" s="20" t="inlineStr">
        <is>
          <t>元金一</t>
        </is>
      </c>
      <c r="C8" s="19" t="n">
        <v>2000000</v>
      </c>
      <c r="D8" s="16" t="n">
        <v>1</v>
      </c>
      <c r="E8" s="18" t="n">
        <v>5.71</v>
      </c>
      <c r="F8" s="17" t="n">
        <v>5.71</v>
      </c>
      <c r="G8" s="16" t="n">
        <v>5.71</v>
      </c>
      <c r="H8" s="15" t="n">
        <v>2</v>
      </c>
    </row>
    <row r="9">
      <c r="A9" s="21" t="inlineStr">
        <is>
          <t>33802</t>
        </is>
      </c>
      <c r="B9" s="20" t="inlineStr">
        <is>
          <t>明泰二</t>
        </is>
      </c>
      <c r="C9" s="19" t="n">
        <v>2000000</v>
      </c>
      <c r="D9" s="16" t="n">
        <v>1</v>
      </c>
      <c r="E9" s="18" t="n">
        <v>19.95</v>
      </c>
      <c r="F9" s="17" t="n">
        <v>19.95</v>
      </c>
      <c r="G9" s="16" t="n">
        <v>19.95</v>
      </c>
      <c r="H9" s="15" t="n">
        <v>3</v>
      </c>
    </row>
    <row r="10">
      <c r="A10" s="21" t="inlineStr">
        <is>
          <t>34911</t>
        </is>
      </c>
      <c r="B10" s="20" t="inlineStr">
        <is>
          <t>昇科一</t>
        </is>
      </c>
      <c r="C10" s="19" t="n">
        <v>5000000</v>
      </c>
      <c r="D10" s="16" t="n">
        <v>1</v>
      </c>
      <c r="E10" s="18" t="n">
        <v>2.9</v>
      </c>
      <c r="F10" s="17" t="n">
        <v>2.9</v>
      </c>
      <c r="G10" s="16" t="n">
        <v>2.9</v>
      </c>
      <c r="H10" s="15" t="n">
        <v>1</v>
      </c>
    </row>
    <row r="11">
      <c r="A11" s="21" t="inlineStr">
        <is>
          <t>35512</t>
        </is>
      </c>
      <c r="B11" s="20" t="inlineStr">
        <is>
          <t>世禾二</t>
        </is>
      </c>
      <c r="C11" s="19" t="n">
        <v>500000</v>
      </c>
      <c r="D11" s="16" t="n">
        <v>1</v>
      </c>
      <c r="E11" s="18" t="n">
        <v>6.05</v>
      </c>
      <c r="F11" s="17" t="n">
        <v>6.05</v>
      </c>
      <c r="G11" s="16" t="n">
        <v>6.05</v>
      </c>
      <c r="H11" s="15" t="n">
        <v>2</v>
      </c>
    </row>
    <row r="12">
      <c r="A12" s="21" t="inlineStr">
        <is>
          <t>44143</t>
        </is>
      </c>
      <c r="B12" s="20" t="inlineStr">
        <is>
          <t>如興三</t>
        </is>
      </c>
      <c r="C12" s="19" t="n">
        <v>3400000</v>
      </c>
      <c r="D12" s="16" t="n">
        <v>1</v>
      </c>
      <c r="E12" s="18" t="n">
        <v>3.8</v>
      </c>
      <c r="F12" s="17" t="n">
        <v>3.8</v>
      </c>
      <c r="G12" s="16" t="n">
        <v>3.8</v>
      </c>
      <c r="H12" s="15" t="n">
        <v>2</v>
      </c>
    </row>
    <row r="13">
      <c r="A13" s="21" t="inlineStr">
        <is>
          <t>61613</t>
        </is>
      </c>
      <c r="B13" s="20" t="inlineStr">
        <is>
          <t>捷波三</t>
        </is>
      </c>
      <c r="C13" s="19" t="n">
        <v>2500000</v>
      </c>
      <c r="D13" s="16" t="n">
        <v>2</v>
      </c>
      <c r="E13" s="18" t="n">
        <v>10.4</v>
      </c>
      <c r="F13" s="17" t="n">
        <v>10.8</v>
      </c>
      <c r="G13" s="16" t="n">
        <v>10.784</v>
      </c>
      <c r="H13" s="15" t="n">
        <v>2</v>
      </c>
    </row>
    <row r="14">
      <c r="A14" s="21" t="inlineStr">
        <is>
          <t>62613</t>
        </is>
      </c>
      <c r="B14" s="20" t="inlineStr">
        <is>
          <t>久元三</t>
        </is>
      </c>
      <c r="C14" s="19" t="n">
        <v>500000</v>
      </c>
      <c r="D14" s="16" t="n">
        <v>1</v>
      </c>
      <c r="E14" s="18" t="n">
        <v>8.220000000000001</v>
      </c>
      <c r="F14" s="17" t="n">
        <v>8.220000000000001</v>
      </c>
      <c r="G14" s="16" t="n">
        <v>8.220000000000001</v>
      </c>
      <c r="H14" s="15" t="n">
        <v>3</v>
      </c>
    </row>
    <row r="15" ht="16.8" customHeight="1" s="85" thickBot="1">
      <c r="A15" s="14" t="inlineStr">
        <is>
          <t>81126</t>
        </is>
      </c>
      <c r="B15" s="13" t="inlineStr">
        <is>
          <t>至上六</t>
        </is>
      </c>
      <c r="C15" s="12" t="n">
        <v>1900000</v>
      </c>
      <c r="D15" s="9" t="n">
        <v>2</v>
      </c>
      <c r="E15" s="11" t="n">
        <v>7.4</v>
      </c>
      <c r="F15" s="10" t="n">
        <v>8.380000000000001</v>
      </c>
      <c r="G15" s="9" t="n">
        <v>8.225300000000001</v>
      </c>
      <c r="H15" s="8" t="n">
        <v>2</v>
      </c>
    </row>
    <row r="16" ht="16.8" customHeight="1" s="85" thickBot="1">
      <c r="A16" s="5" t="inlineStr">
        <is>
          <t>合計</t>
        </is>
      </c>
      <c r="B16" s="4" t="n"/>
      <c r="C16" s="7">
        <f>SUM(C5:C15)</f>
        <v/>
      </c>
      <c r="D16" s="6">
        <f>SUM(D5:D15)</f>
        <v/>
      </c>
      <c r="E16" s="5" t="n"/>
      <c r="F16" s="4" t="n"/>
      <c r="G16" s="3" t="n"/>
      <c r="H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1500000</v>
      </c>
      <c r="D5" s="23" t="n">
        <v>1</v>
      </c>
      <c r="E5" s="25" t="n">
        <v>5</v>
      </c>
      <c r="F5" s="24" t="n">
        <v>5</v>
      </c>
      <c r="G5" s="23" t="n">
        <v>5</v>
      </c>
      <c r="H5" s="22" t="n">
        <v>2</v>
      </c>
    </row>
    <row r="6">
      <c r="A6" s="21" t="inlineStr">
        <is>
          <t>17872</t>
        </is>
      </c>
      <c r="B6" s="20" t="inlineStr">
        <is>
          <t>福盈二</t>
        </is>
      </c>
      <c r="C6" s="19" t="n">
        <v>3000000</v>
      </c>
      <c r="D6" s="16" t="n">
        <v>1</v>
      </c>
      <c r="E6" s="18" t="n">
        <v>8.970000000000001</v>
      </c>
      <c r="F6" s="17" t="n">
        <v>8.970000000000001</v>
      </c>
      <c r="G6" s="16" t="n">
        <v>8.970000000000001</v>
      </c>
      <c r="H6" s="15" t="n">
        <v>3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1000000</v>
      </c>
      <c r="D7" s="16" t="n">
        <v>1</v>
      </c>
      <c r="E7" s="18" t="n">
        <v>10.98</v>
      </c>
      <c r="F7" s="17" t="n">
        <v>10.98</v>
      </c>
      <c r="G7" s="16" t="n">
        <v>10.98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1000000</v>
      </c>
      <c r="D8" s="16" t="n">
        <v>1</v>
      </c>
      <c r="E8" s="18" t="n">
        <v>5.5</v>
      </c>
      <c r="F8" s="17" t="n">
        <v>5.5</v>
      </c>
      <c r="G8" s="16" t="n">
        <v>5.5</v>
      </c>
      <c r="H8" s="15" t="n">
        <v>2</v>
      </c>
    </row>
    <row r="9">
      <c r="A9" s="21" t="inlineStr">
        <is>
          <t>28121</t>
        </is>
      </c>
      <c r="B9" s="20" t="inlineStr">
        <is>
          <t>台中一</t>
        </is>
      </c>
      <c r="C9" s="19" t="n">
        <v>200000</v>
      </c>
      <c r="D9" s="16" t="n">
        <v>1</v>
      </c>
      <c r="E9" s="18" t="n">
        <v>1.06</v>
      </c>
      <c r="F9" s="17" t="n">
        <v>1.06</v>
      </c>
      <c r="G9" s="16" t="n">
        <v>1.06</v>
      </c>
      <c r="H9" s="15" t="n">
        <v>2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2000000</v>
      </c>
      <c r="D10" s="16" t="n">
        <v>1</v>
      </c>
      <c r="E10" s="18" t="n">
        <v>1.8</v>
      </c>
      <c r="F10" s="17" t="n">
        <v>1.8</v>
      </c>
      <c r="G10" s="16" t="n">
        <v>1.8</v>
      </c>
      <c r="H10" s="15" t="n">
        <v>1</v>
      </c>
    </row>
    <row r="11">
      <c r="A11" s="21" t="inlineStr">
        <is>
          <t>30603</t>
        </is>
      </c>
      <c r="B11" s="20" t="inlineStr">
        <is>
          <t>銘異三</t>
        </is>
      </c>
      <c r="C11" s="19" t="n">
        <v>1000000</v>
      </c>
      <c r="D11" s="16" t="n">
        <v>1</v>
      </c>
      <c r="E11" s="18" t="n">
        <v>5.4</v>
      </c>
      <c r="F11" s="17" t="n">
        <v>5.4</v>
      </c>
      <c r="G11" s="16" t="n">
        <v>5.4</v>
      </c>
      <c r="H11" s="15" t="n">
        <v>2</v>
      </c>
    </row>
    <row r="12">
      <c r="A12" s="21" t="inlineStr">
        <is>
          <t>34161</t>
        </is>
      </c>
      <c r="B12" s="20" t="inlineStr">
        <is>
          <t>融程一</t>
        </is>
      </c>
      <c r="C12" s="19" t="n">
        <v>50000000</v>
      </c>
      <c r="D12" s="16" t="n">
        <v>1</v>
      </c>
      <c r="E12" s="18" t="n">
        <v>0.37</v>
      </c>
      <c r="F12" s="17" t="n">
        <v>0.37</v>
      </c>
      <c r="G12" s="16" t="n">
        <v>0.37</v>
      </c>
      <c r="H12" s="15" t="n">
        <v>1</v>
      </c>
    </row>
    <row r="13">
      <c r="A13" s="21" t="inlineStr">
        <is>
          <t>35981</t>
        </is>
      </c>
      <c r="B13" s="20" t="inlineStr">
        <is>
          <t>奕力一</t>
        </is>
      </c>
      <c r="C13" s="19" t="n">
        <v>4000000</v>
      </c>
      <c r="D13" s="16" t="n">
        <v>1</v>
      </c>
      <c r="E13" s="18" t="n">
        <v>13.2</v>
      </c>
      <c r="F13" s="17" t="n">
        <v>13.2</v>
      </c>
      <c r="G13" s="16" t="n">
        <v>13.2</v>
      </c>
      <c r="H13" s="15" t="n">
        <v>3</v>
      </c>
    </row>
    <row r="14">
      <c r="A14" s="21" t="inlineStr">
        <is>
          <t>47371</t>
        </is>
      </c>
      <c r="B14" s="20" t="inlineStr">
        <is>
          <t>華廣一</t>
        </is>
      </c>
      <c r="C14" s="19" t="n">
        <v>52000000</v>
      </c>
      <c r="D14" s="16" t="n">
        <v>5</v>
      </c>
      <c r="E14" s="18" t="n">
        <v>5.8</v>
      </c>
      <c r="F14" s="17" t="n">
        <v>5.8</v>
      </c>
      <c r="G14" s="16" t="n">
        <v>5.8</v>
      </c>
      <c r="H14" s="15" t="n">
        <v>2</v>
      </c>
    </row>
    <row r="15">
      <c r="A15" s="21" t="inlineStr">
        <is>
          <t>50094</t>
        </is>
      </c>
      <c r="B15" s="20" t="inlineStr">
        <is>
          <t>榮剛四</t>
        </is>
      </c>
      <c r="C15" s="19" t="n">
        <v>500000</v>
      </c>
      <c r="D15" s="16" t="n">
        <v>1</v>
      </c>
      <c r="E15" s="18" t="n">
        <v>6.75</v>
      </c>
      <c r="F15" s="17" t="n">
        <v>6.75</v>
      </c>
      <c r="G15" s="16" t="n">
        <v>6.75</v>
      </c>
      <c r="H15" s="15" t="n">
        <v>1</v>
      </c>
    </row>
    <row r="16">
      <c r="A16" s="21" t="inlineStr">
        <is>
          <t>61533</t>
        </is>
      </c>
      <c r="B16" s="20" t="inlineStr">
        <is>
          <t>嘉聯三</t>
        </is>
      </c>
      <c r="C16" s="19" t="n">
        <v>4500000</v>
      </c>
      <c r="D16" s="16" t="n">
        <v>2</v>
      </c>
      <c r="E16" s="18" t="n">
        <v>2.8</v>
      </c>
      <c r="F16" s="17" t="n">
        <v>3.2</v>
      </c>
      <c r="G16" s="16" t="n">
        <v>2.8889</v>
      </c>
      <c r="H16" s="15" t="n">
        <v>2</v>
      </c>
    </row>
    <row r="17">
      <c r="A17" s="21" t="inlineStr">
        <is>
          <t>99342</t>
        </is>
      </c>
      <c r="B17" s="20" t="inlineStr">
        <is>
          <t>成霖二</t>
        </is>
      </c>
      <c r="C17" s="19" t="n">
        <v>10000000</v>
      </c>
      <c r="D17" s="16" t="n">
        <v>2</v>
      </c>
      <c r="E17" s="18" t="n">
        <v>4.17</v>
      </c>
      <c r="F17" s="17" t="n">
        <v>4.745</v>
      </c>
      <c r="G17" s="16" t="n">
        <v>4.63</v>
      </c>
      <c r="H17" s="15" t="n">
        <v>3</v>
      </c>
    </row>
    <row r="18" ht="16.8" customHeight="1" s="85" thickBot="1">
      <c r="A18" s="14" t="inlineStr">
        <is>
          <t>99451</t>
        </is>
      </c>
      <c r="B18" s="13" t="inlineStr">
        <is>
          <t>潤新一</t>
        </is>
      </c>
      <c r="C18" s="12" t="n">
        <v>1000000</v>
      </c>
      <c r="D18" s="9" t="n">
        <v>1</v>
      </c>
      <c r="E18" s="11" t="n">
        <v>4.3</v>
      </c>
      <c r="F18" s="10" t="n">
        <v>4.3</v>
      </c>
      <c r="G18" s="9" t="n">
        <v>4.3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18082</t>
        </is>
      </c>
      <c r="B5" s="27" t="inlineStr">
        <is>
          <t>潤隆二</t>
        </is>
      </c>
      <c r="C5" s="26" t="n">
        <v>300000</v>
      </c>
      <c r="D5" s="23" t="n">
        <v>1</v>
      </c>
      <c r="E5" s="25" t="n">
        <v>6.76</v>
      </c>
      <c r="F5" s="24" t="n">
        <v>6.76</v>
      </c>
      <c r="G5" s="23" t="n">
        <v>6.76</v>
      </c>
      <c r="H5" s="22" t="n">
        <v>2</v>
      </c>
    </row>
    <row r="6">
      <c r="A6" s="21" t="inlineStr">
        <is>
          <t>20381</t>
        </is>
      </c>
      <c r="B6" s="20" t="inlineStr">
        <is>
          <t>海光一</t>
        </is>
      </c>
      <c r="C6" s="19" t="n">
        <v>5000000</v>
      </c>
      <c r="D6" s="16" t="n">
        <v>1</v>
      </c>
      <c r="E6" s="18" t="n">
        <v>0.23</v>
      </c>
      <c r="F6" s="17" t="n">
        <v>0.23</v>
      </c>
      <c r="G6" s="16" t="n">
        <v>0.23</v>
      </c>
      <c r="H6" s="15" t="n">
        <v>2</v>
      </c>
    </row>
    <row r="7">
      <c r="A7" s="21" t="inlineStr">
        <is>
          <t>24192</t>
        </is>
      </c>
      <c r="B7" s="20" t="inlineStr">
        <is>
          <t>仲琦二</t>
        </is>
      </c>
      <c r="C7" s="19" t="n">
        <v>67500000</v>
      </c>
      <c r="D7" s="16" t="n">
        <v>7</v>
      </c>
      <c r="E7" s="18" t="n">
        <v>7.16</v>
      </c>
      <c r="F7" s="17" t="n">
        <v>8.593</v>
      </c>
      <c r="G7" s="16" t="n">
        <v>7.9561</v>
      </c>
      <c r="H7" s="15" t="n">
        <v>2</v>
      </c>
    </row>
    <row r="8">
      <c r="A8" s="21" t="inlineStr">
        <is>
          <t>25362</t>
        </is>
      </c>
      <c r="B8" s="20" t="inlineStr">
        <is>
          <t>宏普二</t>
        </is>
      </c>
      <c r="C8" s="19" t="n">
        <v>5000000</v>
      </c>
      <c r="D8" s="16" t="n">
        <v>1</v>
      </c>
      <c r="E8" s="18" t="n">
        <v>2.3</v>
      </c>
      <c r="F8" s="17" t="n">
        <v>2.3</v>
      </c>
      <c r="G8" s="16" t="n">
        <v>2.3</v>
      </c>
      <c r="H8" s="15" t="n">
        <v>3</v>
      </c>
    </row>
    <row r="9">
      <c r="A9" s="21" t="inlineStr">
        <is>
          <t>28121</t>
        </is>
      </c>
      <c r="B9" s="20" t="inlineStr">
        <is>
          <t>台中一</t>
        </is>
      </c>
      <c r="C9" s="19" t="n">
        <v>500000</v>
      </c>
      <c r="D9" s="16" t="n">
        <v>1</v>
      </c>
      <c r="E9" s="18" t="n">
        <v>1.2</v>
      </c>
      <c r="F9" s="17" t="n">
        <v>1.2</v>
      </c>
      <c r="G9" s="16" t="n">
        <v>1.2</v>
      </c>
      <c r="H9" s="15" t="n">
        <v>2</v>
      </c>
    </row>
    <row r="10">
      <c r="A10" s="21" t="inlineStr">
        <is>
          <t>288601</t>
        </is>
      </c>
      <c r="B10" s="20" t="inlineStr">
        <is>
          <t>兆豐E1</t>
        </is>
      </c>
      <c r="C10" s="19" t="n">
        <v>7000000</v>
      </c>
      <c r="D10" s="16" t="n">
        <v>1</v>
      </c>
      <c r="E10" s="18" t="n">
        <v>1.61</v>
      </c>
      <c r="F10" s="17" t="n">
        <v>1.61</v>
      </c>
      <c r="G10" s="16" t="n">
        <v>1.61</v>
      </c>
      <c r="H10" s="15" t="n">
        <v>2</v>
      </c>
    </row>
    <row r="11">
      <c r="A11" s="21" t="inlineStr">
        <is>
          <t>33802</t>
        </is>
      </c>
      <c r="B11" s="20" t="inlineStr">
        <is>
          <t>明泰二</t>
        </is>
      </c>
      <c r="C11" s="19" t="n">
        <v>2000000</v>
      </c>
      <c r="D11" s="16" t="n">
        <v>1</v>
      </c>
      <c r="E11" s="18" t="n">
        <v>24.4</v>
      </c>
      <c r="F11" s="17" t="n">
        <v>24.4</v>
      </c>
      <c r="G11" s="16" t="n">
        <v>24.4</v>
      </c>
      <c r="H11" s="15" t="n">
        <v>3</v>
      </c>
    </row>
    <row r="12">
      <c r="A12" s="21" t="inlineStr">
        <is>
          <t>50094</t>
        </is>
      </c>
      <c r="B12" s="20" t="inlineStr">
        <is>
          <t>榮剛四</t>
        </is>
      </c>
      <c r="C12" s="19" t="n">
        <v>2000000</v>
      </c>
      <c r="D12" s="16" t="n">
        <v>1</v>
      </c>
      <c r="E12" s="18" t="n">
        <v>6.72</v>
      </c>
      <c r="F12" s="17" t="n">
        <v>6.72</v>
      </c>
      <c r="G12" s="16" t="n">
        <v>6.72</v>
      </c>
      <c r="H12" s="15" t="n">
        <v>1</v>
      </c>
    </row>
    <row r="13">
      <c r="A13" s="21" t="inlineStr">
        <is>
          <t>50095</t>
        </is>
      </c>
      <c r="B13" s="20" t="inlineStr">
        <is>
          <t>榮剛五</t>
        </is>
      </c>
      <c r="C13" s="19" t="n">
        <v>7400000</v>
      </c>
      <c r="D13" s="16" t="n">
        <v>1</v>
      </c>
      <c r="E13" s="18" t="n">
        <v>6.48</v>
      </c>
      <c r="F13" s="17" t="n">
        <v>6.48</v>
      </c>
      <c r="G13" s="16" t="n">
        <v>6.48</v>
      </c>
      <c r="H13" s="15" t="n">
        <v>1</v>
      </c>
    </row>
    <row r="14">
      <c r="A14" s="21" t="inlineStr">
        <is>
          <t>61613</t>
        </is>
      </c>
      <c r="B14" s="20" t="inlineStr">
        <is>
          <t>捷波三</t>
        </is>
      </c>
      <c r="C14" s="19" t="n">
        <v>160000000</v>
      </c>
      <c r="D14" s="16" t="n">
        <v>6</v>
      </c>
      <c r="E14" s="18" t="n">
        <v>10.5</v>
      </c>
      <c r="F14" s="17" t="n">
        <v>10.9814</v>
      </c>
      <c r="G14" s="16" t="n">
        <v>10.7412</v>
      </c>
      <c r="H14" s="15" t="n">
        <v>2</v>
      </c>
    </row>
    <row r="15">
      <c r="A15" s="21" t="inlineStr">
        <is>
          <t>62062</t>
        </is>
      </c>
      <c r="B15" s="20" t="inlineStr">
        <is>
          <t>飛捷二</t>
        </is>
      </c>
      <c r="C15" s="19" t="n">
        <v>300000</v>
      </c>
      <c r="D15" s="16" t="n">
        <v>1</v>
      </c>
      <c r="E15" s="18" t="n">
        <v>1.83</v>
      </c>
      <c r="F15" s="17" t="n">
        <v>1.83</v>
      </c>
      <c r="G15" s="16" t="n">
        <v>1.83</v>
      </c>
      <c r="H15" s="15" t="n">
        <v>1</v>
      </c>
    </row>
    <row r="16">
      <c r="A16" s="21" t="inlineStr">
        <is>
          <t>62613</t>
        </is>
      </c>
      <c r="B16" s="20" t="inlineStr">
        <is>
          <t>久元三</t>
        </is>
      </c>
      <c r="C16" s="19" t="n">
        <v>6900000</v>
      </c>
      <c r="D16" s="16" t="n">
        <v>1</v>
      </c>
      <c r="E16" s="18" t="n">
        <v>8.06</v>
      </c>
      <c r="F16" s="17" t="n">
        <v>8.06</v>
      </c>
      <c r="G16" s="16" t="n">
        <v>8.06</v>
      </c>
      <c r="H16" s="15" t="n">
        <v>3</v>
      </c>
    </row>
    <row r="17" ht="16.8" customHeight="1" s="85" thickBot="1">
      <c r="A17" s="14" t="inlineStr">
        <is>
          <t>81126</t>
        </is>
      </c>
      <c r="B17" s="13" t="inlineStr">
        <is>
          <t>至上六</t>
        </is>
      </c>
      <c r="C17" s="12" t="n">
        <v>1000000</v>
      </c>
      <c r="D17" s="9" t="n">
        <v>1</v>
      </c>
      <c r="E17" s="11" t="n">
        <v>10.2</v>
      </c>
      <c r="F17" s="10" t="n">
        <v>10.2</v>
      </c>
      <c r="G17" s="9" t="n">
        <v>10.2</v>
      </c>
      <c r="H17" s="8" t="n">
        <v>2</v>
      </c>
    </row>
    <row r="18" ht="16.8" customHeight="1" s="85" thickBot="1">
      <c r="A18" s="5" t="inlineStr">
        <is>
          <t>合計</t>
        </is>
      </c>
      <c r="B18" s="4" t="n"/>
      <c r="C18" s="7">
        <f>SUM(C5:C17)</f>
        <v/>
      </c>
      <c r="D18" s="6">
        <f>SUM(D5:D17)</f>
        <v/>
      </c>
      <c r="E18" s="5" t="n"/>
      <c r="F18" s="4" t="n"/>
      <c r="G18" s="3" t="n"/>
      <c r="H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2000000</v>
      </c>
      <c r="D5" s="23" t="n">
        <v>1</v>
      </c>
      <c r="E5" s="25" t="n">
        <v>3</v>
      </c>
      <c r="F5" s="24" t="n">
        <v>3</v>
      </c>
      <c r="G5" s="23" t="n">
        <v>3</v>
      </c>
      <c r="H5" s="22" t="n">
        <v>2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1000000</v>
      </c>
      <c r="D6" s="16" t="n">
        <v>1</v>
      </c>
      <c r="E6" s="18" t="n">
        <v>0.4</v>
      </c>
      <c r="F6" s="17" t="n">
        <v>0.4</v>
      </c>
      <c r="G6" s="16" t="n">
        <v>0.4</v>
      </c>
      <c r="H6" s="15" t="n">
        <v>1</v>
      </c>
    </row>
    <row r="7">
      <c r="A7" s="21" t="inlineStr">
        <is>
          <t>24192</t>
        </is>
      </c>
      <c r="B7" s="20" t="inlineStr">
        <is>
          <t>仲琦二</t>
        </is>
      </c>
      <c r="C7" s="19" t="n">
        <v>3000000</v>
      </c>
      <c r="D7" s="16" t="n">
        <v>2</v>
      </c>
      <c r="E7" s="18" t="n">
        <v>7.45</v>
      </c>
      <c r="F7" s="17" t="n">
        <v>10.89</v>
      </c>
      <c r="G7" s="16" t="n">
        <v>8.023300000000001</v>
      </c>
      <c r="H7" s="15" t="n">
        <v>2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2000000</v>
      </c>
      <c r="D8" s="16" t="n">
        <v>1</v>
      </c>
      <c r="E8" s="18" t="n">
        <v>11.77</v>
      </c>
      <c r="F8" s="17" t="n">
        <v>11.77</v>
      </c>
      <c r="G8" s="16" t="n">
        <v>11.77</v>
      </c>
      <c r="H8" s="15" t="n">
        <v>2</v>
      </c>
    </row>
    <row r="9">
      <c r="A9" s="21" t="inlineStr">
        <is>
          <t>25362</t>
        </is>
      </c>
      <c r="B9" s="20" t="inlineStr">
        <is>
          <t>宏普二</t>
        </is>
      </c>
      <c r="C9" s="19" t="n">
        <v>4600000</v>
      </c>
      <c r="D9" s="16" t="n">
        <v>2</v>
      </c>
      <c r="E9" s="18" t="n">
        <v>2.1</v>
      </c>
      <c r="F9" s="17" t="n">
        <v>2.55</v>
      </c>
      <c r="G9" s="16" t="n">
        <v>2.2957</v>
      </c>
      <c r="H9" s="15" t="n">
        <v>3</v>
      </c>
    </row>
    <row r="10">
      <c r="A10" s="21" t="inlineStr">
        <is>
          <t>28561</t>
        </is>
      </c>
      <c r="B10" s="20" t="inlineStr">
        <is>
          <t>元富一</t>
        </is>
      </c>
      <c r="C10" s="19" t="n">
        <v>2000000</v>
      </c>
      <c r="D10" s="16" t="n">
        <v>1</v>
      </c>
      <c r="E10" s="18" t="n">
        <v>6.7</v>
      </c>
      <c r="F10" s="17" t="n">
        <v>6.7</v>
      </c>
      <c r="G10" s="16" t="n">
        <v>6.7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11000000</v>
      </c>
      <c r="D11" s="16" t="n">
        <v>3</v>
      </c>
      <c r="E11" s="18" t="n">
        <v>5.8</v>
      </c>
      <c r="F11" s="17" t="n">
        <v>7</v>
      </c>
      <c r="G11" s="16" t="n">
        <v>6.4309</v>
      </c>
      <c r="H11" s="15" t="n">
        <v>2</v>
      </c>
    </row>
    <row r="12">
      <c r="A12" s="21" t="inlineStr">
        <is>
          <t>30384</t>
        </is>
      </c>
      <c r="B12" s="20" t="inlineStr">
        <is>
          <t>全台四</t>
        </is>
      </c>
      <c r="C12" s="19" t="n">
        <v>1100000</v>
      </c>
      <c r="D12" s="16" t="n">
        <v>1</v>
      </c>
      <c r="E12" s="18" t="n">
        <v>0.58</v>
      </c>
      <c r="F12" s="17" t="n">
        <v>0.58</v>
      </c>
      <c r="G12" s="16" t="n">
        <v>0.58</v>
      </c>
      <c r="H12" s="15" t="n">
        <v>1</v>
      </c>
    </row>
    <row r="13">
      <c r="A13" s="21" t="inlineStr">
        <is>
          <t>35261</t>
        </is>
      </c>
      <c r="B13" s="20" t="inlineStr">
        <is>
          <t>凡甲一</t>
        </is>
      </c>
      <c r="C13" s="19" t="n">
        <v>6100000</v>
      </c>
      <c r="D13" s="16" t="n">
        <v>1</v>
      </c>
      <c r="E13" s="18" t="n">
        <v>2.06</v>
      </c>
      <c r="F13" s="17" t="n">
        <v>2.06</v>
      </c>
      <c r="G13" s="16" t="n">
        <v>2.06</v>
      </c>
      <c r="H13" s="15" t="n">
        <v>1</v>
      </c>
    </row>
    <row r="14">
      <c r="A14" s="21" t="inlineStr">
        <is>
          <t>35512</t>
        </is>
      </c>
      <c r="B14" s="20" t="inlineStr">
        <is>
          <t>世禾二</t>
        </is>
      </c>
      <c r="C14" s="19" t="n">
        <v>500000</v>
      </c>
      <c r="D14" s="16" t="n">
        <v>1</v>
      </c>
      <c r="E14" s="18" t="n">
        <v>8.08</v>
      </c>
      <c r="F14" s="17" t="n">
        <v>8.08</v>
      </c>
      <c r="G14" s="16" t="n">
        <v>8.08</v>
      </c>
      <c r="H14" s="15" t="n">
        <v>1</v>
      </c>
    </row>
    <row r="15">
      <c r="A15" s="21" t="inlineStr">
        <is>
          <t>35981</t>
        </is>
      </c>
      <c r="B15" s="20" t="inlineStr">
        <is>
          <t>奕力一</t>
        </is>
      </c>
      <c r="C15" s="19" t="n">
        <v>500000</v>
      </c>
      <c r="D15" s="16" t="n">
        <v>1</v>
      </c>
      <c r="E15" s="18" t="n">
        <v>14.08</v>
      </c>
      <c r="F15" s="17" t="n">
        <v>14.08</v>
      </c>
      <c r="G15" s="16" t="n">
        <v>14.08</v>
      </c>
      <c r="H15" s="15" t="n">
        <v>3</v>
      </c>
    </row>
    <row r="16">
      <c r="A16" s="21" t="inlineStr">
        <is>
          <t>44143</t>
        </is>
      </c>
      <c r="B16" s="20" t="inlineStr">
        <is>
          <t>如興三</t>
        </is>
      </c>
      <c r="C16" s="19" t="n">
        <v>2300000</v>
      </c>
      <c r="D16" s="16" t="n">
        <v>1</v>
      </c>
      <c r="E16" s="18" t="n">
        <v>3.8</v>
      </c>
      <c r="F16" s="17" t="n">
        <v>3.8</v>
      </c>
      <c r="G16" s="16" t="n">
        <v>3.8</v>
      </c>
      <c r="H16" s="15" t="n">
        <v>2</v>
      </c>
    </row>
    <row r="17">
      <c r="A17" s="21" t="inlineStr">
        <is>
          <t>61533</t>
        </is>
      </c>
      <c r="B17" s="20" t="inlineStr">
        <is>
          <t>嘉聯三</t>
        </is>
      </c>
      <c r="C17" s="19" t="n">
        <v>1000000</v>
      </c>
      <c r="D17" s="16" t="n">
        <v>1</v>
      </c>
      <c r="E17" s="18" t="n">
        <v>2.82</v>
      </c>
      <c r="F17" s="17" t="n">
        <v>2.82</v>
      </c>
      <c r="G17" s="16" t="n">
        <v>2.82</v>
      </c>
      <c r="H17" s="15" t="n">
        <v>2</v>
      </c>
    </row>
    <row r="18">
      <c r="A18" s="21" t="inlineStr">
        <is>
          <t>61911</t>
        </is>
      </c>
      <c r="B18" s="20" t="inlineStr">
        <is>
          <t>精成一</t>
        </is>
      </c>
      <c r="C18" s="19" t="n">
        <v>3000000</v>
      </c>
      <c r="D18" s="16" t="n">
        <v>1</v>
      </c>
      <c r="E18" s="18" t="n">
        <v>0.32</v>
      </c>
      <c r="F18" s="17" t="n">
        <v>0.32</v>
      </c>
      <c r="G18" s="16" t="n">
        <v>0.32</v>
      </c>
      <c r="H18" s="15" t="n">
        <v>2</v>
      </c>
    </row>
    <row r="19">
      <c r="A19" s="21" t="inlineStr">
        <is>
          <t>62613</t>
        </is>
      </c>
      <c r="B19" s="20" t="inlineStr">
        <is>
          <t>久元三</t>
        </is>
      </c>
      <c r="C19" s="19" t="n">
        <v>1000000</v>
      </c>
      <c r="D19" s="16" t="n">
        <v>1</v>
      </c>
      <c r="E19" s="18" t="n">
        <v>12.06</v>
      </c>
      <c r="F19" s="17" t="n">
        <v>12.06</v>
      </c>
      <c r="G19" s="16" t="n">
        <v>12.06</v>
      </c>
      <c r="H19" s="15" t="n">
        <v>3</v>
      </c>
    </row>
    <row r="20" ht="16.8" customHeight="1" s="85" thickBot="1">
      <c r="A20" s="14" t="inlineStr">
        <is>
          <t>99342</t>
        </is>
      </c>
      <c r="B20" s="13" t="inlineStr">
        <is>
          <t>成霖二</t>
        </is>
      </c>
      <c r="C20" s="12" t="n">
        <v>1900000</v>
      </c>
      <c r="D20" s="9" t="n">
        <v>1</v>
      </c>
      <c r="E20" s="11" t="n">
        <v>11.27</v>
      </c>
      <c r="F20" s="10" t="n">
        <v>11.27</v>
      </c>
      <c r="G20" s="9" t="n">
        <v>11.27</v>
      </c>
      <c r="H20" s="8" t="n">
        <v>3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日期：2012/01/31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500000</v>
      </c>
      <c r="D5" s="23" t="n">
        <v>1</v>
      </c>
      <c r="E5" s="25" t="n">
        <v>4.22</v>
      </c>
      <c r="F5" s="24" t="n">
        <v>4.22</v>
      </c>
      <c r="G5" s="23" t="n">
        <v>4.22</v>
      </c>
      <c r="H5" s="22" t="n">
        <v>1</v>
      </c>
    </row>
    <row r="6">
      <c r="A6" s="21" t="inlineStr">
        <is>
          <t>21011</t>
        </is>
      </c>
      <c r="B6" s="20" t="inlineStr">
        <is>
          <t>南港一</t>
        </is>
      </c>
      <c r="C6" s="19" t="n">
        <v>2000000</v>
      </c>
      <c r="D6" s="16" t="n">
        <v>1</v>
      </c>
      <c r="E6" s="18" t="n">
        <v>12.15</v>
      </c>
      <c r="F6" s="17" t="n">
        <v>12.15</v>
      </c>
      <c r="G6" s="16" t="n">
        <v>12.15</v>
      </c>
      <c r="H6" s="15" t="n">
        <v>1</v>
      </c>
    </row>
    <row r="7">
      <c r="A7" s="21" t="inlineStr">
        <is>
          <t>23472</t>
        </is>
      </c>
      <c r="B7" s="20" t="inlineStr">
        <is>
          <t>聯強二</t>
        </is>
      </c>
      <c r="C7" s="19" t="n">
        <v>14000000</v>
      </c>
      <c r="D7" s="16" t="n">
        <v>1</v>
      </c>
      <c r="E7" s="18" t="n">
        <v>5.4</v>
      </c>
      <c r="F7" s="17" t="n">
        <v>5.4</v>
      </c>
      <c r="G7" s="16" t="n">
        <v>5.4</v>
      </c>
      <c r="H7" s="15" t="n">
        <v>2</v>
      </c>
    </row>
    <row r="8">
      <c r="A8" s="21" t="inlineStr">
        <is>
          <t>23833</t>
        </is>
      </c>
      <c r="B8" s="20" t="inlineStr">
        <is>
          <t>台光三</t>
        </is>
      </c>
      <c r="C8" s="19" t="n">
        <v>1500000</v>
      </c>
      <c r="D8" s="16" t="n">
        <v>1</v>
      </c>
      <c r="E8" s="18" t="n">
        <v>2.67</v>
      </c>
      <c r="F8" s="17" t="n">
        <v>2.67</v>
      </c>
      <c r="G8" s="16" t="n">
        <v>2.67</v>
      </c>
      <c r="H8" s="15" t="n">
        <v>1</v>
      </c>
    </row>
    <row r="9">
      <c r="A9" s="21" t="inlineStr">
        <is>
          <t>24192</t>
        </is>
      </c>
      <c r="B9" s="20" t="inlineStr">
        <is>
          <t>仲琦二</t>
        </is>
      </c>
      <c r="C9" s="19" t="n">
        <v>1000000</v>
      </c>
      <c r="D9" s="16" t="n">
        <v>1</v>
      </c>
      <c r="E9" s="18" t="n">
        <v>12.2</v>
      </c>
      <c r="F9" s="17" t="n">
        <v>12.2</v>
      </c>
      <c r="G9" s="16" t="n">
        <v>12.2</v>
      </c>
      <c r="H9" s="15" t="n">
        <v>2</v>
      </c>
    </row>
    <row r="10">
      <c r="A10" s="21" t="inlineStr">
        <is>
          <t>27041</t>
        </is>
      </c>
      <c r="B10" s="20" t="inlineStr">
        <is>
          <t>國賓一</t>
        </is>
      </c>
      <c r="C10" s="19" t="n">
        <v>600000</v>
      </c>
      <c r="D10" s="16" t="n">
        <v>1</v>
      </c>
      <c r="E10" s="18" t="n">
        <v>5.94</v>
      </c>
      <c r="F10" s="17" t="n">
        <v>5.94</v>
      </c>
      <c r="G10" s="16" t="n">
        <v>5.94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5000000</v>
      </c>
      <c r="D11" s="16" t="n">
        <v>1</v>
      </c>
      <c r="E11" s="18" t="n">
        <v>7.9</v>
      </c>
      <c r="F11" s="17" t="n">
        <v>7.9</v>
      </c>
      <c r="G11" s="16" t="n">
        <v>7.9</v>
      </c>
      <c r="H11" s="15" t="n">
        <v>2</v>
      </c>
    </row>
    <row r="12">
      <c r="A12" s="21" t="inlineStr">
        <is>
          <t>35981</t>
        </is>
      </c>
      <c r="B12" s="20" t="inlineStr">
        <is>
          <t>奕力一</t>
        </is>
      </c>
      <c r="C12" s="19" t="n">
        <v>500000</v>
      </c>
      <c r="D12" s="16" t="n">
        <v>1</v>
      </c>
      <c r="E12" s="18" t="n">
        <v>10.08</v>
      </c>
      <c r="F12" s="17" t="n">
        <v>10.08</v>
      </c>
      <c r="G12" s="16" t="n">
        <v>10.08</v>
      </c>
      <c r="H12" s="15" t="n">
        <v>3</v>
      </c>
    </row>
    <row r="13">
      <c r="A13" s="21" t="inlineStr">
        <is>
          <t>49094</t>
        </is>
      </c>
      <c r="B13" s="20" t="inlineStr">
        <is>
          <t>復興四</t>
        </is>
      </c>
      <c r="C13" s="19" t="n">
        <v>400000</v>
      </c>
      <c r="D13" s="16" t="n">
        <v>1</v>
      </c>
      <c r="E13" s="18" t="n">
        <v>5.07</v>
      </c>
      <c r="F13" s="17" t="n">
        <v>5.07</v>
      </c>
      <c r="G13" s="16" t="n">
        <v>5.07</v>
      </c>
      <c r="H13" s="15" t="n">
        <v>1</v>
      </c>
    </row>
    <row r="14">
      <c r="A14" s="21" t="inlineStr">
        <is>
          <t>50094</t>
        </is>
      </c>
      <c r="B14" s="20" t="inlineStr">
        <is>
          <t>榮剛四</t>
        </is>
      </c>
      <c r="C14" s="19" t="n">
        <v>2600000</v>
      </c>
      <c r="D14" s="16" t="n">
        <v>1</v>
      </c>
      <c r="E14" s="18" t="n">
        <v>6.72</v>
      </c>
      <c r="F14" s="17" t="n">
        <v>6.72</v>
      </c>
      <c r="G14" s="16" t="n">
        <v>6.72</v>
      </c>
      <c r="H14" s="15" t="n">
        <v>1</v>
      </c>
    </row>
    <row r="15">
      <c r="A15" s="21" t="inlineStr">
        <is>
          <t>61533</t>
        </is>
      </c>
      <c r="B15" s="20" t="inlineStr">
        <is>
          <t>嘉聯三</t>
        </is>
      </c>
      <c r="C15" s="19" t="n">
        <v>10000000</v>
      </c>
      <c r="D15" s="16" t="n">
        <v>1</v>
      </c>
      <c r="E15" s="18" t="n">
        <v>3.15</v>
      </c>
      <c r="F15" s="17" t="n">
        <v>3.15</v>
      </c>
      <c r="G15" s="16" t="n">
        <v>3.15</v>
      </c>
      <c r="H15" s="15" t="n">
        <v>2</v>
      </c>
    </row>
    <row r="16">
      <c r="A16" s="21" t="inlineStr">
        <is>
          <t>62851</t>
        </is>
      </c>
      <c r="B16" s="20" t="inlineStr">
        <is>
          <t>啟碁一</t>
        </is>
      </c>
      <c r="C16" s="19" t="n">
        <v>1000000</v>
      </c>
      <c r="D16" s="16" t="n">
        <v>1</v>
      </c>
      <c r="E16" s="18" t="n">
        <v>2.8</v>
      </c>
      <c r="F16" s="17" t="n">
        <v>2.8</v>
      </c>
      <c r="G16" s="16" t="n">
        <v>2.8</v>
      </c>
      <c r="H16" s="15" t="n">
        <v>3</v>
      </c>
    </row>
    <row r="17">
      <c r="A17" s="21" t="inlineStr">
        <is>
          <t>80392</t>
        </is>
      </c>
      <c r="B17" s="20" t="inlineStr">
        <is>
          <t>台虹二</t>
        </is>
      </c>
      <c r="C17" s="19" t="n">
        <v>3500000</v>
      </c>
      <c r="D17" s="16" t="n">
        <v>1</v>
      </c>
      <c r="E17" s="18" t="n">
        <v>2.31</v>
      </c>
      <c r="F17" s="17" t="n">
        <v>2.31</v>
      </c>
      <c r="G17" s="16" t="n">
        <v>2.31</v>
      </c>
      <c r="H17" s="15" t="n">
        <v>1</v>
      </c>
    </row>
    <row r="18">
      <c r="A18" s="21" t="inlineStr">
        <is>
          <t>81126</t>
        </is>
      </c>
      <c r="B18" s="20" t="inlineStr">
        <is>
          <t>至上六</t>
        </is>
      </c>
      <c r="C18" s="19" t="n">
        <v>2600000</v>
      </c>
      <c r="D18" s="16" t="n">
        <v>1</v>
      </c>
      <c r="E18" s="18" t="n">
        <v>10.6</v>
      </c>
      <c r="F18" s="17" t="n">
        <v>10.6</v>
      </c>
      <c r="G18" s="16" t="n">
        <v>10.6</v>
      </c>
      <c r="H18" s="15" t="n">
        <v>2</v>
      </c>
    </row>
    <row r="19">
      <c r="A19" s="21" t="inlineStr">
        <is>
          <t>83741</t>
        </is>
      </c>
      <c r="B19" s="20" t="inlineStr">
        <is>
          <t>羅昇一</t>
        </is>
      </c>
      <c r="C19" s="19" t="n">
        <v>16100000</v>
      </c>
      <c r="D19" s="16" t="n">
        <v>2</v>
      </c>
      <c r="E19" s="18" t="n">
        <v>7.77</v>
      </c>
      <c r="F19" s="17" t="n">
        <v>7.77</v>
      </c>
      <c r="G19" s="16" t="n">
        <v>7.77</v>
      </c>
      <c r="H19" s="15" t="n">
        <v>3</v>
      </c>
    </row>
    <row r="20">
      <c r="A20" s="21" t="inlineStr">
        <is>
          <t>99451</t>
        </is>
      </c>
      <c r="B20" s="20" t="inlineStr">
        <is>
          <t>潤新一</t>
        </is>
      </c>
      <c r="C20" s="19" t="n">
        <v>20500000</v>
      </c>
      <c r="D20" s="16" t="n">
        <v>4</v>
      </c>
      <c r="E20" s="18" t="n">
        <v>3</v>
      </c>
      <c r="F20" s="17" t="n">
        <v>5.58</v>
      </c>
      <c r="G20" s="16" t="n">
        <v>3.1215</v>
      </c>
      <c r="H20" s="15" t="n">
        <v>2</v>
      </c>
    </row>
    <row r="21" ht="16.8" customHeight="1" s="85" thickBot="1">
      <c r="A21" s="14" t="inlineStr">
        <is>
          <t>99552</t>
        </is>
      </c>
      <c r="B21" s="13" t="inlineStr">
        <is>
          <t>佳龍二</t>
        </is>
      </c>
      <c r="C21" s="12" t="n">
        <v>4000000</v>
      </c>
      <c r="D21" s="9" t="n">
        <v>1</v>
      </c>
      <c r="E21" s="11" t="n">
        <v>2.58</v>
      </c>
      <c r="F21" s="10" t="n">
        <v>2.58</v>
      </c>
      <c r="G21" s="9" t="n">
        <v>2.58</v>
      </c>
      <c r="H21" s="8" t="n">
        <v>2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1000000</v>
      </c>
      <c r="D5" s="23" t="n">
        <v>1</v>
      </c>
      <c r="E5" s="25" t="n">
        <v>8.380000000000001</v>
      </c>
      <c r="F5" s="24" t="n">
        <v>8.380000000000001</v>
      </c>
      <c r="G5" s="23" t="n">
        <v>8.380000000000001</v>
      </c>
      <c r="H5" s="22" t="n">
        <v>1</v>
      </c>
    </row>
    <row r="6">
      <c r="A6" s="21" t="inlineStr">
        <is>
          <t>12251</t>
        </is>
      </c>
      <c r="B6" s="20" t="inlineStr">
        <is>
          <t>福脂一</t>
        </is>
      </c>
      <c r="C6" s="19" t="n">
        <v>1000000</v>
      </c>
      <c r="D6" s="16" t="n">
        <v>1</v>
      </c>
      <c r="E6" s="18" t="n">
        <v>3.61</v>
      </c>
      <c r="F6" s="17" t="n">
        <v>3.61</v>
      </c>
      <c r="G6" s="16" t="n">
        <v>3.61</v>
      </c>
      <c r="H6" s="15" t="n">
        <v>1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27100000</v>
      </c>
      <c r="D7" s="16" t="n">
        <v>3</v>
      </c>
      <c r="E7" s="18" t="n">
        <v>6.55</v>
      </c>
      <c r="F7" s="17" t="n">
        <v>6.55</v>
      </c>
      <c r="G7" s="16" t="n">
        <v>6.55</v>
      </c>
      <c r="H7" s="15" t="n">
        <v>2</v>
      </c>
    </row>
    <row r="8">
      <c r="A8" s="21" t="inlineStr">
        <is>
          <t>16111</t>
        </is>
      </c>
      <c r="B8" s="20" t="inlineStr">
        <is>
          <t>中電一</t>
        </is>
      </c>
      <c r="C8" s="19" t="n">
        <v>5000000</v>
      </c>
      <c r="D8" s="16" t="n">
        <v>1</v>
      </c>
      <c r="E8" s="18" t="n">
        <v>4.19</v>
      </c>
      <c r="F8" s="17" t="n">
        <v>4.19</v>
      </c>
      <c r="G8" s="16" t="n">
        <v>4.19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10000000</v>
      </c>
      <c r="D9" s="16" t="n">
        <v>1</v>
      </c>
      <c r="E9" s="18" t="n">
        <v>5.81</v>
      </c>
      <c r="F9" s="17" t="n">
        <v>5.81</v>
      </c>
      <c r="G9" s="16" t="n">
        <v>5.81</v>
      </c>
      <c r="H9" s="15" t="n">
        <v>1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100000</v>
      </c>
      <c r="D10" s="16" t="n">
        <v>1</v>
      </c>
      <c r="E10" s="18" t="n">
        <v>5.9</v>
      </c>
      <c r="F10" s="17" t="n">
        <v>5.9</v>
      </c>
      <c r="G10" s="16" t="n">
        <v>5.9</v>
      </c>
      <c r="H10" s="15" t="n">
        <v>2</v>
      </c>
    </row>
    <row r="11">
      <c r="A11" s="21" t="inlineStr">
        <is>
          <t>24192</t>
        </is>
      </c>
      <c r="B11" s="20" t="inlineStr">
        <is>
          <t>仲琦二</t>
        </is>
      </c>
      <c r="C11" s="19" t="n">
        <v>11000000</v>
      </c>
      <c r="D11" s="16" t="n">
        <v>2</v>
      </c>
      <c r="E11" s="18" t="n">
        <v>12.36</v>
      </c>
      <c r="F11" s="17" t="n">
        <v>13.7</v>
      </c>
      <c r="G11" s="16" t="n">
        <v>12.4818</v>
      </c>
      <c r="H11" s="15" t="n">
        <v>2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8000000</v>
      </c>
      <c r="D12" s="16" t="n">
        <v>1</v>
      </c>
      <c r="E12" s="18" t="n">
        <v>2.1</v>
      </c>
      <c r="F12" s="17" t="n">
        <v>2.1</v>
      </c>
      <c r="G12" s="16" t="n">
        <v>2.1</v>
      </c>
      <c r="H12" s="15" t="n">
        <v>3</v>
      </c>
    </row>
    <row r="13">
      <c r="A13" s="21" t="inlineStr">
        <is>
          <t>260301</t>
        </is>
      </c>
      <c r="B13" s="20" t="inlineStr">
        <is>
          <t>長榮E1</t>
        </is>
      </c>
      <c r="C13" s="19" t="n">
        <v>3000000</v>
      </c>
      <c r="D13" s="16" t="n">
        <v>1</v>
      </c>
      <c r="E13" s="18" t="n">
        <v>0.64</v>
      </c>
      <c r="F13" s="17" t="n">
        <v>0.64</v>
      </c>
      <c r="G13" s="16" t="n">
        <v>0.64</v>
      </c>
      <c r="H13" s="15" t="n">
        <v>1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3000000</v>
      </c>
      <c r="D14" s="16" t="n">
        <v>1</v>
      </c>
      <c r="E14" s="18" t="n">
        <v>2.55</v>
      </c>
      <c r="F14" s="17" t="n">
        <v>2.55</v>
      </c>
      <c r="G14" s="16" t="n">
        <v>2.55</v>
      </c>
      <c r="H14" s="15" t="n">
        <v>2</v>
      </c>
    </row>
    <row r="15">
      <c r="A15" s="21" t="inlineStr">
        <is>
          <t>28561</t>
        </is>
      </c>
      <c r="B15" s="20" t="inlineStr">
        <is>
          <t>元富一</t>
        </is>
      </c>
      <c r="C15" s="19" t="n">
        <v>4300000</v>
      </c>
      <c r="D15" s="16" t="n">
        <v>2</v>
      </c>
      <c r="E15" s="18" t="n">
        <v>9.880000000000001</v>
      </c>
      <c r="F15" s="17" t="n">
        <v>10.22</v>
      </c>
      <c r="G15" s="16" t="n">
        <v>10.1172</v>
      </c>
      <c r="H15" s="15" t="n">
        <v>2</v>
      </c>
    </row>
    <row r="16">
      <c r="A16" s="21" t="inlineStr">
        <is>
          <t>28851</t>
        </is>
      </c>
      <c r="B16" s="20" t="inlineStr">
        <is>
          <t>元金一</t>
        </is>
      </c>
      <c r="C16" s="19" t="n">
        <v>36600000</v>
      </c>
      <c r="D16" s="16" t="n">
        <v>2</v>
      </c>
      <c r="E16" s="18" t="n">
        <v>8.06</v>
      </c>
      <c r="F16" s="17" t="n">
        <v>8.220000000000001</v>
      </c>
      <c r="G16" s="16" t="n">
        <v>8.1326</v>
      </c>
      <c r="H16" s="15" t="n">
        <v>2</v>
      </c>
    </row>
    <row r="17">
      <c r="A17" s="21" t="inlineStr">
        <is>
          <t>30423</t>
        </is>
      </c>
      <c r="B17" s="20" t="inlineStr">
        <is>
          <t>晶技三</t>
        </is>
      </c>
      <c r="C17" s="19" t="n">
        <v>1000000</v>
      </c>
      <c r="D17" s="16" t="n">
        <v>1</v>
      </c>
      <c r="E17" s="18" t="n">
        <v>4.7</v>
      </c>
      <c r="F17" s="17" t="n">
        <v>4.7</v>
      </c>
      <c r="G17" s="16" t="n">
        <v>4.7</v>
      </c>
      <c r="H17" s="15" t="n">
        <v>1</v>
      </c>
    </row>
    <row r="18">
      <c r="A18" s="21" t="inlineStr">
        <is>
          <t>30432</t>
        </is>
      </c>
      <c r="B18" s="20" t="inlineStr">
        <is>
          <t>科風二</t>
        </is>
      </c>
      <c r="C18" s="19" t="n">
        <v>7000000</v>
      </c>
      <c r="D18" s="16" t="n">
        <v>2</v>
      </c>
      <c r="E18" s="18" t="n">
        <v>4.1</v>
      </c>
      <c r="F18" s="17" t="n">
        <v>4.1</v>
      </c>
      <c r="G18" s="16" t="n">
        <v>4.1</v>
      </c>
      <c r="H18" s="15" t="n">
        <v>2</v>
      </c>
    </row>
    <row r="19">
      <c r="A19" s="21" t="inlineStr">
        <is>
          <t>30603</t>
        </is>
      </c>
      <c r="B19" s="20" t="inlineStr">
        <is>
          <t>銘異三</t>
        </is>
      </c>
      <c r="C19" s="19" t="n">
        <v>4000000</v>
      </c>
      <c r="D19" s="16" t="n">
        <v>3</v>
      </c>
      <c r="E19" s="18" t="n">
        <v>2.75</v>
      </c>
      <c r="F19" s="17" t="n">
        <v>2.75</v>
      </c>
      <c r="G19" s="16" t="n">
        <v>2.75</v>
      </c>
      <c r="H19" s="15" t="n">
        <v>2</v>
      </c>
    </row>
    <row r="20">
      <c r="A20" s="21" t="inlineStr">
        <is>
          <t>47291</t>
        </is>
      </c>
      <c r="B20" s="20" t="inlineStr">
        <is>
          <t>熒茂一</t>
        </is>
      </c>
      <c r="C20" s="19" t="n">
        <v>1300000</v>
      </c>
      <c r="D20" s="16" t="n">
        <v>1</v>
      </c>
      <c r="E20" s="18" t="n">
        <v>0.5</v>
      </c>
      <c r="F20" s="17" t="n">
        <v>0.5</v>
      </c>
      <c r="G20" s="16" t="n">
        <v>0.5</v>
      </c>
      <c r="H20" s="15" t="n">
        <v>2</v>
      </c>
    </row>
    <row r="21">
      <c r="A21" s="21" t="inlineStr">
        <is>
          <t>50093</t>
        </is>
      </c>
      <c r="B21" s="20" t="inlineStr">
        <is>
          <t>榮剛三</t>
        </is>
      </c>
      <c r="C21" s="19" t="n">
        <v>7900000</v>
      </c>
      <c r="D21" s="16" t="n">
        <v>1</v>
      </c>
      <c r="E21" s="18" t="n">
        <v>5</v>
      </c>
      <c r="F21" s="17" t="n">
        <v>5</v>
      </c>
      <c r="G21" s="16" t="n">
        <v>5</v>
      </c>
      <c r="H21" s="15" t="n">
        <v>1</v>
      </c>
    </row>
    <row r="22">
      <c r="A22" s="21" t="inlineStr">
        <is>
          <t>50094</t>
        </is>
      </c>
      <c r="B22" s="20" t="inlineStr">
        <is>
          <t>榮剛四</t>
        </is>
      </c>
      <c r="C22" s="19" t="n">
        <v>1000000</v>
      </c>
      <c r="D22" s="16" t="n">
        <v>1</v>
      </c>
      <c r="E22" s="18" t="n">
        <v>7.2</v>
      </c>
      <c r="F22" s="17" t="n">
        <v>7.2</v>
      </c>
      <c r="G22" s="16" t="n">
        <v>7.2</v>
      </c>
      <c r="H22" s="15" t="n">
        <v>1</v>
      </c>
    </row>
    <row r="23">
      <c r="A23" s="21" t="inlineStr">
        <is>
          <t>52132</t>
        </is>
      </c>
      <c r="B23" s="20" t="inlineStr">
        <is>
          <t>亞昕二</t>
        </is>
      </c>
      <c r="C23" s="19" t="n">
        <v>300000</v>
      </c>
      <c r="D23" s="16" t="n">
        <v>1</v>
      </c>
      <c r="E23" s="18" t="n">
        <v>4.45</v>
      </c>
      <c r="F23" s="17" t="n">
        <v>4.45</v>
      </c>
      <c r="G23" s="16" t="n">
        <v>4.45</v>
      </c>
      <c r="H23" s="15" t="n">
        <v>1</v>
      </c>
    </row>
    <row r="24">
      <c r="A24" s="21" t="inlineStr">
        <is>
          <t>54982</t>
        </is>
      </c>
      <c r="B24" s="20" t="inlineStr">
        <is>
          <t>凱崴二</t>
        </is>
      </c>
      <c r="C24" s="19" t="n">
        <v>1000000</v>
      </c>
      <c r="D24" s="16" t="n">
        <v>1</v>
      </c>
      <c r="E24" s="18" t="n">
        <v>15.1</v>
      </c>
      <c r="F24" s="17" t="n">
        <v>15.1</v>
      </c>
      <c r="G24" s="16" t="n">
        <v>15.1</v>
      </c>
      <c r="H24" s="15" t="n">
        <v>3</v>
      </c>
    </row>
    <row r="25">
      <c r="A25" s="21" t="inlineStr">
        <is>
          <t>62613</t>
        </is>
      </c>
      <c r="B25" s="20" t="inlineStr">
        <is>
          <t>久元三</t>
        </is>
      </c>
      <c r="C25" s="19" t="n">
        <v>3200000</v>
      </c>
      <c r="D25" s="16" t="n">
        <v>2</v>
      </c>
      <c r="E25" s="18" t="n">
        <v>14.21</v>
      </c>
      <c r="F25" s="17" t="n">
        <v>14.4</v>
      </c>
      <c r="G25" s="16" t="n">
        <v>14.2812</v>
      </c>
      <c r="H25" s="15" t="n">
        <v>3</v>
      </c>
    </row>
    <row r="26">
      <c r="A26" s="21" t="inlineStr">
        <is>
          <t>62662</t>
        </is>
      </c>
      <c r="B26" s="20" t="inlineStr">
        <is>
          <t>泰詠二</t>
        </is>
      </c>
      <c r="C26" s="19" t="n">
        <v>2000000</v>
      </c>
      <c r="D26" s="16" t="n">
        <v>1</v>
      </c>
      <c r="E26" s="18" t="n">
        <v>0.95</v>
      </c>
      <c r="F26" s="17" t="n">
        <v>0.95</v>
      </c>
      <c r="G26" s="16" t="n">
        <v>0.95</v>
      </c>
      <c r="H26" s="15" t="n">
        <v>1</v>
      </c>
    </row>
    <row r="27">
      <c r="A27" s="21" t="inlineStr">
        <is>
          <t>81126</t>
        </is>
      </c>
      <c r="B27" s="20" t="inlineStr">
        <is>
          <t>至上六</t>
        </is>
      </c>
      <c r="C27" s="19" t="n">
        <v>1000000</v>
      </c>
      <c r="D27" s="16" t="n">
        <v>1</v>
      </c>
      <c r="E27" s="18" t="n">
        <v>12</v>
      </c>
      <c r="F27" s="17" t="n">
        <v>12</v>
      </c>
      <c r="G27" s="16" t="n">
        <v>12</v>
      </c>
      <c r="H27" s="15" t="n">
        <v>2</v>
      </c>
    </row>
    <row r="28">
      <c r="A28" s="21" t="inlineStr">
        <is>
          <t>83741</t>
        </is>
      </c>
      <c r="B28" s="20" t="inlineStr">
        <is>
          <t>羅昇一</t>
        </is>
      </c>
      <c r="C28" s="19" t="n">
        <v>3000000</v>
      </c>
      <c r="D28" s="16" t="n">
        <v>1</v>
      </c>
      <c r="E28" s="18" t="n">
        <v>8.93</v>
      </c>
      <c r="F28" s="17" t="n">
        <v>8.93</v>
      </c>
      <c r="G28" s="16" t="n">
        <v>8.93</v>
      </c>
      <c r="H28" s="15" t="n">
        <v>3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100000</v>
      </c>
      <c r="D29" s="16" t="n">
        <v>1</v>
      </c>
      <c r="E29" s="18" t="n">
        <v>9.9</v>
      </c>
      <c r="F29" s="17" t="n">
        <v>9.9</v>
      </c>
      <c r="G29" s="16" t="n">
        <v>9.9</v>
      </c>
      <c r="H29" s="15" t="n">
        <v>3</v>
      </c>
    </row>
    <row r="30" ht="16.8" customHeight="1" s="85" thickBot="1">
      <c r="A30" s="14" t="inlineStr">
        <is>
          <t>99552</t>
        </is>
      </c>
      <c r="B30" s="13" t="inlineStr">
        <is>
          <t>佳龍二</t>
        </is>
      </c>
      <c r="C30" s="12" t="n">
        <v>7000000</v>
      </c>
      <c r="D30" s="9" t="n">
        <v>1</v>
      </c>
      <c r="E30" s="11" t="n">
        <v>2.58</v>
      </c>
      <c r="F30" s="10" t="n">
        <v>2.58</v>
      </c>
      <c r="G30" s="9" t="n">
        <v>2.58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30000000</v>
      </c>
      <c r="D5" s="23" t="n">
        <v>1</v>
      </c>
      <c r="E5" s="25" t="n">
        <v>3.7</v>
      </c>
      <c r="F5" s="24" t="n">
        <v>3.7</v>
      </c>
      <c r="G5" s="23" t="n">
        <v>3.7</v>
      </c>
      <c r="H5" s="22" t="n">
        <v>2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400000</v>
      </c>
      <c r="D6" s="16" t="n">
        <v>1</v>
      </c>
      <c r="E6" s="18" t="n">
        <v>8.800000000000001</v>
      </c>
      <c r="F6" s="17" t="n">
        <v>8.800000000000001</v>
      </c>
      <c r="G6" s="16" t="n">
        <v>8.800000000000001</v>
      </c>
      <c r="H6" s="15" t="n">
        <v>2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700000</v>
      </c>
      <c r="D7" s="16" t="n">
        <v>1</v>
      </c>
      <c r="E7" s="18" t="n">
        <v>13.71</v>
      </c>
      <c r="F7" s="17" t="n">
        <v>13.71</v>
      </c>
      <c r="G7" s="16" t="n">
        <v>13.71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500000</v>
      </c>
      <c r="D8" s="16" t="n">
        <v>2</v>
      </c>
      <c r="E8" s="18" t="n">
        <v>5.8</v>
      </c>
      <c r="F8" s="17" t="n">
        <v>5.8</v>
      </c>
      <c r="G8" s="16" t="n">
        <v>5.8</v>
      </c>
      <c r="H8" s="15" t="n">
        <v>2</v>
      </c>
    </row>
    <row r="9">
      <c r="A9" s="21" t="inlineStr">
        <is>
          <t>23933</t>
        </is>
      </c>
      <c r="B9" s="20" t="inlineStr">
        <is>
          <t>億光三</t>
        </is>
      </c>
      <c r="C9" s="19" t="n">
        <v>3800000</v>
      </c>
      <c r="D9" s="16" t="n">
        <v>2</v>
      </c>
      <c r="E9" s="18" t="n">
        <v>1.73</v>
      </c>
      <c r="F9" s="17" t="n">
        <v>2.31</v>
      </c>
      <c r="G9" s="16" t="n">
        <v>1.7758</v>
      </c>
      <c r="H9" s="15" t="n">
        <v>1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2000000</v>
      </c>
      <c r="D10" s="16" t="n">
        <v>1</v>
      </c>
      <c r="E10" s="18" t="n">
        <v>2.61</v>
      </c>
      <c r="F10" s="17" t="n">
        <v>2.61</v>
      </c>
      <c r="G10" s="16" t="n">
        <v>2.61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41000000</v>
      </c>
      <c r="D11" s="16" t="n">
        <v>4</v>
      </c>
      <c r="E11" s="18" t="n">
        <v>7.86</v>
      </c>
      <c r="F11" s="17" t="n">
        <v>7.86</v>
      </c>
      <c r="G11" s="16" t="n">
        <v>7.86</v>
      </c>
      <c r="H11" s="15" t="n">
        <v>2</v>
      </c>
    </row>
    <row r="12">
      <c r="A12" s="21" t="inlineStr">
        <is>
          <t>29131</t>
        </is>
      </c>
      <c r="B12" s="20" t="inlineStr">
        <is>
          <t>農林一</t>
        </is>
      </c>
      <c r="C12" s="19" t="n">
        <v>100000</v>
      </c>
      <c r="D12" s="16" t="n">
        <v>1</v>
      </c>
      <c r="E12" s="18" t="n">
        <v>5.3</v>
      </c>
      <c r="F12" s="17" t="n">
        <v>5.3</v>
      </c>
      <c r="G12" s="16" t="n">
        <v>5.3</v>
      </c>
      <c r="H12" s="15" t="n">
        <v>2</v>
      </c>
    </row>
    <row r="13">
      <c r="A13" s="21" t="inlineStr">
        <is>
          <t>30192</t>
        </is>
      </c>
      <c r="B13" s="20" t="inlineStr">
        <is>
          <t>亞光二</t>
        </is>
      </c>
      <c r="C13" s="19" t="n">
        <v>1500000</v>
      </c>
      <c r="D13" s="16" t="n">
        <v>1</v>
      </c>
      <c r="E13" s="18" t="n">
        <v>2.72</v>
      </c>
      <c r="F13" s="17" t="n">
        <v>2.72</v>
      </c>
      <c r="G13" s="16" t="n">
        <v>2.72</v>
      </c>
      <c r="H13" s="15" t="n">
        <v>1</v>
      </c>
    </row>
    <row r="14">
      <c r="A14" s="21" t="inlineStr">
        <is>
          <t>30333</t>
        </is>
      </c>
      <c r="B14" s="20" t="inlineStr">
        <is>
          <t>威健三</t>
        </is>
      </c>
      <c r="C14" s="19" t="n">
        <v>2000000</v>
      </c>
      <c r="D14" s="16" t="n">
        <v>1</v>
      </c>
      <c r="E14" s="18" t="n">
        <v>5.1</v>
      </c>
      <c r="F14" s="17" t="n">
        <v>5.1</v>
      </c>
      <c r="G14" s="16" t="n">
        <v>5.1</v>
      </c>
      <c r="H14" s="15" t="n">
        <v>3</v>
      </c>
    </row>
    <row r="15">
      <c r="A15" s="21" t="inlineStr">
        <is>
          <t>33221</t>
        </is>
      </c>
      <c r="B15" s="20" t="inlineStr">
        <is>
          <t>建舜一</t>
        </is>
      </c>
      <c r="C15" s="19" t="n">
        <v>3000000</v>
      </c>
      <c r="D15" s="16" t="n">
        <v>1</v>
      </c>
      <c r="E15" s="18" t="n">
        <v>3.43</v>
      </c>
      <c r="F15" s="17" t="n">
        <v>3.43</v>
      </c>
      <c r="G15" s="16" t="n">
        <v>3.43</v>
      </c>
      <c r="H15" s="15" t="n">
        <v>2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3000000</v>
      </c>
      <c r="D16" s="16" t="n">
        <v>1</v>
      </c>
      <c r="E16" s="18" t="n">
        <v>10</v>
      </c>
      <c r="F16" s="17" t="n">
        <v>10</v>
      </c>
      <c r="G16" s="16" t="n">
        <v>10</v>
      </c>
      <c r="H16" s="15" t="n">
        <v>1</v>
      </c>
    </row>
    <row r="17">
      <c r="A17" s="21" t="inlineStr">
        <is>
          <t>34161</t>
        </is>
      </c>
      <c r="B17" s="20" t="inlineStr">
        <is>
          <t>融程一</t>
        </is>
      </c>
      <c r="C17" s="19" t="n">
        <v>500000</v>
      </c>
      <c r="D17" s="16" t="n">
        <v>1</v>
      </c>
      <c r="E17" s="18" t="n">
        <v>0.68</v>
      </c>
      <c r="F17" s="17" t="n">
        <v>0.68</v>
      </c>
      <c r="G17" s="16" t="n">
        <v>0.68</v>
      </c>
      <c r="H17" s="15" t="n">
        <v>1</v>
      </c>
    </row>
    <row r="18">
      <c r="A18" s="21" t="inlineStr">
        <is>
          <t>35981</t>
        </is>
      </c>
      <c r="B18" s="20" t="inlineStr">
        <is>
          <t>奕力一</t>
        </is>
      </c>
      <c r="C18" s="19" t="n">
        <v>9000000</v>
      </c>
      <c r="D18" s="16" t="n">
        <v>1</v>
      </c>
      <c r="E18" s="18" t="n">
        <v>16.31</v>
      </c>
      <c r="F18" s="17" t="n">
        <v>16.31</v>
      </c>
      <c r="G18" s="16" t="n">
        <v>16.31</v>
      </c>
      <c r="H18" s="15" t="n">
        <v>3</v>
      </c>
    </row>
    <row r="19">
      <c r="A19" s="21" t="inlineStr">
        <is>
          <t>43066</t>
        </is>
      </c>
      <c r="B19" s="20" t="inlineStr">
        <is>
          <t>炎洲六</t>
        </is>
      </c>
      <c r="C19" s="19" t="n">
        <v>3000000</v>
      </c>
      <c r="D19" s="16" t="n">
        <v>1</v>
      </c>
      <c r="E19" s="18" t="n">
        <v>6.75</v>
      </c>
      <c r="F19" s="17" t="n">
        <v>6.75</v>
      </c>
      <c r="G19" s="16" t="n">
        <v>6.75</v>
      </c>
      <c r="H19" s="15" t="n">
        <v>3</v>
      </c>
    </row>
    <row r="20">
      <c r="A20" s="21" t="inlineStr">
        <is>
          <t>44143</t>
        </is>
      </c>
      <c r="B20" s="20" t="inlineStr">
        <is>
          <t>如興三</t>
        </is>
      </c>
      <c r="C20" s="19" t="n">
        <v>300000</v>
      </c>
      <c r="D20" s="16" t="n">
        <v>1</v>
      </c>
      <c r="E20" s="18" t="n">
        <v>4.3</v>
      </c>
      <c r="F20" s="17" t="n">
        <v>4.3</v>
      </c>
      <c r="G20" s="16" t="n">
        <v>4.3</v>
      </c>
      <c r="H20" s="15" t="n">
        <v>2</v>
      </c>
    </row>
    <row r="21">
      <c r="A21" s="21" t="inlineStr">
        <is>
          <t>62613</t>
        </is>
      </c>
      <c r="B21" s="20" t="inlineStr">
        <is>
          <t>久元三</t>
        </is>
      </c>
      <c r="C21" s="19" t="n">
        <v>9000000</v>
      </c>
      <c r="D21" s="16" t="n">
        <v>2</v>
      </c>
      <c r="E21" s="18" t="n">
        <v>14.8</v>
      </c>
      <c r="F21" s="17" t="n">
        <v>15.18</v>
      </c>
      <c r="G21" s="16" t="n">
        <v>15.1378</v>
      </c>
      <c r="H21" s="15" t="n">
        <v>3</v>
      </c>
    </row>
    <row r="22">
      <c r="A22" s="21" t="inlineStr">
        <is>
          <t>62905</t>
        </is>
      </c>
      <c r="B22" s="20" t="inlineStr">
        <is>
          <t>良維五</t>
        </is>
      </c>
      <c r="C22" s="19" t="n">
        <v>100000</v>
      </c>
      <c r="D22" s="16" t="n">
        <v>1</v>
      </c>
      <c r="E22" s="18" t="n">
        <v>13.9</v>
      </c>
      <c r="F22" s="17" t="n">
        <v>13.9</v>
      </c>
      <c r="G22" s="16" t="n">
        <v>13.9</v>
      </c>
      <c r="H22" s="15" t="n">
        <v>3</v>
      </c>
    </row>
    <row r="23">
      <c r="A23" s="21" t="inlineStr">
        <is>
          <t>81125</t>
        </is>
      </c>
      <c r="B23" s="20" t="inlineStr">
        <is>
          <t>至上五</t>
        </is>
      </c>
      <c r="C23" s="19" t="n">
        <v>16500000</v>
      </c>
      <c r="D23" s="16" t="n">
        <v>1</v>
      </c>
      <c r="E23" s="18" t="n">
        <v>1.97</v>
      </c>
      <c r="F23" s="17" t="n">
        <v>1.97</v>
      </c>
      <c r="G23" s="16" t="n">
        <v>1.97</v>
      </c>
      <c r="H23" s="15" t="n">
        <v>2</v>
      </c>
    </row>
    <row r="24">
      <c r="A24" s="21" t="inlineStr">
        <is>
          <t>83741</t>
        </is>
      </c>
      <c r="B24" s="20" t="inlineStr">
        <is>
          <t>羅昇一</t>
        </is>
      </c>
      <c r="C24" s="19" t="n">
        <v>9600000</v>
      </c>
      <c r="D24" s="16" t="n">
        <v>1</v>
      </c>
      <c r="E24" s="18" t="n">
        <v>9.460000000000001</v>
      </c>
      <c r="F24" s="17" t="n">
        <v>9.460000000000001</v>
      </c>
      <c r="G24" s="16" t="n">
        <v>9.460000000000001</v>
      </c>
      <c r="H24" s="15" t="n">
        <v>3</v>
      </c>
    </row>
    <row r="25" ht="16.8" customHeight="1" s="85" thickBot="1">
      <c r="A25" s="14" t="inlineStr">
        <is>
          <t>99342</t>
        </is>
      </c>
      <c r="B25" s="13" t="inlineStr">
        <is>
          <t>成霖二</t>
        </is>
      </c>
      <c r="C25" s="12" t="n">
        <v>2600000</v>
      </c>
      <c r="D25" s="9" t="n">
        <v>1</v>
      </c>
      <c r="E25" s="11" t="n">
        <v>9.75</v>
      </c>
      <c r="F25" s="10" t="n">
        <v>9.75</v>
      </c>
      <c r="G25" s="9" t="n">
        <v>9.75</v>
      </c>
      <c r="H25" s="8" t="n">
        <v>3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6.48</v>
      </c>
      <c r="F5" s="24" t="n">
        <v>6.48</v>
      </c>
      <c r="G5" s="23" t="n">
        <v>6.48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20000000</v>
      </c>
      <c r="D6" s="16" t="n">
        <v>1</v>
      </c>
      <c r="E6" s="18" t="n">
        <v>1.61</v>
      </c>
      <c r="F6" s="17" t="n">
        <v>1.61</v>
      </c>
      <c r="G6" s="16" t="n">
        <v>1.61</v>
      </c>
      <c r="H6" s="15" t="n">
        <v>1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500000</v>
      </c>
      <c r="D7" s="16" t="n">
        <v>1</v>
      </c>
      <c r="E7" s="18" t="n">
        <v>3.17</v>
      </c>
      <c r="F7" s="17" t="n">
        <v>3.17</v>
      </c>
      <c r="G7" s="16" t="n">
        <v>3.17</v>
      </c>
      <c r="H7" s="15" t="n">
        <v>2</v>
      </c>
    </row>
    <row r="8">
      <c r="A8" s="21" t="inlineStr">
        <is>
          <t>16111</t>
        </is>
      </c>
      <c r="B8" s="20" t="inlineStr">
        <is>
          <t>中電一</t>
        </is>
      </c>
      <c r="C8" s="19" t="n">
        <v>4500000</v>
      </c>
      <c r="D8" s="16" t="n">
        <v>1</v>
      </c>
      <c r="E8" s="18" t="n">
        <v>5.51</v>
      </c>
      <c r="F8" s="17" t="n">
        <v>5.51</v>
      </c>
      <c r="G8" s="16" t="n">
        <v>5.51</v>
      </c>
      <c r="H8" s="15" t="n">
        <v>1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2000000</v>
      </c>
      <c r="D9" s="16" t="n">
        <v>1</v>
      </c>
      <c r="E9" s="18" t="n">
        <v>4.79</v>
      </c>
      <c r="F9" s="17" t="n">
        <v>4.79</v>
      </c>
      <c r="G9" s="16" t="n">
        <v>4.79</v>
      </c>
      <c r="H9" s="15" t="n">
        <v>1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500000</v>
      </c>
      <c r="D10" s="16" t="n">
        <v>2</v>
      </c>
      <c r="E10" s="18" t="n">
        <v>5.84</v>
      </c>
      <c r="F10" s="17" t="n">
        <v>5.84</v>
      </c>
      <c r="G10" s="16" t="n">
        <v>5.84</v>
      </c>
      <c r="H10" s="15" t="n">
        <v>2</v>
      </c>
    </row>
    <row r="11">
      <c r="A11" s="21" t="inlineStr">
        <is>
          <t>23833</t>
        </is>
      </c>
      <c r="B11" s="20" t="inlineStr">
        <is>
          <t>台光三</t>
        </is>
      </c>
      <c r="C11" s="19" t="n">
        <v>100000</v>
      </c>
      <c r="D11" s="16" t="n">
        <v>1</v>
      </c>
      <c r="E11" s="18" t="n">
        <v>3.85</v>
      </c>
      <c r="F11" s="17" t="n">
        <v>3.85</v>
      </c>
      <c r="G11" s="16" t="n">
        <v>3.85</v>
      </c>
      <c r="H11" s="15" t="n">
        <v>2</v>
      </c>
    </row>
    <row r="12">
      <c r="A12" s="21" t="inlineStr">
        <is>
          <t>23933</t>
        </is>
      </c>
      <c r="B12" s="20" t="inlineStr">
        <is>
          <t>億光三</t>
        </is>
      </c>
      <c r="C12" s="19" t="n">
        <v>5000000</v>
      </c>
      <c r="D12" s="16" t="n">
        <v>1</v>
      </c>
      <c r="E12" s="18" t="n">
        <v>2.08</v>
      </c>
      <c r="F12" s="17" t="n">
        <v>2.08</v>
      </c>
      <c r="G12" s="16" t="n">
        <v>2.08</v>
      </c>
      <c r="H12" s="15" t="n">
        <v>1</v>
      </c>
    </row>
    <row r="13">
      <c r="A13" s="21" t="inlineStr">
        <is>
          <t>28121</t>
        </is>
      </c>
      <c r="B13" s="20" t="inlineStr">
        <is>
          <t>台中一</t>
        </is>
      </c>
      <c r="C13" s="19" t="n">
        <v>100000</v>
      </c>
      <c r="D13" s="16" t="n">
        <v>1</v>
      </c>
      <c r="E13" s="18" t="n">
        <v>2.93</v>
      </c>
      <c r="F13" s="17" t="n">
        <v>2.93</v>
      </c>
      <c r="G13" s="16" t="n">
        <v>2.93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73300000</v>
      </c>
      <c r="D14" s="16" t="n">
        <v>3</v>
      </c>
      <c r="E14" s="18" t="n">
        <v>8.68</v>
      </c>
      <c r="F14" s="17" t="n">
        <v>9.300000000000001</v>
      </c>
      <c r="G14" s="16" t="n">
        <v>9.215</v>
      </c>
      <c r="H14" s="15" t="n">
        <v>2</v>
      </c>
    </row>
    <row r="15">
      <c r="A15" s="21" t="inlineStr">
        <is>
          <t>29131</t>
        </is>
      </c>
      <c r="B15" s="20" t="inlineStr">
        <is>
          <t>農林一</t>
        </is>
      </c>
      <c r="C15" s="19" t="n">
        <v>2100000</v>
      </c>
      <c r="D15" s="16" t="n">
        <v>2</v>
      </c>
      <c r="E15" s="18" t="n">
        <v>6.3</v>
      </c>
      <c r="F15" s="17" t="n">
        <v>6.69</v>
      </c>
      <c r="G15" s="16" t="n">
        <v>6.4857</v>
      </c>
      <c r="H15" s="15" t="n">
        <v>2</v>
      </c>
    </row>
    <row r="16">
      <c r="A16" s="21" t="inlineStr">
        <is>
          <t>30171</t>
        </is>
      </c>
      <c r="B16" s="20" t="inlineStr">
        <is>
          <t>奇鋐一</t>
        </is>
      </c>
      <c r="C16" s="19" t="n">
        <v>13300000</v>
      </c>
      <c r="D16" s="16" t="n">
        <v>2</v>
      </c>
      <c r="E16" s="18" t="n">
        <v>3.14</v>
      </c>
      <c r="F16" s="17" t="n">
        <v>3.14</v>
      </c>
      <c r="G16" s="16" t="n">
        <v>3.14</v>
      </c>
      <c r="H16" s="15" t="n">
        <v>1</v>
      </c>
    </row>
    <row r="17">
      <c r="A17" s="21" t="inlineStr">
        <is>
          <t>30432</t>
        </is>
      </c>
      <c r="B17" s="20" t="inlineStr">
        <is>
          <t>科風二</t>
        </is>
      </c>
      <c r="C17" s="19" t="n">
        <v>800000</v>
      </c>
      <c r="D17" s="16" t="n">
        <v>1</v>
      </c>
      <c r="E17" s="18" t="n">
        <v>7.1</v>
      </c>
      <c r="F17" s="17" t="n">
        <v>7.1</v>
      </c>
      <c r="G17" s="16" t="n">
        <v>7.1</v>
      </c>
      <c r="H17" s="15" t="n">
        <v>2</v>
      </c>
    </row>
    <row r="18">
      <c r="A18" s="21" t="inlineStr">
        <is>
          <t>33762</t>
        </is>
      </c>
      <c r="B18" s="20" t="inlineStr">
        <is>
          <t>日興二</t>
        </is>
      </c>
      <c r="C18" s="19" t="n">
        <v>10000000</v>
      </c>
      <c r="D18" s="16" t="n">
        <v>2</v>
      </c>
      <c r="E18" s="18" t="n">
        <v>9.25</v>
      </c>
      <c r="F18" s="17" t="n">
        <v>9.25</v>
      </c>
      <c r="G18" s="16" t="n">
        <v>9.25</v>
      </c>
      <c r="H18" s="15" t="n">
        <v>1</v>
      </c>
    </row>
    <row r="19">
      <c r="A19" s="21" t="inlineStr">
        <is>
          <t>34911</t>
        </is>
      </c>
      <c r="B19" s="20" t="inlineStr">
        <is>
          <t>昇科一</t>
        </is>
      </c>
      <c r="C19" s="19" t="n">
        <v>4000000</v>
      </c>
      <c r="D19" s="16" t="n">
        <v>1</v>
      </c>
      <c r="E19" s="18" t="n">
        <v>2.9</v>
      </c>
      <c r="F19" s="17" t="n">
        <v>2.9</v>
      </c>
      <c r="G19" s="16" t="n">
        <v>2.9</v>
      </c>
      <c r="H19" s="15" t="n">
        <v>1</v>
      </c>
    </row>
    <row r="20">
      <c r="A20" s="21" t="inlineStr">
        <is>
          <t>35981</t>
        </is>
      </c>
      <c r="B20" s="20" t="inlineStr">
        <is>
          <t>奕力一</t>
        </is>
      </c>
      <c r="C20" s="19" t="n">
        <v>2000000</v>
      </c>
      <c r="D20" s="16" t="n">
        <v>1</v>
      </c>
      <c r="E20" s="18" t="n">
        <v>17.32</v>
      </c>
      <c r="F20" s="17" t="n">
        <v>17.32</v>
      </c>
      <c r="G20" s="16" t="n">
        <v>17.32</v>
      </c>
      <c r="H20" s="15" t="n">
        <v>3</v>
      </c>
    </row>
    <row r="21">
      <c r="A21" s="21" t="inlineStr">
        <is>
          <t>49094</t>
        </is>
      </c>
      <c r="B21" s="20" t="inlineStr">
        <is>
          <t>復興四</t>
        </is>
      </c>
      <c r="C21" s="19" t="n">
        <v>900000</v>
      </c>
      <c r="D21" s="16" t="n">
        <v>1</v>
      </c>
      <c r="E21" s="18" t="n">
        <v>10.02</v>
      </c>
      <c r="F21" s="17" t="n">
        <v>10.02</v>
      </c>
      <c r="G21" s="16" t="n">
        <v>10.02</v>
      </c>
      <c r="H21" s="15" t="n">
        <v>1</v>
      </c>
    </row>
    <row r="22">
      <c r="A22" s="21" t="inlineStr">
        <is>
          <t>50094</t>
        </is>
      </c>
      <c r="B22" s="20" t="inlineStr">
        <is>
          <t>榮剛四</t>
        </is>
      </c>
      <c r="C22" s="19" t="n">
        <v>1300000</v>
      </c>
      <c r="D22" s="16" t="n">
        <v>1</v>
      </c>
      <c r="E22" s="18" t="n">
        <v>8.65</v>
      </c>
      <c r="F22" s="17" t="n">
        <v>8.65</v>
      </c>
      <c r="G22" s="16" t="n">
        <v>8.65</v>
      </c>
      <c r="H22" s="15" t="n">
        <v>1</v>
      </c>
    </row>
    <row r="23">
      <c r="A23" s="21" t="inlineStr">
        <is>
          <t>52132</t>
        </is>
      </c>
      <c r="B23" s="20" t="inlineStr">
        <is>
          <t>亞昕二</t>
        </is>
      </c>
      <c r="C23" s="19" t="n">
        <v>1000000</v>
      </c>
      <c r="D23" s="16" t="n">
        <v>1</v>
      </c>
      <c r="E23" s="18" t="n">
        <v>7</v>
      </c>
      <c r="F23" s="17" t="n">
        <v>7</v>
      </c>
      <c r="G23" s="16" t="n">
        <v>7</v>
      </c>
      <c r="H23" s="15" t="n">
        <v>1</v>
      </c>
    </row>
    <row r="24">
      <c r="A24" s="21" t="inlineStr">
        <is>
          <t>61533</t>
        </is>
      </c>
      <c r="B24" s="20" t="inlineStr">
        <is>
          <t>嘉聯三</t>
        </is>
      </c>
      <c r="C24" s="19" t="n">
        <v>5000000</v>
      </c>
      <c r="D24" s="16" t="n">
        <v>1</v>
      </c>
      <c r="E24" s="18" t="n">
        <v>3.35</v>
      </c>
      <c r="F24" s="17" t="n">
        <v>3.35</v>
      </c>
      <c r="G24" s="16" t="n">
        <v>3.35</v>
      </c>
      <c r="H24" s="15" t="n">
        <v>2</v>
      </c>
    </row>
    <row r="25">
      <c r="A25" s="21" t="inlineStr">
        <is>
          <t>62612</t>
        </is>
      </c>
      <c r="B25" s="20" t="inlineStr">
        <is>
          <t>久元二</t>
        </is>
      </c>
      <c r="C25" s="19" t="n">
        <v>5900000</v>
      </c>
      <c r="D25" s="16" t="n">
        <v>2</v>
      </c>
      <c r="E25" s="18" t="n">
        <v>7.94</v>
      </c>
      <c r="F25" s="17" t="n">
        <v>8.220000000000001</v>
      </c>
      <c r="G25" s="16" t="n">
        <v>7.9637</v>
      </c>
      <c r="H25" s="15" t="n">
        <v>1</v>
      </c>
    </row>
    <row r="26">
      <c r="A26" s="21" t="inlineStr">
        <is>
          <t>62613</t>
        </is>
      </c>
      <c r="B26" s="20" t="inlineStr">
        <is>
          <t>久元三</t>
        </is>
      </c>
      <c r="C26" s="19" t="n">
        <v>3300000</v>
      </c>
      <c r="D26" s="16" t="n">
        <v>1</v>
      </c>
      <c r="E26" s="18" t="n">
        <v>15.15</v>
      </c>
      <c r="F26" s="17" t="n">
        <v>15.15</v>
      </c>
      <c r="G26" s="16" t="n">
        <v>15.15</v>
      </c>
      <c r="H26" s="15" t="n">
        <v>3</v>
      </c>
    </row>
    <row r="27">
      <c r="A27" s="21" t="inlineStr">
        <is>
          <t>62905</t>
        </is>
      </c>
      <c r="B27" s="20" t="inlineStr">
        <is>
          <t>良維五</t>
        </is>
      </c>
      <c r="C27" s="19" t="n">
        <v>2000000</v>
      </c>
      <c r="D27" s="16" t="n">
        <v>1</v>
      </c>
      <c r="E27" s="18" t="n">
        <v>22.85</v>
      </c>
      <c r="F27" s="17" t="n">
        <v>22.85</v>
      </c>
      <c r="G27" s="16" t="n">
        <v>22.85</v>
      </c>
      <c r="H27" s="15" t="n">
        <v>3</v>
      </c>
    </row>
    <row r="28">
      <c r="A28" s="21" t="inlineStr">
        <is>
          <t>81126</t>
        </is>
      </c>
      <c r="B28" s="20" t="inlineStr">
        <is>
          <t>至上六</t>
        </is>
      </c>
      <c r="C28" s="19" t="n">
        <v>5000000</v>
      </c>
      <c r="D28" s="16" t="n">
        <v>1</v>
      </c>
      <c r="E28" s="18" t="n">
        <v>16.19</v>
      </c>
      <c r="F28" s="17" t="n">
        <v>16.19</v>
      </c>
      <c r="G28" s="16" t="n">
        <v>16.19</v>
      </c>
      <c r="H28" s="15" t="n">
        <v>2</v>
      </c>
    </row>
    <row r="29">
      <c r="A29" s="21" t="inlineStr">
        <is>
          <t>83903</t>
        </is>
      </c>
      <c r="B29" s="20" t="inlineStr">
        <is>
          <t>金益三</t>
        </is>
      </c>
      <c r="C29" s="19" t="n">
        <v>5000000</v>
      </c>
      <c r="D29" s="16" t="n">
        <v>1</v>
      </c>
      <c r="E29" s="18" t="n">
        <v>7.5</v>
      </c>
      <c r="F29" s="17" t="n">
        <v>7.5</v>
      </c>
      <c r="G29" s="16" t="n">
        <v>7.5</v>
      </c>
      <c r="H29" s="15" t="n">
        <v>2</v>
      </c>
    </row>
    <row r="30" ht="16.8" customHeight="1" s="85" thickBot="1">
      <c r="A30" s="14" t="inlineStr">
        <is>
          <t>99342</t>
        </is>
      </c>
      <c r="B30" s="13" t="inlineStr">
        <is>
          <t>成霖二</t>
        </is>
      </c>
      <c r="C30" s="12" t="n">
        <v>21700000</v>
      </c>
      <c r="D30" s="9" t="n">
        <v>7</v>
      </c>
      <c r="E30" s="11" t="n">
        <v>9.789999999999999</v>
      </c>
      <c r="F30" s="10" t="n">
        <v>14.28</v>
      </c>
      <c r="G30" s="9" t="n">
        <v>11.6755</v>
      </c>
      <c r="H30" s="8" t="n">
        <v>3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14661</t>
        </is>
      </c>
      <c r="B5" s="27" t="inlineStr">
        <is>
          <t>聚隆一</t>
        </is>
      </c>
      <c r="C5" s="26" t="n">
        <v>8000000</v>
      </c>
      <c r="D5" s="23" t="n">
        <v>2</v>
      </c>
      <c r="E5" s="25" t="n">
        <v>1.32</v>
      </c>
      <c r="F5" s="24" t="n">
        <v>1.49</v>
      </c>
      <c r="G5" s="23" t="n">
        <v>1.3901</v>
      </c>
      <c r="H5" s="22" t="n">
        <v>2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500000</v>
      </c>
      <c r="D6" s="16" t="n">
        <v>1</v>
      </c>
      <c r="E6" s="18" t="n">
        <v>5.69</v>
      </c>
      <c r="F6" s="17" t="n">
        <v>5.69</v>
      </c>
      <c r="G6" s="16" t="n">
        <v>5.69</v>
      </c>
      <c r="H6" s="15" t="n">
        <v>2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5000000</v>
      </c>
      <c r="D7" s="16" t="n">
        <v>2</v>
      </c>
      <c r="E7" s="18" t="n">
        <v>4.45</v>
      </c>
      <c r="F7" s="17" t="n">
        <v>4.46</v>
      </c>
      <c r="G7" s="16" t="n">
        <v>4.451</v>
      </c>
      <c r="H7" s="15" t="n">
        <v>2</v>
      </c>
    </row>
    <row r="8">
      <c r="A8" s="21" t="inlineStr">
        <is>
          <t>23952</t>
        </is>
      </c>
      <c r="B8" s="20" t="inlineStr">
        <is>
          <t>研華二</t>
        </is>
      </c>
      <c r="C8" s="19" t="n">
        <v>1000000</v>
      </c>
      <c r="D8" s="16" t="n">
        <v>1</v>
      </c>
      <c r="E8" s="18" t="n">
        <v>17.18</v>
      </c>
      <c r="F8" s="17" t="n">
        <v>17.18</v>
      </c>
      <c r="G8" s="16" t="n">
        <v>17.18</v>
      </c>
      <c r="H8" s="15" t="n">
        <v>3</v>
      </c>
    </row>
    <row r="9">
      <c r="A9" s="21" t="inlineStr">
        <is>
          <t>24192</t>
        </is>
      </c>
      <c r="B9" s="20" t="inlineStr">
        <is>
          <t>仲琦二</t>
        </is>
      </c>
      <c r="C9" s="19" t="n">
        <v>2000000</v>
      </c>
      <c r="D9" s="16" t="n">
        <v>2</v>
      </c>
      <c r="E9" s="18" t="n">
        <v>17.5</v>
      </c>
      <c r="F9" s="17" t="n">
        <v>17.6</v>
      </c>
      <c r="G9" s="16" t="n">
        <v>17.55</v>
      </c>
      <c r="H9" s="15" t="n">
        <v>2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1200000</v>
      </c>
      <c r="D10" s="16" t="n">
        <v>1</v>
      </c>
      <c r="E10" s="18" t="n">
        <v>0.24</v>
      </c>
      <c r="F10" s="17" t="n">
        <v>0.24</v>
      </c>
      <c r="G10" s="16" t="n">
        <v>0.24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9000000</v>
      </c>
      <c r="D11" s="16" t="n">
        <v>1</v>
      </c>
      <c r="E11" s="18" t="n">
        <v>2.2</v>
      </c>
      <c r="F11" s="17" t="n">
        <v>2.2</v>
      </c>
      <c r="G11" s="16" t="n">
        <v>2.2</v>
      </c>
      <c r="H11" s="15" t="n">
        <v>2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17400000</v>
      </c>
      <c r="D12" s="16" t="n">
        <v>1</v>
      </c>
      <c r="E12" s="18" t="n">
        <v>3.76</v>
      </c>
      <c r="F12" s="17" t="n">
        <v>3.76</v>
      </c>
      <c r="G12" s="16" t="n">
        <v>3.76</v>
      </c>
      <c r="H12" s="15" t="n">
        <v>2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600000</v>
      </c>
      <c r="D13" s="16" t="n">
        <v>1</v>
      </c>
      <c r="E13" s="18" t="n">
        <v>5.41</v>
      </c>
      <c r="F13" s="17" t="n">
        <v>5.41</v>
      </c>
      <c r="G13" s="16" t="n">
        <v>5.41</v>
      </c>
      <c r="H13" s="15" t="n">
        <v>3</v>
      </c>
    </row>
    <row r="14">
      <c r="A14" s="21" t="inlineStr">
        <is>
          <t>30432</t>
        </is>
      </c>
      <c r="B14" s="20" t="inlineStr">
        <is>
          <t>科風二</t>
        </is>
      </c>
      <c r="C14" s="19" t="n">
        <v>5300000</v>
      </c>
      <c r="D14" s="16" t="n">
        <v>1</v>
      </c>
      <c r="E14" s="18" t="n">
        <v>10.45</v>
      </c>
      <c r="F14" s="17" t="n">
        <v>10.45</v>
      </c>
      <c r="G14" s="16" t="n">
        <v>10.45</v>
      </c>
      <c r="H14" s="15" t="n">
        <v>2</v>
      </c>
    </row>
    <row r="15">
      <c r="A15" s="21" t="inlineStr">
        <is>
          <t>47371</t>
        </is>
      </c>
      <c r="B15" s="20" t="inlineStr">
        <is>
          <t>華廣一</t>
        </is>
      </c>
      <c r="C15" s="19" t="n">
        <v>21000000</v>
      </c>
      <c r="D15" s="16" t="n">
        <v>2</v>
      </c>
      <c r="E15" s="18" t="n">
        <v>10.1</v>
      </c>
      <c r="F15" s="17" t="n">
        <v>11.6</v>
      </c>
      <c r="G15" s="16" t="n">
        <v>10.8857</v>
      </c>
      <c r="H15" s="15" t="n">
        <v>2</v>
      </c>
    </row>
    <row r="16">
      <c r="A16" s="21" t="inlineStr">
        <is>
          <t>50095</t>
        </is>
      </c>
      <c r="B16" s="20" t="inlineStr">
        <is>
          <t>榮剛五</t>
        </is>
      </c>
      <c r="C16" s="19" t="n">
        <v>16300000</v>
      </c>
      <c r="D16" s="16" t="n">
        <v>2</v>
      </c>
      <c r="E16" s="18" t="n">
        <v>10.56</v>
      </c>
      <c r="F16" s="17" t="n">
        <v>10.62</v>
      </c>
      <c r="G16" s="16" t="n">
        <v>10.5968</v>
      </c>
      <c r="H16" s="15" t="n">
        <v>1</v>
      </c>
    </row>
    <row r="17">
      <c r="A17" s="21" t="inlineStr">
        <is>
          <t>62613</t>
        </is>
      </c>
      <c r="B17" s="20" t="inlineStr">
        <is>
          <t>久元三</t>
        </is>
      </c>
      <c r="C17" s="19" t="n">
        <v>2800000</v>
      </c>
      <c r="D17" s="16" t="n">
        <v>1</v>
      </c>
      <c r="E17" s="18" t="n">
        <v>16.52</v>
      </c>
      <c r="F17" s="17" t="n">
        <v>16.52</v>
      </c>
      <c r="G17" s="16" t="n">
        <v>16.52</v>
      </c>
      <c r="H17" s="15" t="n">
        <v>3</v>
      </c>
    </row>
    <row r="18">
      <c r="A18" s="21" t="inlineStr">
        <is>
          <t>80493</t>
        </is>
      </c>
      <c r="B18" s="20" t="inlineStr">
        <is>
          <t>晶采三</t>
        </is>
      </c>
      <c r="C18" s="19" t="n">
        <v>2900000</v>
      </c>
      <c r="D18" s="16" t="n">
        <v>1</v>
      </c>
      <c r="E18" s="18" t="n">
        <v>4.04</v>
      </c>
      <c r="F18" s="17" t="n">
        <v>4.04</v>
      </c>
      <c r="G18" s="16" t="n">
        <v>4.04</v>
      </c>
      <c r="H18" s="15" t="n">
        <v>2</v>
      </c>
    </row>
    <row r="19">
      <c r="A19" s="21" t="inlineStr">
        <is>
          <t>81033</t>
        </is>
      </c>
      <c r="B19" s="20" t="inlineStr">
        <is>
          <t>瀚荃三</t>
        </is>
      </c>
      <c r="C19" s="19" t="n">
        <v>2000000</v>
      </c>
      <c r="D19" s="16" t="n">
        <v>1</v>
      </c>
      <c r="E19" s="18" t="n">
        <v>13.95</v>
      </c>
      <c r="F19" s="17" t="n">
        <v>13.95</v>
      </c>
      <c r="G19" s="16" t="n">
        <v>13.95</v>
      </c>
      <c r="H19" s="15" t="n">
        <v>2</v>
      </c>
    </row>
    <row r="20">
      <c r="A20" s="21" t="inlineStr">
        <is>
          <t>83741</t>
        </is>
      </c>
      <c r="B20" s="20" t="inlineStr">
        <is>
          <t>羅昇一</t>
        </is>
      </c>
      <c r="C20" s="19" t="n">
        <v>2800000</v>
      </c>
      <c r="D20" s="16" t="n">
        <v>1</v>
      </c>
      <c r="E20" s="18" t="n">
        <v>10.85</v>
      </c>
      <c r="F20" s="17" t="n">
        <v>10.85</v>
      </c>
      <c r="G20" s="16" t="n">
        <v>10.85</v>
      </c>
      <c r="H20" s="15" t="n">
        <v>3</v>
      </c>
    </row>
    <row r="21">
      <c r="A21" s="21" t="inlineStr">
        <is>
          <t>83903</t>
        </is>
      </c>
      <c r="B21" s="20" t="inlineStr">
        <is>
          <t>金益三</t>
        </is>
      </c>
      <c r="C21" s="19" t="n">
        <v>14000000</v>
      </c>
      <c r="D21" s="16" t="n">
        <v>2</v>
      </c>
      <c r="E21" s="18" t="n">
        <v>9.4</v>
      </c>
      <c r="F21" s="17" t="n">
        <v>9.4</v>
      </c>
      <c r="G21" s="16" t="n">
        <v>9.4</v>
      </c>
      <c r="H21" s="15" t="n">
        <v>2</v>
      </c>
    </row>
    <row r="22">
      <c r="A22" s="21" t="inlineStr">
        <is>
          <t>89272</t>
        </is>
      </c>
      <c r="B22" s="20" t="inlineStr">
        <is>
          <t>北基二</t>
        </is>
      </c>
      <c r="C22" s="19" t="n">
        <v>100000</v>
      </c>
      <c r="D22" s="16" t="n">
        <v>1</v>
      </c>
      <c r="E22" s="18" t="n">
        <v>1.02</v>
      </c>
      <c r="F22" s="17" t="n">
        <v>1.02</v>
      </c>
      <c r="G22" s="16" t="n">
        <v>1.02</v>
      </c>
      <c r="H22" s="15" t="n">
        <v>1</v>
      </c>
    </row>
    <row r="23">
      <c r="A23" s="21" t="inlineStr">
        <is>
          <t>99342</t>
        </is>
      </c>
      <c r="B23" s="20" t="inlineStr">
        <is>
          <t>成霖二</t>
        </is>
      </c>
      <c r="C23" s="19" t="n">
        <v>26000000</v>
      </c>
      <c r="D23" s="16" t="n">
        <v>4</v>
      </c>
      <c r="E23" s="18" t="n">
        <v>12.14</v>
      </c>
      <c r="F23" s="17" t="n">
        <v>12.65</v>
      </c>
      <c r="G23" s="16" t="n">
        <v>12.1596</v>
      </c>
      <c r="H23" s="15" t="n">
        <v>3</v>
      </c>
    </row>
    <row r="24">
      <c r="A24" s="21" t="inlineStr">
        <is>
          <t>99451</t>
        </is>
      </c>
      <c r="B24" s="20" t="inlineStr">
        <is>
          <t>潤新一</t>
        </is>
      </c>
      <c r="C24" s="19" t="n">
        <v>5000000</v>
      </c>
      <c r="D24" s="16" t="n">
        <v>1</v>
      </c>
      <c r="E24" s="18" t="n">
        <v>3.9</v>
      </c>
      <c r="F24" s="17" t="n">
        <v>3.9</v>
      </c>
      <c r="G24" s="16" t="n">
        <v>3.9</v>
      </c>
      <c r="H24" s="15" t="n">
        <v>2</v>
      </c>
    </row>
    <row r="25" ht="16.8" customHeight="1" s="85" thickBot="1">
      <c r="A25" s="14" t="inlineStr">
        <is>
          <t>99552</t>
        </is>
      </c>
      <c r="B25" s="13" t="inlineStr">
        <is>
          <t>佳龍二</t>
        </is>
      </c>
      <c r="C25" s="12" t="n">
        <v>1300000</v>
      </c>
      <c r="D25" s="9" t="n">
        <v>1</v>
      </c>
      <c r="E25" s="11" t="n">
        <v>2.78</v>
      </c>
      <c r="F25" s="10" t="n">
        <v>2.78</v>
      </c>
      <c r="G25" s="9" t="n">
        <v>2.78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1000000</v>
      </c>
      <c r="D5" s="23" t="n">
        <v>1</v>
      </c>
      <c r="E5" s="25" t="n">
        <v>1.55</v>
      </c>
      <c r="F5" s="24" t="n">
        <v>1.55</v>
      </c>
      <c r="G5" s="23" t="n">
        <v>1.55</v>
      </c>
      <c r="H5" s="22" t="n">
        <v>1</v>
      </c>
    </row>
    <row r="6">
      <c r="A6" s="21" t="inlineStr">
        <is>
          <t>14661</t>
        </is>
      </c>
      <c r="B6" s="20" t="inlineStr">
        <is>
          <t>聚隆一</t>
        </is>
      </c>
      <c r="C6" s="19" t="n">
        <v>3000000</v>
      </c>
      <c r="D6" s="16" t="n">
        <v>1</v>
      </c>
      <c r="E6" s="18" t="n">
        <v>1.7</v>
      </c>
      <c r="F6" s="17" t="n">
        <v>1.7</v>
      </c>
      <c r="G6" s="16" t="n">
        <v>1.7</v>
      </c>
      <c r="H6" s="15" t="n">
        <v>2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5000000</v>
      </c>
      <c r="D7" s="16" t="n">
        <v>1</v>
      </c>
      <c r="E7" s="18" t="n">
        <v>4.76</v>
      </c>
      <c r="F7" s="17" t="n">
        <v>4.76</v>
      </c>
      <c r="G7" s="16" t="n">
        <v>4.76</v>
      </c>
      <c r="H7" s="15" t="n">
        <v>2</v>
      </c>
    </row>
    <row r="8">
      <c r="A8" s="21" t="inlineStr">
        <is>
          <t>20382</t>
        </is>
      </c>
      <c r="B8" s="20" t="inlineStr">
        <is>
          <t>海光二</t>
        </is>
      </c>
      <c r="C8" s="19" t="n">
        <v>2300000</v>
      </c>
      <c r="D8" s="16" t="n">
        <v>1</v>
      </c>
      <c r="E8" s="18" t="n">
        <v>0.1</v>
      </c>
      <c r="F8" s="17" t="n">
        <v>0.1</v>
      </c>
      <c r="G8" s="16" t="n">
        <v>0.1</v>
      </c>
      <c r="H8" s="15" t="n">
        <v>2</v>
      </c>
    </row>
    <row r="9">
      <c r="A9" s="21" t="inlineStr">
        <is>
          <t>23833</t>
        </is>
      </c>
      <c r="B9" s="20" t="inlineStr">
        <is>
          <t>台光三</t>
        </is>
      </c>
      <c r="C9" s="19" t="n">
        <v>6300000</v>
      </c>
      <c r="D9" s="16" t="n">
        <v>1</v>
      </c>
      <c r="E9" s="18" t="n">
        <v>9.390000000000001</v>
      </c>
      <c r="F9" s="17" t="n">
        <v>9.390000000000001</v>
      </c>
      <c r="G9" s="16" t="n">
        <v>9.390000000000001</v>
      </c>
      <c r="H9" s="15" t="n">
        <v>1</v>
      </c>
    </row>
    <row r="10">
      <c r="A10" s="21" t="inlineStr">
        <is>
          <t>23952</t>
        </is>
      </c>
      <c r="B10" s="20" t="inlineStr">
        <is>
          <t>研華二</t>
        </is>
      </c>
      <c r="C10" s="19" t="n">
        <v>500000</v>
      </c>
      <c r="D10" s="16" t="n">
        <v>1</v>
      </c>
      <c r="E10" s="18" t="n">
        <v>17.92</v>
      </c>
      <c r="F10" s="17" t="n">
        <v>17.92</v>
      </c>
      <c r="G10" s="16" t="n">
        <v>17.92</v>
      </c>
      <c r="H10" s="15" t="n">
        <v>3</v>
      </c>
    </row>
    <row r="11">
      <c r="A11" s="21" t="inlineStr">
        <is>
          <t>24192</t>
        </is>
      </c>
      <c r="B11" s="20" t="inlineStr">
        <is>
          <t>仲琦二</t>
        </is>
      </c>
      <c r="C11" s="19" t="n">
        <v>1000000</v>
      </c>
      <c r="D11" s="16" t="n">
        <v>1</v>
      </c>
      <c r="E11" s="18" t="n">
        <v>18.1</v>
      </c>
      <c r="F11" s="17" t="n">
        <v>18.1</v>
      </c>
      <c r="G11" s="16" t="n">
        <v>18.1</v>
      </c>
      <c r="H11" s="15" t="n">
        <v>2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12000000</v>
      </c>
      <c r="D12" s="16" t="n">
        <v>2</v>
      </c>
      <c r="E12" s="18" t="n">
        <v>2.05</v>
      </c>
      <c r="F12" s="17" t="n">
        <v>2.74</v>
      </c>
      <c r="G12" s="16" t="n">
        <v>2.165</v>
      </c>
      <c r="H12" s="15" t="n">
        <v>3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75000000</v>
      </c>
      <c r="D13" s="16" t="n">
        <v>1</v>
      </c>
      <c r="E13" s="18" t="n">
        <v>10.7</v>
      </c>
      <c r="F13" s="17" t="n">
        <v>10.7</v>
      </c>
      <c r="G13" s="16" t="n">
        <v>10.7</v>
      </c>
      <c r="H13" s="15" t="n">
        <v>2</v>
      </c>
    </row>
    <row r="14">
      <c r="A14" s="21" t="inlineStr">
        <is>
          <t>30032</t>
        </is>
      </c>
      <c r="B14" s="20" t="inlineStr">
        <is>
          <t>健和二</t>
        </is>
      </c>
      <c r="C14" s="19" t="n">
        <v>2000000</v>
      </c>
      <c r="D14" s="16" t="n">
        <v>1</v>
      </c>
      <c r="E14" s="18" t="n">
        <v>1.84</v>
      </c>
      <c r="F14" s="17" t="n">
        <v>1.84</v>
      </c>
      <c r="G14" s="16" t="n">
        <v>1.84</v>
      </c>
      <c r="H14" s="15" t="n">
        <v>2</v>
      </c>
    </row>
    <row r="15">
      <c r="A15" s="21" t="inlineStr">
        <is>
          <t>30171</t>
        </is>
      </c>
      <c r="B15" s="20" t="inlineStr">
        <is>
          <t>奇鋐一</t>
        </is>
      </c>
      <c r="C15" s="19" t="n">
        <v>2000000</v>
      </c>
      <c r="D15" s="16" t="n">
        <v>1</v>
      </c>
      <c r="E15" s="18" t="n">
        <v>3.3</v>
      </c>
      <c r="F15" s="17" t="n">
        <v>3.3</v>
      </c>
      <c r="G15" s="16" t="n">
        <v>3.3</v>
      </c>
      <c r="H15" s="15" t="n">
        <v>1</v>
      </c>
    </row>
    <row r="16">
      <c r="A16" s="21" t="inlineStr">
        <is>
          <t>30603</t>
        </is>
      </c>
      <c r="B16" s="20" t="inlineStr">
        <is>
          <t>銘異三</t>
        </is>
      </c>
      <c r="C16" s="19" t="n">
        <v>500000</v>
      </c>
      <c r="D16" s="16" t="n">
        <v>1</v>
      </c>
      <c r="E16" s="18" t="n">
        <v>9.94</v>
      </c>
      <c r="F16" s="17" t="n">
        <v>9.94</v>
      </c>
      <c r="G16" s="16" t="n">
        <v>9.94</v>
      </c>
      <c r="H16" s="15" t="n">
        <v>2</v>
      </c>
    </row>
    <row r="17">
      <c r="A17" s="21" t="inlineStr">
        <is>
          <t>32993</t>
        </is>
      </c>
      <c r="B17" s="20" t="inlineStr">
        <is>
          <t>帛漢三</t>
        </is>
      </c>
      <c r="C17" s="19" t="n">
        <v>3500000</v>
      </c>
      <c r="D17" s="16" t="n">
        <v>2</v>
      </c>
      <c r="E17" s="18" t="n">
        <v>1.7</v>
      </c>
      <c r="F17" s="17" t="n">
        <v>3.65</v>
      </c>
      <c r="G17" s="16" t="n">
        <v>3.3157</v>
      </c>
      <c r="H17" s="15" t="n">
        <v>1</v>
      </c>
    </row>
    <row r="18">
      <c r="A18" s="21" t="inlineStr">
        <is>
          <t>33052</t>
        </is>
      </c>
      <c r="B18" s="20" t="inlineStr">
        <is>
          <t>昇貿二</t>
        </is>
      </c>
      <c r="C18" s="19" t="n">
        <v>1200000</v>
      </c>
      <c r="D18" s="16" t="n">
        <v>1</v>
      </c>
      <c r="E18" s="18" t="n">
        <v>4.69</v>
      </c>
      <c r="F18" s="17" t="n">
        <v>4.69</v>
      </c>
      <c r="G18" s="16" t="n">
        <v>4.69</v>
      </c>
      <c r="H18" s="15" t="n">
        <v>3</v>
      </c>
    </row>
    <row r="19">
      <c r="A19" s="21" t="inlineStr">
        <is>
          <t>33221</t>
        </is>
      </c>
      <c r="B19" s="20" t="inlineStr">
        <is>
          <t>建舜一</t>
        </is>
      </c>
      <c r="C19" s="19" t="n">
        <v>1000000</v>
      </c>
      <c r="D19" s="16" t="n">
        <v>1</v>
      </c>
      <c r="E19" s="18" t="n">
        <v>4.32</v>
      </c>
      <c r="F19" s="17" t="n">
        <v>4.32</v>
      </c>
      <c r="G19" s="16" t="n">
        <v>4.32</v>
      </c>
      <c r="H19" s="15" t="n">
        <v>2</v>
      </c>
    </row>
    <row r="20">
      <c r="A20" s="21" t="inlineStr">
        <is>
          <t>36051</t>
        </is>
      </c>
      <c r="B20" s="20" t="inlineStr">
        <is>
          <t>宏致一</t>
        </is>
      </c>
      <c r="C20" s="19" t="n">
        <v>2000000</v>
      </c>
      <c r="D20" s="16" t="n">
        <v>2</v>
      </c>
      <c r="E20" s="18" t="n">
        <v>5.91</v>
      </c>
      <c r="F20" s="17" t="n">
        <v>6.7</v>
      </c>
      <c r="G20" s="16" t="n">
        <v>6.305</v>
      </c>
      <c r="H20" s="15" t="n">
        <v>1</v>
      </c>
    </row>
    <row r="21">
      <c r="A21" s="21" t="inlineStr">
        <is>
          <t>47291</t>
        </is>
      </c>
      <c r="B21" s="20" t="inlineStr">
        <is>
          <t>熒茂一</t>
        </is>
      </c>
      <c r="C21" s="19" t="n">
        <v>1000000</v>
      </c>
      <c r="D21" s="16" t="n">
        <v>1</v>
      </c>
      <c r="E21" s="18" t="n">
        <v>0.7</v>
      </c>
      <c r="F21" s="17" t="n">
        <v>0.7</v>
      </c>
      <c r="G21" s="16" t="n">
        <v>0.7</v>
      </c>
      <c r="H21" s="15" t="n">
        <v>2</v>
      </c>
    </row>
    <row r="22">
      <c r="A22" s="21" t="inlineStr">
        <is>
          <t>49094</t>
        </is>
      </c>
      <c r="B22" s="20" t="inlineStr">
        <is>
          <t>復興四</t>
        </is>
      </c>
      <c r="C22" s="19" t="n">
        <v>10000000</v>
      </c>
      <c r="D22" s="16" t="n">
        <v>1</v>
      </c>
      <c r="E22" s="18" t="n">
        <v>9.710000000000001</v>
      </c>
      <c r="F22" s="17" t="n">
        <v>9.710000000000001</v>
      </c>
      <c r="G22" s="16" t="n">
        <v>9.710000000000001</v>
      </c>
      <c r="H22" s="15" t="n">
        <v>1</v>
      </c>
    </row>
    <row r="23">
      <c r="A23" s="21" t="inlineStr">
        <is>
          <t>54982</t>
        </is>
      </c>
      <c r="B23" s="20" t="inlineStr">
        <is>
          <t>凱崴二</t>
        </is>
      </c>
      <c r="C23" s="19" t="n">
        <v>200000</v>
      </c>
      <c r="D23" s="16" t="n">
        <v>1</v>
      </c>
      <c r="E23" s="18" t="n">
        <v>16.25</v>
      </c>
      <c r="F23" s="17" t="n">
        <v>16.25</v>
      </c>
      <c r="G23" s="16" t="n">
        <v>16.25</v>
      </c>
      <c r="H23" s="15" t="n">
        <v>3</v>
      </c>
    </row>
    <row r="24">
      <c r="A24" s="21" t="inlineStr">
        <is>
          <t>55052</t>
        </is>
      </c>
      <c r="B24" s="20" t="inlineStr">
        <is>
          <t>和旺二</t>
        </is>
      </c>
      <c r="C24" s="19" t="n">
        <v>1500000</v>
      </c>
      <c r="D24" s="16" t="n">
        <v>1</v>
      </c>
      <c r="E24" s="18" t="n">
        <v>3.57</v>
      </c>
      <c r="F24" s="17" t="n">
        <v>3.57</v>
      </c>
      <c r="G24" s="16" t="n">
        <v>3.57</v>
      </c>
      <c r="H24" s="15" t="n">
        <v>1</v>
      </c>
    </row>
    <row r="25">
      <c r="A25" s="21" t="inlineStr">
        <is>
          <t>61083</t>
        </is>
      </c>
      <c r="B25" s="20" t="inlineStr">
        <is>
          <t>競國三</t>
        </is>
      </c>
      <c r="C25" s="19" t="n">
        <v>2000000</v>
      </c>
      <c r="D25" s="16" t="n">
        <v>1</v>
      </c>
      <c r="E25" s="18" t="n">
        <v>1.83</v>
      </c>
      <c r="F25" s="17" t="n">
        <v>1.83</v>
      </c>
      <c r="G25" s="16" t="n">
        <v>1.83</v>
      </c>
      <c r="H25" s="15" t="n">
        <v>2</v>
      </c>
    </row>
    <row r="26">
      <c r="A26" s="21" t="inlineStr">
        <is>
          <t>61533</t>
        </is>
      </c>
      <c r="B26" s="20" t="inlineStr">
        <is>
          <t>嘉聯三</t>
        </is>
      </c>
      <c r="C26" s="19" t="n">
        <v>1000000</v>
      </c>
      <c r="D26" s="16" t="n">
        <v>1</v>
      </c>
      <c r="E26" s="18" t="n">
        <v>6.3</v>
      </c>
      <c r="F26" s="17" t="n">
        <v>6.3</v>
      </c>
      <c r="G26" s="16" t="n">
        <v>6.3</v>
      </c>
      <c r="H26" s="15" t="n">
        <v>2</v>
      </c>
    </row>
    <row r="27">
      <c r="A27" s="21" t="inlineStr">
        <is>
          <t>62172</t>
        </is>
      </c>
      <c r="B27" s="20" t="inlineStr">
        <is>
          <t>中探二</t>
        </is>
      </c>
      <c r="C27" s="19" t="n">
        <v>600000</v>
      </c>
      <c r="D27" s="16" t="n">
        <v>1</v>
      </c>
      <c r="E27" s="18" t="n">
        <v>6</v>
      </c>
      <c r="F27" s="17" t="n">
        <v>6</v>
      </c>
      <c r="G27" s="16" t="n">
        <v>6</v>
      </c>
      <c r="H27" s="15" t="n">
        <v>2</v>
      </c>
    </row>
    <row r="28">
      <c r="A28" s="21" t="inlineStr">
        <is>
          <t>62613</t>
        </is>
      </c>
      <c r="B28" s="20" t="inlineStr">
        <is>
          <t>久元三</t>
        </is>
      </c>
      <c r="C28" s="19" t="n">
        <v>2000000</v>
      </c>
      <c r="D28" s="16" t="n">
        <v>1</v>
      </c>
      <c r="E28" s="18" t="n">
        <v>16.7</v>
      </c>
      <c r="F28" s="17" t="n">
        <v>16.7</v>
      </c>
      <c r="G28" s="16" t="n">
        <v>16.7</v>
      </c>
      <c r="H28" s="15" t="n">
        <v>3</v>
      </c>
    </row>
    <row r="29">
      <c r="A29" s="21" t="inlineStr">
        <is>
          <t>62662</t>
        </is>
      </c>
      <c r="B29" s="20" t="inlineStr">
        <is>
          <t>泰詠二</t>
        </is>
      </c>
      <c r="C29" s="19" t="n">
        <v>300000</v>
      </c>
      <c r="D29" s="16" t="n">
        <v>1</v>
      </c>
      <c r="E29" s="18" t="n">
        <v>1.7</v>
      </c>
      <c r="F29" s="17" t="n">
        <v>1.7</v>
      </c>
      <c r="G29" s="16" t="n">
        <v>1.7</v>
      </c>
      <c r="H29" s="15" t="n">
        <v>1</v>
      </c>
    </row>
    <row r="30">
      <c r="A30" s="21" t="inlineStr">
        <is>
          <t>80493</t>
        </is>
      </c>
      <c r="B30" s="20" t="inlineStr">
        <is>
          <t>晶采三</t>
        </is>
      </c>
      <c r="C30" s="19" t="n">
        <v>3500000</v>
      </c>
      <c r="D30" s="16" t="n">
        <v>2</v>
      </c>
      <c r="E30" s="18" t="n">
        <v>4.53</v>
      </c>
      <c r="F30" s="17" t="n">
        <v>5.28</v>
      </c>
      <c r="G30" s="16" t="n">
        <v>4.9586</v>
      </c>
      <c r="H30" s="15" t="n">
        <v>2</v>
      </c>
    </row>
    <row r="31">
      <c r="A31" s="21" t="inlineStr">
        <is>
          <t>81033</t>
        </is>
      </c>
      <c r="B31" s="20" t="inlineStr">
        <is>
          <t>瀚荃三</t>
        </is>
      </c>
      <c r="C31" s="19" t="n">
        <v>1000000</v>
      </c>
      <c r="D31" s="16" t="n">
        <v>1</v>
      </c>
      <c r="E31" s="18" t="n">
        <v>13.95</v>
      </c>
      <c r="F31" s="17" t="n">
        <v>13.95</v>
      </c>
      <c r="G31" s="16" t="n">
        <v>13.95</v>
      </c>
      <c r="H31" s="15" t="n">
        <v>2</v>
      </c>
    </row>
    <row r="32">
      <c r="A32" s="21" t="inlineStr">
        <is>
          <t>83741</t>
        </is>
      </c>
      <c r="B32" s="20" t="inlineStr">
        <is>
          <t>羅昇一</t>
        </is>
      </c>
      <c r="C32" s="19" t="n">
        <v>22600000</v>
      </c>
      <c r="D32" s="16" t="n">
        <v>3</v>
      </c>
      <c r="E32" s="18" t="n">
        <v>11.22</v>
      </c>
      <c r="F32" s="17" t="n">
        <v>11.22</v>
      </c>
      <c r="G32" s="16" t="n">
        <v>11.22</v>
      </c>
      <c r="H32" s="15" t="n">
        <v>3</v>
      </c>
    </row>
    <row r="33">
      <c r="A33" s="21" t="inlineStr">
        <is>
          <t>83903</t>
        </is>
      </c>
      <c r="B33" s="20" t="inlineStr">
        <is>
          <t>金益三</t>
        </is>
      </c>
      <c r="C33" s="19" t="n">
        <v>12300000</v>
      </c>
      <c r="D33" s="16" t="n">
        <v>2</v>
      </c>
      <c r="E33" s="18" t="n">
        <v>9.73</v>
      </c>
      <c r="F33" s="17" t="n">
        <v>9.73</v>
      </c>
      <c r="G33" s="16" t="n">
        <v>9.73</v>
      </c>
      <c r="H33" s="15" t="n">
        <v>2</v>
      </c>
    </row>
    <row r="34" ht="16.8" customHeight="1" s="85" thickBot="1">
      <c r="A34" s="14" t="inlineStr">
        <is>
          <t>99342</t>
        </is>
      </c>
      <c r="B34" s="13" t="inlineStr">
        <is>
          <t>成霖二</t>
        </is>
      </c>
      <c r="C34" s="12" t="n">
        <v>4000000</v>
      </c>
      <c r="D34" s="9" t="n">
        <v>3</v>
      </c>
      <c r="E34" s="11" t="n">
        <v>12.6</v>
      </c>
      <c r="F34" s="10" t="n">
        <v>12.7</v>
      </c>
      <c r="G34" s="9" t="n">
        <v>12.65</v>
      </c>
      <c r="H34" s="8" t="n">
        <v>3</v>
      </c>
    </row>
    <row r="35" ht="16.8" customHeight="1" s="85" thickBot="1">
      <c r="A35" s="5" t="inlineStr">
        <is>
          <t>合計</t>
        </is>
      </c>
      <c r="B35" s="4" t="n"/>
      <c r="C35" s="7">
        <f>SUM(C5:C34)</f>
        <v/>
      </c>
      <c r="D35" s="6">
        <f>SUM(D5:D34)</f>
        <v/>
      </c>
      <c r="E35" s="5" t="n"/>
      <c r="F35" s="4" t="n"/>
      <c r="G35" s="3" t="n"/>
      <c r="H3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2000000</v>
      </c>
      <c r="D5" s="23" t="n">
        <v>1</v>
      </c>
      <c r="E5" s="25" t="n">
        <v>1.54</v>
      </c>
      <c r="F5" s="24" t="n">
        <v>1.54</v>
      </c>
      <c r="G5" s="23" t="n">
        <v>1.54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22500000</v>
      </c>
      <c r="D6" s="16" t="n">
        <v>2</v>
      </c>
      <c r="E6" s="18" t="n">
        <v>8.1</v>
      </c>
      <c r="F6" s="17" t="n">
        <v>8.1</v>
      </c>
      <c r="G6" s="16" t="n">
        <v>8.1</v>
      </c>
      <c r="H6" s="15" t="n">
        <v>1</v>
      </c>
    </row>
    <row r="7">
      <c r="A7" s="21" t="inlineStr">
        <is>
          <t>20382</t>
        </is>
      </c>
      <c r="B7" s="20" t="inlineStr">
        <is>
          <t>海光二</t>
        </is>
      </c>
      <c r="C7" s="19" t="n">
        <v>11700000</v>
      </c>
      <c r="D7" s="16" t="n">
        <v>2</v>
      </c>
      <c r="E7" s="18" t="n">
        <v>0.05</v>
      </c>
      <c r="F7" s="17" t="n">
        <v>0.1</v>
      </c>
      <c r="G7" s="16" t="n">
        <v>0.0936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1000000</v>
      </c>
      <c r="D8" s="16" t="n">
        <v>1</v>
      </c>
      <c r="E8" s="18" t="n">
        <v>13.74</v>
      </c>
      <c r="F8" s="17" t="n">
        <v>13.74</v>
      </c>
      <c r="G8" s="16" t="n">
        <v>13.74</v>
      </c>
      <c r="H8" s="15" t="n">
        <v>1</v>
      </c>
    </row>
    <row r="9">
      <c r="A9" s="21" t="inlineStr">
        <is>
          <t>23472</t>
        </is>
      </c>
      <c r="B9" s="20" t="inlineStr">
        <is>
          <t>聯強二</t>
        </is>
      </c>
      <c r="C9" s="19" t="n">
        <v>15000000</v>
      </c>
      <c r="D9" s="16" t="n">
        <v>2</v>
      </c>
      <c r="E9" s="18" t="n">
        <v>6.32</v>
      </c>
      <c r="F9" s="17" t="n">
        <v>6.32</v>
      </c>
      <c r="G9" s="16" t="n">
        <v>6.32</v>
      </c>
      <c r="H9" s="15" t="n">
        <v>2</v>
      </c>
    </row>
    <row r="10">
      <c r="A10" s="21" t="inlineStr">
        <is>
          <t>23833</t>
        </is>
      </c>
      <c r="B10" s="20" t="inlineStr">
        <is>
          <t>台光三</t>
        </is>
      </c>
      <c r="C10" s="19" t="n">
        <v>700000</v>
      </c>
      <c r="D10" s="16" t="n">
        <v>1</v>
      </c>
      <c r="E10" s="18" t="n">
        <v>9.27</v>
      </c>
      <c r="F10" s="17" t="n">
        <v>9.27</v>
      </c>
      <c r="G10" s="16" t="n">
        <v>9.27</v>
      </c>
      <c r="H10" s="15" t="n">
        <v>1</v>
      </c>
    </row>
    <row r="11">
      <c r="A11" s="21" t="inlineStr">
        <is>
          <t>24192</t>
        </is>
      </c>
      <c r="B11" s="20" t="inlineStr">
        <is>
          <t>仲琦二</t>
        </is>
      </c>
      <c r="C11" s="19" t="n">
        <v>200000</v>
      </c>
      <c r="D11" s="16" t="n">
        <v>1</v>
      </c>
      <c r="E11" s="18" t="n">
        <v>17.7</v>
      </c>
      <c r="F11" s="17" t="n">
        <v>17.7</v>
      </c>
      <c r="G11" s="16" t="n">
        <v>17.7</v>
      </c>
      <c r="H11" s="15" t="n">
        <v>2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40000000</v>
      </c>
      <c r="D12" s="16" t="n">
        <v>2</v>
      </c>
      <c r="E12" s="18" t="n">
        <v>16.6</v>
      </c>
      <c r="F12" s="17" t="n">
        <v>16.6</v>
      </c>
      <c r="G12" s="16" t="n">
        <v>16.6</v>
      </c>
      <c r="H12" s="15" t="n">
        <v>2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2000000</v>
      </c>
      <c r="D13" s="16" t="n">
        <v>1</v>
      </c>
      <c r="E13" s="18" t="n">
        <v>2.2</v>
      </c>
      <c r="F13" s="17" t="n">
        <v>2.2</v>
      </c>
      <c r="G13" s="16" t="n">
        <v>2.2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30000000</v>
      </c>
      <c r="D14" s="16" t="n">
        <v>2</v>
      </c>
      <c r="E14" s="18" t="n">
        <v>10.63</v>
      </c>
      <c r="F14" s="17" t="n">
        <v>10.63</v>
      </c>
      <c r="G14" s="16" t="n">
        <v>10.63</v>
      </c>
      <c r="H14" s="15" t="n">
        <v>2</v>
      </c>
    </row>
    <row r="15">
      <c r="A15" s="21" t="inlineStr">
        <is>
          <t>30032</t>
        </is>
      </c>
      <c r="B15" s="20" t="inlineStr">
        <is>
          <t>健和二</t>
        </is>
      </c>
      <c r="C15" s="19" t="n">
        <v>1000000</v>
      </c>
      <c r="D15" s="16" t="n">
        <v>1</v>
      </c>
      <c r="E15" s="18" t="n">
        <v>1.73</v>
      </c>
      <c r="F15" s="17" t="n">
        <v>1.73</v>
      </c>
      <c r="G15" s="16" t="n">
        <v>1.73</v>
      </c>
      <c r="H15" s="15" t="n">
        <v>2</v>
      </c>
    </row>
    <row r="16">
      <c r="A16" s="21" t="inlineStr">
        <is>
          <t>30333</t>
        </is>
      </c>
      <c r="B16" s="20" t="inlineStr">
        <is>
          <t>威健三</t>
        </is>
      </c>
      <c r="C16" s="19" t="n">
        <v>7000000</v>
      </c>
      <c r="D16" s="16" t="n">
        <v>1</v>
      </c>
      <c r="E16" s="18" t="n">
        <v>3.9</v>
      </c>
      <c r="F16" s="17" t="n">
        <v>3.9</v>
      </c>
      <c r="G16" s="16" t="n">
        <v>3.9</v>
      </c>
      <c r="H16" s="15" t="n">
        <v>3</v>
      </c>
    </row>
    <row r="17">
      <c r="A17" s="21" t="inlineStr">
        <is>
          <t>33052</t>
        </is>
      </c>
      <c r="B17" s="20" t="inlineStr">
        <is>
          <t>昇貿二</t>
        </is>
      </c>
      <c r="C17" s="19" t="n">
        <v>500000</v>
      </c>
      <c r="D17" s="16" t="n">
        <v>1</v>
      </c>
      <c r="E17" s="18" t="n">
        <v>10.36</v>
      </c>
      <c r="F17" s="17" t="n">
        <v>10.36</v>
      </c>
      <c r="G17" s="16" t="n">
        <v>10.36</v>
      </c>
      <c r="H17" s="15" t="n">
        <v>3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1800000</v>
      </c>
      <c r="D18" s="16" t="n">
        <v>1</v>
      </c>
      <c r="E18" s="18" t="n">
        <v>18.07</v>
      </c>
      <c r="F18" s="17" t="n">
        <v>18.07</v>
      </c>
      <c r="G18" s="16" t="n">
        <v>18.07</v>
      </c>
      <c r="H18" s="15" t="n">
        <v>3</v>
      </c>
    </row>
    <row r="19">
      <c r="A19" s="21" t="inlineStr">
        <is>
          <t>55052</t>
        </is>
      </c>
      <c r="B19" s="20" t="inlineStr">
        <is>
          <t>和旺二</t>
        </is>
      </c>
      <c r="C19" s="19" t="n">
        <v>6000000</v>
      </c>
      <c r="D19" s="16" t="n">
        <v>1</v>
      </c>
      <c r="E19" s="18" t="n">
        <v>4.36</v>
      </c>
      <c r="F19" s="17" t="n">
        <v>4.36</v>
      </c>
      <c r="G19" s="16" t="n">
        <v>4.36</v>
      </c>
      <c r="H19" s="15" t="n">
        <v>1</v>
      </c>
    </row>
    <row r="20">
      <c r="A20" s="21" t="inlineStr">
        <is>
          <t>61752</t>
        </is>
      </c>
      <c r="B20" s="20" t="inlineStr">
        <is>
          <t>立敦二</t>
        </is>
      </c>
      <c r="C20" s="19" t="n">
        <v>1100000</v>
      </c>
      <c r="D20" s="16" t="n">
        <v>1</v>
      </c>
      <c r="E20" s="18" t="n">
        <v>2.4</v>
      </c>
      <c r="F20" s="17" t="n">
        <v>2.4</v>
      </c>
      <c r="G20" s="16" t="n">
        <v>2.4</v>
      </c>
      <c r="H20" s="15" t="n">
        <v>2</v>
      </c>
    </row>
    <row r="21">
      <c r="A21" s="21" t="inlineStr">
        <is>
          <t>61972</t>
        </is>
      </c>
      <c r="B21" s="20" t="inlineStr">
        <is>
          <t>佳必二</t>
        </is>
      </c>
      <c r="C21" s="19" t="n">
        <v>1500000</v>
      </c>
      <c r="D21" s="16" t="n">
        <v>1</v>
      </c>
      <c r="E21" s="18" t="n">
        <v>4.3</v>
      </c>
      <c r="F21" s="17" t="n">
        <v>4.3</v>
      </c>
      <c r="G21" s="16" t="n">
        <v>4.3</v>
      </c>
      <c r="H21" s="15" t="n">
        <v>3</v>
      </c>
    </row>
    <row r="22">
      <c r="A22" s="21" t="inlineStr">
        <is>
          <t>62062</t>
        </is>
      </c>
      <c r="B22" s="20" t="inlineStr">
        <is>
          <t>飛捷二</t>
        </is>
      </c>
      <c r="C22" s="19" t="n">
        <v>200000</v>
      </c>
      <c r="D22" s="16" t="n">
        <v>1</v>
      </c>
      <c r="E22" s="18" t="n">
        <v>5</v>
      </c>
      <c r="F22" s="17" t="n">
        <v>5</v>
      </c>
      <c r="G22" s="16" t="n">
        <v>5</v>
      </c>
      <c r="H22" s="15" t="n">
        <v>1</v>
      </c>
    </row>
    <row r="23">
      <c r="A23" s="21" t="inlineStr">
        <is>
          <t>62613</t>
        </is>
      </c>
      <c r="B23" s="20" t="inlineStr">
        <is>
          <t>久元三</t>
        </is>
      </c>
      <c r="C23" s="19" t="n">
        <v>3500000</v>
      </c>
      <c r="D23" s="16" t="n">
        <v>3</v>
      </c>
      <c r="E23" s="18" t="n">
        <v>16.4</v>
      </c>
      <c r="F23" s="17" t="n">
        <v>17.4</v>
      </c>
      <c r="G23" s="16" t="n">
        <v>16.7714</v>
      </c>
      <c r="H23" s="15" t="n">
        <v>3</v>
      </c>
    </row>
    <row r="24">
      <c r="A24" s="21" t="inlineStr">
        <is>
          <t>81125</t>
        </is>
      </c>
      <c r="B24" s="20" t="inlineStr">
        <is>
          <t>至上五</t>
        </is>
      </c>
      <c r="C24" s="19" t="n">
        <v>20000000</v>
      </c>
      <c r="D24" s="16" t="n">
        <v>1</v>
      </c>
      <c r="E24" s="18" t="n">
        <v>1.6</v>
      </c>
      <c r="F24" s="17" t="n">
        <v>1.6</v>
      </c>
      <c r="G24" s="16" t="n">
        <v>1.6</v>
      </c>
      <c r="H24" s="15" t="n">
        <v>2</v>
      </c>
    </row>
    <row r="25">
      <c r="A25" s="21" t="inlineStr">
        <is>
          <t>83741</t>
        </is>
      </c>
      <c r="B25" s="20" t="inlineStr">
        <is>
          <t>羅昇一</t>
        </is>
      </c>
      <c r="C25" s="19" t="n">
        <v>1000000</v>
      </c>
      <c r="D25" s="16" t="n">
        <v>1</v>
      </c>
      <c r="E25" s="18" t="n">
        <v>11.69</v>
      </c>
      <c r="F25" s="17" t="n">
        <v>11.69</v>
      </c>
      <c r="G25" s="16" t="n">
        <v>11.69</v>
      </c>
      <c r="H25" s="15" t="n">
        <v>3</v>
      </c>
    </row>
    <row r="26" ht="16.8" customHeight="1" s="85" thickBot="1">
      <c r="A26" s="14" t="inlineStr">
        <is>
          <t>99342</t>
        </is>
      </c>
      <c r="B26" s="13" t="inlineStr">
        <is>
          <t>成霖二</t>
        </is>
      </c>
      <c r="C26" s="12" t="n">
        <v>36000000</v>
      </c>
      <c r="D26" s="9" t="n">
        <v>2</v>
      </c>
      <c r="E26" s="11" t="n">
        <v>13.7</v>
      </c>
      <c r="F26" s="10" t="n">
        <v>14.5</v>
      </c>
      <c r="G26" s="9" t="n">
        <v>13.7222</v>
      </c>
      <c r="H26" s="8" t="n">
        <v>3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500000</v>
      </c>
      <c r="D5" s="23" t="n">
        <v>1</v>
      </c>
      <c r="E5" s="25" t="n">
        <v>4.63</v>
      </c>
      <c r="F5" s="24" t="n">
        <v>4.63</v>
      </c>
      <c r="G5" s="23" t="n">
        <v>4.63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11600000</v>
      </c>
      <c r="D6" s="16" t="n">
        <v>1</v>
      </c>
      <c r="E6" s="18" t="n">
        <v>7.82</v>
      </c>
      <c r="F6" s="17" t="n">
        <v>7.82</v>
      </c>
      <c r="G6" s="16" t="n">
        <v>7.82</v>
      </c>
      <c r="H6" s="15" t="n">
        <v>1</v>
      </c>
    </row>
    <row r="7">
      <c r="A7" s="21" t="inlineStr">
        <is>
          <t>20382</t>
        </is>
      </c>
      <c r="B7" s="20" t="inlineStr">
        <is>
          <t>海光二</t>
        </is>
      </c>
      <c r="C7" s="19" t="n">
        <v>7500000</v>
      </c>
      <c r="D7" s="16" t="n">
        <v>1</v>
      </c>
      <c r="E7" s="18" t="n">
        <v>0.1</v>
      </c>
      <c r="F7" s="17" t="n">
        <v>0.1</v>
      </c>
      <c r="G7" s="16" t="n">
        <v>0.1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5000000</v>
      </c>
      <c r="D8" s="16" t="n">
        <v>1</v>
      </c>
      <c r="E8" s="18" t="n">
        <v>6.06</v>
      </c>
      <c r="F8" s="17" t="n">
        <v>6.06</v>
      </c>
      <c r="G8" s="16" t="n">
        <v>6.06</v>
      </c>
      <c r="H8" s="15" t="n">
        <v>2</v>
      </c>
    </row>
    <row r="9">
      <c r="A9" s="21" t="inlineStr">
        <is>
          <t>23833</t>
        </is>
      </c>
      <c r="B9" s="20" t="inlineStr">
        <is>
          <t>台光三</t>
        </is>
      </c>
      <c r="C9" s="19" t="n">
        <v>3000000</v>
      </c>
      <c r="D9" s="16" t="n">
        <v>1</v>
      </c>
      <c r="E9" s="18" t="n">
        <v>10.13</v>
      </c>
      <c r="F9" s="17" t="n">
        <v>10.13</v>
      </c>
      <c r="G9" s="16" t="n">
        <v>10.13</v>
      </c>
      <c r="H9" s="15" t="n">
        <v>1</v>
      </c>
    </row>
    <row r="10">
      <c r="A10" s="21" t="inlineStr">
        <is>
          <t>23933</t>
        </is>
      </c>
      <c r="B10" s="20" t="inlineStr">
        <is>
          <t>億光三</t>
        </is>
      </c>
      <c r="C10" s="19" t="n">
        <v>1000000</v>
      </c>
      <c r="D10" s="16" t="n">
        <v>1</v>
      </c>
      <c r="E10" s="18" t="n">
        <v>2.1</v>
      </c>
      <c r="F10" s="17" t="n">
        <v>2.1</v>
      </c>
      <c r="G10" s="16" t="n">
        <v>2.1</v>
      </c>
      <c r="H10" s="15" t="n">
        <v>1</v>
      </c>
    </row>
    <row r="11">
      <c r="A11" s="21" t="inlineStr">
        <is>
          <t>23952</t>
        </is>
      </c>
      <c r="B11" s="20" t="inlineStr">
        <is>
          <t>研華二</t>
        </is>
      </c>
      <c r="C11" s="19" t="n">
        <v>5100000</v>
      </c>
      <c r="D11" s="16" t="n">
        <v>1</v>
      </c>
      <c r="E11" s="18" t="n">
        <v>18.55</v>
      </c>
      <c r="F11" s="17" t="n">
        <v>18.55</v>
      </c>
      <c r="G11" s="16" t="n">
        <v>18.55</v>
      </c>
      <c r="H11" s="15" t="n">
        <v>3</v>
      </c>
    </row>
    <row r="12">
      <c r="A12" s="21" t="inlineStr">
        <is>
          <t>24192</t>
        </is>
      </c>
      <c r="B12" s="20" t="inlineStr">
        <is>
          <t>仲琦二</t>
        </is>
      </c>
      <c r="C12" s="19" t="n">
        <v>1000000</v>
      </c>
      <c r="D12" s="16" t="n">
        <v>1</v>
      </c>
      <c r="E12" s="18" t="n">
        <v>18.7</v>
      </c>
      <c r="F12" s="17" t="n">
        <v>18.7</v>
      </c>
      <c r="G12" s="16" t="n">
        <v>18.7</v>
      </c>
      <c r="H12" s="15" t="n">
        <v>2</v>
      </c>
    </row>
    <row r="13">
      <c r="A13" s="21" t="inlineStr">
        <is>
          <t>24283</t>
        </is>
      </c>
      <c r="B13" s="20" t="inlineStr">
        <is>
          <t>興勤三</t>
        </is>
      </c>
      <c r="C13" s="19" t="n">
        <v>1200000</v>
      </c>
      <c r="D13" s="16" t="n">
        <v>2</v>
      </c>
      <c r="E13" s="18" t="n">
        <v>1.54</v>
      </c>
      <c r="F13" s="17" t="n">
        <v>1.54</v>
      </c>
      <c r="G13" s="16" t="n">
        <v>1.54</v>
      </c>
      <c r="H13" s="15" t="n">
        <v>1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1000000</v>
      </c>
      <c r="D14" s="16" t="n">
        <v>1</v>
      </c>
      <c r="E14" s="18" t="n">
        <v>15.56</v>
      </c>
      <c r="F14" s="17" t="n">
        <v>15.56</v>
      </c>
      <c r="G14" s="16" t="n">
        <v>15.56</v>
      </c>
      <c r="H14" s="15" t="n">
        <v>2</v>
      </c>
    </row>
    <row r="15">
      <c r="A15" s="21" t="inlineStr">
        <is>
          <t>24993</t>
        </is>
      </c>
      <c r="B15" s="20" t="inlineStr">
        <is>
          <t>東貝三</t>
        </is>
      </c>
      <c r="C15" s="19" t="n">
        <v>2000000</v>
      </c>
      <c r="D15" s="16" t="n">
        <v>1</v>
      </c>
      <c r="E15" s="18" t="n">
        <v>0.1</v>
      </c>
      <c r="F15" s="17" t="n">
        <v>0.1</v>
      </c>
      <c r="G15" s="16" t="n">
        <v>0.1</v>
      </c>
      <c r="H15" s="15" t="n">
        <v>1</v>
      </c>
    </row>
    <row r="16">
      <c r="A16" s="21" t="inlineStr">
        <is>
          <t>25372</t>
        </is>
      </c>
      <c r="B16" s="20" t="inlineStr">
        <is>
          <t>聯開二</t>
        </is>
      </c>
      <c r="C16" s="19" t="n">
        <v>1000000</v>
      </c>
      <c r="D16" s="16" t="n">
        <v>1</v>
      </c>
      <c r="E16" s="18" t="n">
        <v>8.99</v>
      </c>
      <c r="F16" s="17" t="n">
        <v>8.99</v>
      </c>
      <c r="G16" s="16" t="n">
        <v>8.99</v>
      </c>
      <c r="H16" s="15" t="n">
        <v>2</v>
      </c>
    </row>
    <row r="17">
      <c r="A17" s="21" t="inlineStr">
        <is>
          <t>28121</t>
        </is>
      </c>
      <c r="B17" s="20" t="inlineStr">
        <is>
          <t>台中一</t>
        </is>
      </c>
      <c r="C17" s="19" t="n">
        <v>5000000</v>
      </c>
      <c r="D17" s="16" t="n">
        <v>1</v>
      </c>
      <c r="E17" s="18" t="n">
        <v>5.87</v>
      </c>
      <c r="F17" s="17" t="n">
        <v>5.87</v>
      </c>
      <c r="G17" s="16" t="n">
        <v>5.87</v>
      </c>
      <c r="H17" s="15" t="n">
        <v>2</v>
      </c>
    </row>
    <row r="18">
      <c r="A18" s="21" t="inlineStr">
        <is>
          <t>28851</t>
        </is>
      </c>
      <c r="B18" s="20" t="inlineStr">
        <is>
          <t>元金一</t>
        </is>
      </c>
      <c r="C18" s="19" t="n">
        <v>79000000</v>
      </c>
      <c r="D18" s="16" t="n">
        <v>2</v>
      </c>
      <c r="E18" s="18" t="n">
        <v>10.35</v>
      </c>
      <c r="F18" s="17" t="n">
        <v>11.1</v>
      </c>
      <c r="G18" s="16" t="n">
        <v>11.062</v>
      </c>
      <c r="H18" s="15" t="n">
        <v>2</v>
      </c>
    </row>
    <row r="19">
      <c r="A19" s="21" t="inlineStr">
        <is>
          <t>288601</t>
        </is>
      </c>
      <c r="B19" s="20" t="inlineStr">
        <is>
          <t>兆豐E1</t>
        </is>
      </c>
      <c r="C19" s="19" t="n">
        <v>10000000</v>
      </c>
      <c r="D19" s="16" t="n">
        <v>1</v>
      </c>
      <c r="E19" s="18" t="n">
        <v>4.25</v>
      </c>
      <c r="F19" s="17" t="n">
        <v>4.25</v>
      </c>
      <c r="G19" s="16" t="n">
        <v>4.25</v>
      </c>
      <c r="H19" s="15" t="n">
        <v>2</v>
      </c>
    </row>
    <row r="20">
      <c r="A20" s="21" t="inlineStr">
        <is>
          <t>32092</t>
        </is>
      </c>
      <c r="B20" s="20" t="inlineStr">
        <is>
          <t>全科二</t>
        </is>
      </c>
      <c r="C20" s="19" t="n">
        <v>2000000</v>
      </c>
      <c r="D20" s="16" t="n">
        <v>1</v>
      </c>
      <c r="E20" s="18" t="n">
        <v>0.16</v>
      </c>
      <c r="F20" s="17" t="n">
        <v>0.16</v>
      </c>
      <c r="G20" s="16" t="n">
        <v>0.16</v>
      </c>
      <c r="H20" s="15" t="n">
        <v>1</v>
      </c>
    </row>
    <row r="21">
      <c r="A21" s="21" t="inlineStr">
        <is>
          <t>32942</t>
        </is>
      </c>
      <c r="B21" s="20" t="inlineStr">
        <is>
          <t>英濟二</t>
        </is>
      </c>
      <c r="C21" s="19" t="n">
        <v>5000000</v>
      </c>
      <c r="D21" s="16" t="n">
        <v>1</v>
      </c>
      <c r="E21" s="18" t="n">
        <v>4.6</v>
      </c>
      <c r="F21" s="17" t="n">
        <v>4.6</v>
      </c>
      <c r="G21" s="16" t="n">
        <v>4.6</v>
      </c>
      <c r="H21" s="15" t="n">
        <v>2</v>
      </c>
    </row>
    <row r="22">
      <c r="A22" s="21" t="inlineStr">
        <is>
          <t>33221</t>
        </is>
      </c>
      <c r="B22" s="20" t="inlineStr">
        <is>
          <t>建舜一</t>
        </is>
      </c>
      <c r="C22" s="19" t="n">
        <v>3000000</v>
      </c>
      <c r="D22" s="16" t="n">
        <v>2</v>
      </c>
      <c r="E22" s="18" t="n">
        <v>4.39</v>
      </c>
      <c r="F22" s="17" t="n">
        <v>4.7</v>
      </c>
      <c r="G22" s="16" t="n">
        <v>4.4933</v>
      </c>
      <c r="H22" s="15" t="n">
        <v>2</v>
      </c>
    </row>
    <row r="23">
      <c r="A23" s="21" t="inlineStr">
        <is>
          <t>33762</t>
        </is>
      </c>
      <c r="B23" s="20" t="inlineStr">
        <is>
          <t>日興二</t>
        </is>
      </c>
      <c r="C23" s="19" t="n">
        <v>5000000</v>
      </c>
      <c r="D23" s="16" t="n">
        <v>1</v>
      </c>
      <c r="E23" s="18" t="n">
        <v>12.6</v>
      </c>
      <c r="F23" s="17" t="n">
        <v>12.6</v>
      </c>
      <c r="G23" s="16" t="n">
        <v>12.6</v>
      </c>
      <c r="H23" s="15" t="n">
        <v>1</v>
      </c>
    </row>
    <row r="24">
      <c r="A24" s="21" t="inlineStr">
        <is>
          <t>34911</t>
        </is>
      </c>
      <c r="B24" s="20" t="inlineStr">
        <is>
          <t>昇科一</t>
        </is>
      </c>
      <c r="C24" s="19" t="n">
        <v>1900000</v>
      </c>
      <c r="D24" s="16" t="n">
        <v>1</v>
      </c>
      <c r="E24" s="18" t="n">
        <v>2.9</v>
      </c>
      <c r="F24" s="17" t="n">
        <v>2.9</v>
      </c>
      <c r="G24" s="16" t="n">
        <v>2.9</v>
      </c>
      <c r="H24" s="15" t="n">
        <v>1</v>
      </c>
    </row>
    <row r="25">
      <c r="A25" s="21" t="inlineStr">
        <is>
          <t>41143</t>
        </is>
      </c>
      <c r="B25" s="20" t="inlineStr">
        <is>
          <t>健喬三</t>
        </is>
      </c>
      <c r="C25" s="19" t="n">
        <v>300000</v>
      </c>
      <c r="D25" s="16" t="n">
        <v>1</v>
      </c>
      <c r="E25" s="18" t="n">
        <v>5.7</v>
      </c>
      <c r="F25" s="17" t="n">
        <v>5.7</v>
      </c>
      <c r="G25" s="16" t="n">
        <v>5.7</v>
      </c>
      <c r="H25" s="15" t="n">
        <v>2</v>
      </c>
    </row>
    <row r="26">
      <c r="A26" s="21" t="inlineStr">
        <is>
          <t>42072</t>
        </is>
      </c>
      <c r="B26" s="20" t="inlineStr">
        <is>
          <t>環泰二</t>
        </is>
      </c>
      <c r="C26" s="19" t="n">
        <v>2000000</v>
      </c>
      <c r="D26" s="16" t="n">
        <v>1</v>
      </c>
      <c r="E26" s="18" t="n">
        <v>6.6</v>
      </c>
      <c r="F26" s="17" t="n">
        <v>6.6</v>
      </c>
      <c r="G26" s="16" t="n">
        <v>6.6</v>
      </c>
      <c r="H26" s="15" t="n">
        <v>2</v>
      </c>
    </row>
    <row r="27">
      <c r="A27" s="21" t="inlineStr">
        <is>
          <t>47291</t>
        </is>
      </c>
      <c r="B27" s="20" t="inlineStr">
        <is>
          <t>熒茂一</t>
        </is>
      </c>
      <c r="C27" s="19" t="n">
        <v>3000000</v>
      </c>
      <c r="D27" s="16" t="n">
        <v>1</v>
      </c>
      <c r="E27" s="18" t="n">
        <v>0.45</v>
      </c>
      <c r="F27" s="17" t="n">
        <v>0.45</v>
      </c>
      <c r="G27" s="16" t="n">
        <v>0.45</v>
      </c>
      <c r="H27" s="15" t="n">
        <v>2</v>
      </c>
    </row>
    <row r="28">
      <c r="A28" s="21" t="inlineStr">
        <is>
          <t>49094</t>
        </is>
      </c>
      <c r="B28" s="20" t="inlineStr">
        <is>
          <t>復興四</t>
        </is>
      </c>
      <c r="C28" s="19" t="n">
        <v>2000000</v>
      </c>
      <c r="D28" s="16" t="n">
        <v>1</v>
      </c>
      <c r="E28" s="18" t="n">
        <v>10.3</v>
      </c>
      <c r="F28" s="17" t="n">
        <v>10.3</v>
      </c>
      <c r="G28" s="16" t="n">
        <v>10.3</v>
      </c>
      <c r="H28" s="15" t="n">
        <v>1</v>
      </c>
    </row>
    <row r="29">
      <c r="A29" s="21" t="inlineStr">
        <is>
          <t>53922</t>
        </is>
      </c>
      <c r="B29" s="20" t="inlineStr">
        <is>
          <t>應華二</t>
        </is>
      </c>
      <c r="C29" s="19" t="n">
        <v>500000</v>
      </c>
      <c r="D29" s="16" t="n">
        <v>1</v>
      </c>
      <c r="E29" s="18" t="n">
        <v>1.77</v>
      </c>
      <c r="F29" s="17" t="n">
        <v>1.77</v>
      </c>
      <c r="G29" s="16" t="n">
        <v>1.77</v>
      </c>
      <c r="H29" s="15" t="n">
        <v>1</v>
      </c>
    </row>
    <row r="30">
      <c r="A30" s="21" t="inlineStr">
        <is>
          <t>54982</t>
        </is>
      </c>
      <c r="B30" s="20" t="inlineStr">
        <is>
          <t>凱崴二</t>
        </is>
      </c>
      <c r="C30" s="19" t="n">
        <v>500000</v>
      </c>
      <c r="D30" s="16" t="n">
        <v>1</v>
      </c>
      <c r="E30" s="18" t="n">
        <v>16.1</v>
      </c>
      <c r="F30" s="17" t="n">
        <v>16.1</v>
      </c>
      <c r="G30" s="16" t="n">
        <v>16.1</v>
      </c>
      <c r="H30" s="15" t="n">
        <v>3</v>
      </c>
    </row>
    <row r="31">
      <c r="A31" s="21" t="inlineStr">
        <is>
          <t>55052</t>
        </is>
      </c>
      <c r="B31" s="20" t="inlineStr">
        <is>
          <t>和旺二</t>
        </is>
      </c>
      <c r="C31" s="19" t="n">
        <v>1600000</v>
      </c>
      <c r="D31" s="16" t="n">
        <v>1</v>
      </c>
      <c r="E31" s="18" t="n">
        <v>4.9</v>
      </c>
      <c r="F31" s="17" t="n">
        <v>4.9</v>
      </c>
      <c r="G31" s="16" t="n">
        <v>4.9</v>
      </c>
      <c r="H31" s="15" t="n">
        <v>1</v>
      </c>
    </row>
    <row r="32">
      <c r="A32" s="21" t="inlineStr">
        <is>
          <t>61533</t>
        </is>
      </c>
      <c r="B32" s="20" t="inlineStr">
        <is>
          <t>嘉聯三</t>
        </is>
      </c>
      <c r="C32" s="19" t="n">
        <v>3000000</v>
      </c>
      <c r="D32" s="16" t="n">
        <v>1</v>
      </c>
      <c r="E32" s="18" t="n">
        <v>7.71</v>
      </c>
      <c r="F32" s="17" t="n">
        <v>7.71</v>
      </c>
      <c r="G32" s="16" t="n">
        <v>7.71</v>
      </c>
      <c r="H32" s="15" t="n">
        <v>2</v>
      </c>
    </row>
    <row r="33">
      <c r="A33" s="21" t="inlineStr">
        <is>
          <t>61972</t>
        </is>
      </c>
      <c r="B33" s="20" t="inlineStr">
        <is>
          <t>佳必二</t>
        </is>
      </c>
      <c r="C33" s="19" t="n">
        <v>1600000</v>
      </c>
      <c r="D33" s="16" t="n">
        <v>1</v>
      </c>
      <c r="E33" s="18" t="n">
        <v>5.28</v>
      </c>
      <c r="F33" s="17" t="n">
        <v>5.28</v>
      </c>
      <c r="G33" s="16" t="n">
        <v>5.28</v>
      </c>
      <c r="H33" s="15" t="n">
        <v>3</v>
      </c>
    </row>
    <row r="34">
      <c r="A34" s="21" t="inlineStr">
        <is>
          <t>62613</t>
        </is>
      </c>
      <c r="B34" s="20" t="inlineStr">
        <is>
          <t>久元三</t>
        </is>
      </c>
      <c r="C34" s="19" t="n">
        <v>19800000</v>
      </c>
      <c r="D34" s="16" t="n">
        <v>2</v>
      </c>
      <c r="E34" s="18" t="n">
        <v>16.47</v>
      </c>
      <c r="F34" s="17" t="n">
        <v>16.47</v>
      </c>
      <c r="G34" s="16" t="n">
        <v>16.47</v>
      </c>
      <c r="H34" s="15" t="n">
        <v>3</v>
      </c>
    </row>
    <row r="35" ht="16.8" customHeight="1" s="85" thickBot="1">
      <c r="A35" s="14" t="inlineStr">
        <is>
          <t>99342</t>
        </is>
      </c>
      <c r="B35" s="13" t="inlineStr">
        <is>
          <t>成霖二</t>
        </is>
      </c>
      <c r="C35" s="12" t="n">
        <v>5000000</v>
      </c>
      <c r="D35" s="9" t="n">
        <v>1</v>
      </c>
      <c r="E35" s="11" t="n">
        <v>14.17</v>
      </c>
      <c r="F35" s="10" t="n">
        <v>14.17</v>
      </c>
      <c r="G35" s="9" t="n">
        <v>14.17</v>
      </c>
      <c r="H35" s="8" t="n">
        <v>3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12171</t>
        </is>
      </c>
      <c r="B5" s="27" t="inlineStr">
        <is>
          <t>愛之一</t>
        </is>
      </c>
      <c r="C5" s="26" t="n">
        <v>1000000</v>
      </c>
      <c r="D5" s="23" t="n">
        <v>1</v>
      </c>
      <c r="E5" s="25" t="n">
        <v>2.89</v>
      </c>
      <c r="F5" s="24" t="n">
        <v>2.89</v>
      </c>
      <c r="G5" s="23" t="n">
        <v>2.89</v>
      </c>
      <c r="H5" s="22" t="n">
        <v>2</v>
      </c>
    </row>
    <row r="6">
      <c r="A6" s="21" t="inlineStr">
        <is>
          <t>13191</t>
        </is>
      </c>
      <c r="B6" s="20" t="inlineStr">
        <is>
          <t>東陽一</t>
        </is>
      </c>
      <c r="C6" s="19" t="n">
        <v>500000</v>
      </c>
      <c r="D6" s="16" t="n">
        <v>1</v>
      </c>
      <c r="E6" s="18" t="n">
        <v>4.7</v>
      </c>
      <c r="F6" s="17" t="n">
        <v>4.7</v>
      </c>
      <c r="G6" s="16" t="n">
        <v>4.7</v>
      </c>
      <c r="H6" s="15" t="n">
        <v>2</v>
      </c>
    </row>
    <row r="7">
      <c r="A7" s="21" t="inlineStr">
        <is>
          <t>14661</t>
        </is>
      </c>
      <c r="B7" s="20" t="inlineStr">
        <is>
          <t>聚隆一</t>
        </is>
      </c>
      <c r="C7" s="19" t="n">
        <v>3500000</v>
      </c>
      <c r="D7" s="16" t="n">
        <v>1</v>
      </c>
      <c r="E7" s="18" t="n">
        <v>1.6</v>
      </c>
      <c r="F7" s="17" t="n">
        <v>1.6</v>
      </c>
      <c r="G7" s="16" t="n">
        <v>1.6</v>
      </c>
      <c r="H7" s="15" t="n">
        <v>2</v>
      </c>
    </row>
    <row r="8">
      <c r="A8" s="21" t="inlineStr">
        <is>
          <t>15821</t>
        </is>
      </c>
      <c r="B8" s="20" t="inlineStr">
        <is>
          <t>信錦一</t>
        </is>
      </c>
      <c r="C8" s="19" t="n">
        <v>3000000</v>
      </c>
      <c r="D8" s="16" t="n">
        <v>1</v>
      </c>
      <c r="E8" s="18" t="n">
        <v>5.28</v>
      </c>
      <c r="F8" s="17" t="n">
        <v>5.28</v>
      </c>
      <c r="G8" s="16" t="n">
        <v>5.28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30000000</v>
      </c>
      <c r="D9" s="16" t="n">
        <v>1</v>
      </c>
      <c r="E9" s="18" t="n">
        <v>9.43</v>
      </c>
      <c r="F9" s="17" t="n">
        <v>9.43</v>
      </c>
      <c r="G9" s="16" t="n">
        <v>9.43</v>
      </c>
      <c r="H9" s="15" t="n">
        <v>2</v>
      </c>
    </row>
    <row r="10">
      <c r="A10" s="21" t="inlineStr">
        <is>
          <t>23833</t>
        </is>
      </c>
      <c r="B10" s="20" t="inlineStr">
        <is>
          <t>台光三</t>
        </is>
      </c>
      <c r="C10" s="19" t="n">
        <v>100000</v>
      </c>
      <c r="D10" s="16" t="n">
        <v>1</v>
      </c>
      <c r="E10" s="18" t="n">
        <v>10.66</v>
      </c>
      <c r="F10" s="17" t="n">
        <v>10.66</v>
      </c>
      <c r="G10" s="16" t="n">
        <v>10.66</v>
      </c>
      <c r="H10" s="15" t="n">
        <v>1</v>
      </c>
    </row>
    <row r="11">
      <c r="A11" s="21" t="inlineStr">
        <is>
          <t>23933</t>
        </is>
      </c>
      <c r="B11" s="20" t="inlineStr">
        <is>
          <t>億光三</t>
        </is>
      </c>
      <c r="C11" s="19" t="n">
        <v>2100000</v>
      </c>
      <c r="D11" s="16" t="n">
        <v>1</v>
      </c>
      <c r="E11" s="18" t="n">
        <v>1.93</v>
      </c>
      <c r="F11" s="17" t="n">
        <v>1.93</v>
      </c>
      <c r="G11" s="16" t="n">
        <v>1.93</v>
      </c>
      <c r="H11" s="15" t="n">
        <v>1</v>
      </c>
    </row>
    <row r="12">
      <c r="A12" s="21" t="inlineStr">
        <is>
          <t>23952</t>
        </is>
      </c>
      <c r="B12" s="20" t="inlineStr">
        <is>
          <t>研華二</t>
        </is>
      </c>
      <c r="C12" s="19" t="n">
        <v>4900000</v>
      </c>
      <c r="D12" s="16" t="n">
        <v>1</v>
      </c>
      <c r="E12" s="18" t="n">
        <v>18.89</v>
      </c>
      <c r="F12" s="17" t="n">
        <v>18.89</v>
      </c>
      <c r="G12" s="16" t="n">
        <v>18.89</v>
      </c>
      <c r="H12" s="15" t="n">
        <v>3</v>
      </c>
    </row>
    <row r="13">
      <c r="A13" s="21" t="inlineStr">
        <is>
          <t>24192</t>
        </is>
      </c>
      <c r="B13" s="20" t="inlineStr">
        <is>
          <t>仲琦二</t>
        </is>
      </c>
      <c r="C13" s="19" t="n">
        <v>4000000</v>
      </c>
      <c r="D13" s="16" t="n">
        <v>1</v>
      </c>
      <c r="E13" s="18" t="n">
        <v>20.15</v>
      </c>
      <c r="F13" s="17" t="n">
        <v>20.15</v>
      </c>
      <c r="G13" s="16" t="n">
        <v>20.15</v>
      </c>
      <c r="H13" s="15" t="n">
        <v>2</v>
      </c>
    </row>
    <row r="14">
      <c r="A14" s="21" t="inlineStr">
        <is>
          <t>24283</t>
        </is>
      </c>
      <c r="B14" s="20" t="inlineStr">
        <is>
          <t>興勤三</t>
        </is>
      </c>
      <c r="C14" s="19" t="n">
        <v>100000</v>
      </c>
      <c r="D14" s="16" t="n">
        <v>1</v>
      </c>
      <c r="E14" s="18" t="n">
        <v>1.53</v>
      </c>
      <c r="F14" s="17" t="n">
        <v>1.53</v>
      </c>
      <c r="G14" s="16" t="n">
        <v>1.53</v>
      </c>
      <c r="H14" s="15" t="n">
        <v>1</v>
      </c>
    </row>
    <row r="15">
      <c r="A15" s="21" t="inlineStr">
        <is>
          <t>260301</t>
        </is>
      </c>
      <c r="B15" s="20" t="inlineStr">
        <is>
          <t>長榮E1</t>
        </is>
      </c>
      <c r="C15" s="19" t="n">
        <v>14000000</v>
      </c>
      <c r="D15" s="16" t="n">
        <v>2</v>
      </c>
      <c r="E15" s="18" t="n">
        <v>0.54</v>
      </c>
      <c r="F15" s="17" t="n">
        <v>0.54</v>
      </c>
      <c r="G15" s="16" t="n">
        <v>0.54</v>
      </c>
      <c r="H15" s="15" t="n">
        <v>1</v>
      </c>
    </row>
    <row r="16">
      <c r="A16" s="21" t="inlineStr">
        <is>
          <t>28121</t>
        </is>
      </c>
      <c r="B16" s="20" t="inlineStr">
        <is>
          <t>台中一</t>
        </is>
      </c>
      <c r="C16" s="19" t="n">
        <v>3800000</v>
      </c>
      <c r="D16" s="16" t="n">
        <v>1</v>
      </c>
      <c r="E16" s="18" t="n">
        <v>5.75</v>
      </c>
      <c r="F16" s="17" t="n">
        <v>5.75</v>
      </c>
      <c r="G16" s="16" t="n">
        <v>5.75</v>
      </c>
      <c r="H16" s="15" t="n">
        <v>2</v>
      </c>
    </row>
    <row r="17">
      <c r="A17" s="21" t="inlineStr">
        <is>
          <t>28851</t>
        </is>
      </c>
      <c r="B17" s="20" t="inlineStr">
        <is>
          <t>元金一</t>
        </is>
      </c>
      <c r="C17" s="19" t="n">
        <v>2000000</v>
      </c>
      <c r="D17" s="16" t="n">
        <v>1</v>
      </c>
      <c r="E17" s="18" t="n">
        <v>10.55</v>
      </c>
      <c r="F17" s="17" t="n">
        <v>10.55</v>
      </c>
      <c r="G17" s="16" t="n">
        <v>10.55</v>
      </c>
      <c r="H17" s="15" t="n">
        <v>2</v>
      </c>
    </row>
    <row r="18">
      <c r="A18" s="21" t="inlineStr">
        <is>
          <t>30333</t>
        </is>
      </c>
      <c r="B18" s="20" t="inlineStr">
        <is>
          <t>威健三</t>
        </is>
      </c>
      <c r="C18" s="19" t="n">
        <v>13900000</v>
      </c>
      <c r="D18" s="16" t="n">
        <v>1</v>
      </c>
      <c r="E18" s="18" t="n">
        <v>5.94</v>
      </c>
      <c r="F18" s="17" t="n">
        <v>5.94</v>
      </c>
      <c r="G18" s="16" t="n">
        <v>5.94</v>
      </c>
      <c r="H18" s="15" t="n">
        <v>3</v>
      </c>
    </row>
    <row r="19">
      <c r="A19" s="21" t="inlineStr">
        <is>
          <t>30603</t>
        </is>
      </c>
      <c r="B19" s="20" t="inlineStr">
        <is>
          <t>銘異三</t>
        </is>
      </c>
      <c r="C19" s="19" t="n">
        <v>300000</v>
      </c>
      <c r="D19" s="16" t="n">
        <v>1</v>
      </c>
      <c r="E19" s="18" t="n">
        <v>12.8</v>
      </c>
      <c r="F19" s="17" t="n">
        <v>12.8</v>
      </c>
      <c r="G19" s="16" t="n">
        <v>12.8</v>
      </c>
      <c r="H19" s="15" t="n">
        <v>2</v>
      </c>
    </row>
    <row r="20">
      <c r="A20" s="21" t="inlineStr">
        <is>
          <t>31641</t>
        </is>
      </c>
      <c r="B20" s="20" t="inlineStr">
        <is>
          <t>景岳一</t>
        </is>
      </c>
      <c r="C20" s="19" t="n">
        <v>500000</v>
      </c>
      <c r="D20" s="16" t="n">
        <v>1</v>
      </c>
      <c r="E20" s="18" t="n">
        <v>0.14</v>
      </c>
      <c r="F20" s="17" t="n">
        <v>0.14</v>
      </c>
      <c r="G20" s="16" t="n">
        <v>0.14</v>
      </c>
      <c r="H20" s="15" t="n">
        <v>1</v>
      </c>
    </row>
    <row r="21">
      <c r="A21" s="21" t="inlineStr">
        <is>
          <t>33762</t>
        </is>
      </c>
      <c r="B21" s="20" t="inlineStr">
        <is>
          <t>日興二</t>
        </is>
      </c>
      <c r="C21" s="19" t="n">
        <v>10000000</v>
      </c>
      <c r="D21" s="16" t="n">
        <v>1</v>
      </c>
      <c r="E21" s="18" t="n">
        <v>13.83</v>
      </c>
      <c r="F21" s="17" t="n">
        <v>13.83</v>
      </c>
      <c r="G21" s="16" t="n">
        <v>13.83</v>
      </c>
      <c r="H21" s="15" t="n">
        <v>1</v>
      </c>
    </row>
    <row r="22">
      <c r="A22" s="21" t="inlineStr">
        <is>
          <t>36051</t>
        </is>
      </c>
      <c r="B22" s="20" t="inlineStr">
        <is>
          <t>宏致一</t>
        </is>
      </c>
      <c r="C22" s="19" t="n">
        <v>5000000</v>
      </c>
      <c r="D22" s="16" t="n">
        <v>1</v>
      </c>
      <c r="E22" s="18" t="n">
        <v>6.13</v>
      </c>
      <c r="F22" s="17" t="n">
        <v>6.13</v>
      </c>
      <c r="G22" s="16" t="n">
        <v>6.13</v>
      </c>
      <c r="H22" s="15" t="n">
        <v>1</v>
      </c>
    </row>
    <row r="23">
      <c r="A23" s="21" t="inlineStr">
        <is>
          <t>47291</t>
        </is>
      </c>
      <c r="B23" s="20" t="inlineStr">
        <is>
          <t>熒茂一</t>
        </is>
      </c>
      <c r="C23" s="19" t="n">
        <v>1000000</v>
      </c>
      <c r="D23" s="16" t="n">
        <v>1</v>
      </c>
      <c r="E23" s="18" t="n">
        <v>0.9</v>
      </c>
      <c r="F23" s="17" t="n">
        <v>0.9</v>
      </c>
      <c r="G23" s="16" t="n">
        <v>0.9</v>
      </c>
      <c r="H23" s="15" t="n">
        <v>2</v>
      </c>
    </row>
    <row r="24">
      <c r="A24" s="21" t="inlineStr">
        <is>
          <t>47371</t>
        </is>
      </c>
      <c r="B24" s="20" t="inlineStr">
        <is>
          <t>華廣一</t>
        </is>
      </c>
      <c r="C24" s="19" t="n">
        <v>7000000</v>
      </c>
      <c r="D24" s="16" t="n">
        <v>2</v>
      </c>
      <c r="E24" s="18" t="n">
        <v>10.16</v>
      </c>
      <c r="F24" s="17" t="n">
        <v>10.21</v>
      </c>
      <c r="G24" s="16" t="n">
        <v>10.1743</v>
      </c>
      <c r="H24" s="15" t="n">
        <v>2</v>
      </c>
    </row>
    <row r="25">
      <c r="A25" s="21" t="inlineStr">
        <is>
          <t>49094</t>
        </is>
      </c>
      <c r="B25" s="20" t="inlineStr">
        <is>
          <t>復興四</t>
        </is>
      </c>
      <c r="C25" s="19" t="n">
        <v>3000000</v>
      </c>
      <c r="D25" s="16" t="n">
        <v>1</v>
      </c>
      <c r="E25" s="18" t="n">
        <v>10.84</v>
      </c>
      <c r="F25" s="17" t="n">
        <v>10.84</v>
      </c>
      <c r="G25" s="16" t="n">
        <v>10.84</v>
      </c>
      <c r="H25" s="15" t="n">
        <v>1</v>
      </c>
    </row>
    <row r="26">
      <c r="A26" s="21" t="inlineStr">
        <is>
          <t>50094</t>
        </is>
      </c>
      <c r="B26" s="20" t="inlineStr">
        <is>
          <t>榮剛四</t>
        </is>
      </c>
      <c r="C26" s="19" t="n">
        <v>1000000</v>
      </c>
      <c r="D26" s="16" t="n">
        <v>1</v>
      </c>
      <c r="E26" s="18" t="n">
        <v>11.28</v>
      </c>
      <c r="F26" s="17" t="n">
        <v>11.28</v>
      </c>
      <c r="G26" s="16" t="n">
        <v>11.28</v>
      </c>
      <c r="H26" s="15" t="n">
        <v>1</v>
      </c>
    </row>
    <row r="27">
      <c r="A27" s="21" t="inlineStr">
        <is>
          <t>50095</t>
        </is>
      </c>
      <c r="B27" s="20" t="inlineStr">
        <is>
          <t>榮剛五</t>
        </is>
      </c>
      <c r="C27" s="19" t="n">
        <v>7500000</v>
      </c>
      <c r="D27" s="16" t="n">
        <v>1</v>
      </c>
      <c r="E27" s="18" t="n">
        <v>10.95</v>
      </c>
      <c r="F27" s="17" t="n">
        <v>10.95</v>
      </c>
      <c r="G27" s="16" t="n">
        <v>10.95</v>
      </c>
      <c r="H27" s="15" t="n">
        <v>1</v>
      </c>
    </row>
    <row r="28">
      <c r="A28" s="21" t="inlineStr">
        <is>
          <t>50111</t>
        </is>
      </c>
      <c r="B28" s="20" t="inlineStr">
        <is>
          <t>久陽一</t>
        </is>
      </c>
      <c r="C28" s="19" t="n">
        <v>4900000</v>
      </c>
      <c r="D28" s="16" t="n">
        <v>2</v>
      </c>
      <c r="E28" s="18" t="n">
        <v>6.05</v>
      </c>
      <c r="F28" s="17" t="n">
        <v>6.52</v>
      </c>
      <c r="G28" s="16" t="n">
        <v>6.1939</v>
      </c>
      <c r="H28" s="15" t="n">
        <v>3</v>
      </c>
    </row>
    <row r="29">
      <c r="A29" s="21" t="inlineStr">
        <is>
          <t>53884</t>
        </is>
      </c>
      <c r="B29" s="20" t="inlineStr">
        <is>
          <t>中磊四</t>
        </is>
      </c>
      <c r="C29" s="19" t="n">
        <v>5000000</v>
      </c>
      <c r="D29" s="16" t="n">
        <v>1</v>
      </c>
      <c r="E29" s="18" t="n">
        <v>16.2</v>
      </c>
      <c r="F29" s="17" t="n">
        <v>16.2</v>
      </c>
      <c r="G29" s="16" t="n">
        <v>16.2</v>
      </c>
      <c r="H29" s="15" t="n">
        <v>3</v>
      </c>
    </row>
    <row r="30">
      <c r="A30" s="21" t="inlineStr">
        <is>
          <t>55052</t>
        </is>
      </c>
      <c r="B30" s="20" t="inlineStr">
        <is>
          <t>和旺二</t>
        </is>
      </c>
      <c r="C30" s="19" t="n">
        <v>2400000</v>
      </c>
      <c r="D30" s="16" t="n">
        <v>1</v>
      </c>
      <c r="E30" s="18" t="n">
        <v>5.58</v>
      </c>
      <c r="F30" s="17" t="n">
        <v>5.58</v>
      </c>
      <c r="G30" s="16" t="n">
        <v>5.58</v>
      </c>
      <c r="H30" s="15" t="n">
        <v>1</v>
      </c>
    </row>
    <row r="31">
      <c r="A31" s="21" t="inlineStr">
        <is>
          <t>61232</t>
        </is>
      </c>
      <c r="B31" s="20" t="inlineStr">
        <is>
          <t>上奇二</t>
        </is>
      </c>
      <c r="C31" s="19" t="n">
        <v>4600000</v>
      </c>
      <c r="D31" s="16" t="n">
        <v>1</v>
      </c>
      <c r="E31" s="18" t="n">
        <v>1.74</v>
      </c>
      <c r="F31" s="17" t="n">
        <v>1.74</v>
      </c>
      <c r="G31" s="16" t="n">
        <v>1.74</v>
      </c>
      <c r="H31" s="15" t="n">
        <v>3</v>
      </c>
    </row>
    <row r="32">
      <c r="A32" s="21" t="inlineStr">
        <is>
          <t>61972</t>
        </is>
      </c>
      <c r="B32" s="20" t="inlineStr">
        <is>
          <t>佳必二</t>
        </is>
      </c>
      <c r="C32" s="19" t="n">
        <v>1000000</v>
      </c>
      <c r="D32" s="16" t="n">
        <v>1</v>
      </c>
      <c r="E32" s="18" t="n">
        <v>5.3</v>
      </c>
      <c r="F32" s="17" t="n">
        <v>5.3</v>
      </c>
      <c r="G32" s="16" t="n">
        <v>5.3</v>
      </c>
      <c r="H32" s="15" t="n">
        <v>3</v>
      </c>
    </row>
    <row r="33">
      <c r="A33" s="21" t="inlineStr">
        <is>
          <t>62613</t>
        </is>
      </c>
      <c r="B33" s="20" t="inlineStr">
        <is>
          <t>久元三</t>
        </is>
      </c>
      <c r="C33" s="19" t="n">
        <v>500000</v>
      </c>
      <c r="D33" s="16" t="n">
        <v>1</v>
      </c>
      <c r="E33" s="18" t="n">
        <v>17</v>
      </c>
      <c r="F33" s="17" t="n">
        <v>17</v>
      </c>
      <c r="G33" s="16" t="n">
        <v>17</v>
      </c>
      <c r="H33" s="15" t="n">
        <v>3</v>
      </c>
    </row>
    <row r="34">
      <c r="A34" s="21" t="inlineStr">
        <is>
          <t>80392</t>
        </is>
      </c>
      <c r="B34" s="20" t="inlineStr">
        <is>
          <t>台虹二</t>
        </is>
      </c>
      <c r="C34" s="19" t="n">
        <v>100000</v>
      </c>
      <c r="D34" s="16" t="n">
        <v>1</v>
      </c>
      <c r="E34" s="18" t="n">
        <v>3.01</v>
      </c>
      <c r="F34" s="17" t="n">
        <v>3.01</v>
      </c>
      <c r="G34" s="16" t="n">
        <v>3.01</v>
      </c>
      <c r="H34" s="15" t="n">
        <v>1</v>
      </c>
    </row>
    <row r="35">
      <c r="A35" s="21" t="inlineStr">
        <is>
          <t>81125</t>
        </is>
      </c>
      <c r="B35" s="20" t="inlineStr">
        <is>
          <t>至上五</t>
        </is>
      </c>
      <c r="C35" s="19" t="n">
        <v>4000000</v>
      </c>
      <c r="D35" s="16" t="n">
        <v>1</v>
      </c>
      <c r="E35" s="18" t="n">
        <v>1.71</v>
      </c>
      <c r="F35" s="17" t="n">
        <v>1.71</v>
      </c>
      <c r="G35" s="16" t="n">
        <v>1.71</v>
      </c>
      <c r="H35" s="15" t="n">
        <v>2</v>
      </c>
    </row>
    <row r="36" ht="16.8" customHeight="1" s="85" thickBot="1">
      <c r="A36" s="14" t="inlineStr">
        <is>
          <t>81126</t>
        </is>
      </c>
      <c r="B36" s="13" t="inlineStr">
        <is>
          <t>至上六</t>
        </is>
      </c>
      <c r="C36" s="12" t="n">
        <v>3000000</v>
      </c>
      <c r="D36" s="9" t="n">
        <v>1</v>
      </c>
      <c r="E36" s="11" t="n">
        <v>16.07</v>
      </c>
      <c r="F36" s="10" t="n">
        <v>16.07</v>
      </c>
      <c r="G36" s="9" t="n">
        <v>16.07</v>
      </c>
      <c r="H36" s="8" t="n">
        <v>2</v>
      </c>
    </row>
    <row r="37" ht="16.8" customHeight="1" s="85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3000000</v>
      </c>
      <c r="D5" s="23" t="n">
        <v>1</v>
      </c>
      <c r="E5" s="25" t="n">
        <v>4.68</v>
      </c>
      <c r="F5" s="24" t="n">
        <v>4.68</v>
      </c>
      <c r="G5" s="23" t="n">
        <v>4.68</v>
      </c>
      <c r="H5" s="22" t="n">
        <v>2</v>
      </c>
    </row>
    <row r="6">
      <c r="A6" s="21" t="inlineStr">
        <is>
          <t>20592</t>
        </is>
      </c>
      <c r="B6" s="20" t="inlineStr">
        <is>
          <t>川湖二</t>
        </is>
      </c>
      <c r="C6" s="19" t="n">
        <v>1000000</v>
      </c>
      <c r="D6" s="16" t="n">
        <v>1</v>
      </c>
      <c r="E6" s="18" t="n">
        <v>8.84</v>
      </c>
      <c r="F6" s="17" t="n">
        <v>8.84</v>
      </c>
      <c r="G6" s="16" t="n">
        <v>8.84</v>
      </c>
      <c r="H6" s="15" t="n">
        <v>1</v>
      </c>
    </row>
    <row r="7">
      <c r="A7" s="21" t="inlineStr">
        <is>
          <t>23933</t>
        </is>
      </c>
      <c r="B7" s="20" t="inlineStr">
        <is>
          <t>億光三</t>
        </is>
      </c>
      <c r="C7" s="19" t="n">
        <v>5000000</v>
      </c>
      <c r="D7" s="16" t="n">
        <v>1</v>
      </c>
      <c r="E7" s="18" t="n">
        <v>1.82</v>
      </c>
      <c r="F7" s="17" t="n">
        <v>1.82</v>
      </c>
      <c r="G7" s="16" t="n">
        <v>1.82</v>
      </c>
      <c r="H7" s="15" t="n">
        <v>1</v>
      </c>
    </row>
    <row r="8">
      <c r="A8" s="21" t="inlineStr">
        <is>
          <t>23952</t>
        </is>
      </c>
      <c r="B8" s="20" t="inlineStr">
        <is>
          <t>研華二</t>
        </is>
      </c>
      <c r="C8" s="19" t="n">
        <v>4000000</v>
      </c>
      <c r="D8" s="16" t="n">
        <v>1</v>
      </c>
      <c r="E8" s="18" t="n">
        <v>20.52</v>
      </c>
      <c r="F8" s="17" t="n">
        <v>20.52</v>
      </c>
      <c r="G8" s="16" t="n">
        <v>20.52</v>
      </c>
      <c r="H8" s="15" t="n">
        <v>3</v>
      </c>
    </row>
    <row r="9">
      <c r="A9" s="21" t="inlineStr">
        <is>
          <t>24483</t>
        </is>
      </c>
      <c r="B9" s="20" t="inlineStr">
        <is>
          <t>晶電三</t>
        </is>
      </c>
      <c r="C9" s="19" t="n">
        <v>5000000</v>
      </c>
      <c r="D9" s="16" t="n">
        <v>1</v>
      </c>
      <c r="E9" s="18" t="n">
        <v>3.4</v>
      </c>
      <c r="F9" s="17" t="n">
        <v>3.4</v>
      </c>
      <c r="G9" s="16" t="n">
        <v>3.4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4900000</v>
      </c>
      <c r="D10" s="16" t="n">
        <v>1</v>
      </c>
      <c r="E10" s="18" t="n">
        <v>2.15</v>
      </c>
      <c r="F10" s="17" t="n">
        <v>2.15</v>
      </c>
      <c r="G10" s="16" t="n">
        <v>2.15</v>
      </c>
      <c r="H10" s="15" t="n">
        <v>2</v>
      </c>
    </row>
    <row r="11">
      <c r="A11" s="21" t="inlineStr">
        <is>
          <t>260301</t>
        </is>
      </c>
      <c r="B11" s="20" t="inlineStr">
        <is>
          <t>長榮E1</t>
        </is>
      </c>
      <c r="C11" s="19" t="n">
        <v>3400000</v>
      </c>
      <c r="D11" s="16" t="n">
        <v>1</v>
      </c>
      <c r="E11" s="18" t="n">
        <v>0.54</v>
      </c>
      <c r="F11" s="17" t="n">
        <v>0.54</v>
      </c>
      <c r="G11" s="16" t="n">
        <v>0.54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2000000</v>
      </c>
      <c r="D12" s="16" t="n">
        <v>1</v>
      </c>
      <c r="E12" s="18" t="n">
        <v>10.05</v>
      </c>
      <c r="F12" s="17" t="n">
        <v>10.05</v>
      </c>
      <c r="G12" s="16" t="n">
        <v>10.05</v>
      </c>
      <c r="H12" s="15" t="n">
        <v>2</v>
      </c>
    </row>
    <row r="13">
      <c r="A13" s="21" t="inlineStr">
        <is>
          <t>288601</t>
        </is>
      </c>
      <c r="B13" s="20" t="inlineStr">
        <is>
          <t>兆豐E1</t>
        </is>
      </c>
      <c r="C13" s="19" t="n">
        <v>11000000</v>
      </c>
      <c r="D13" s="16" t="n">
        <v>1</v>
      </c>
      <c r="E13" s="18" t="n">
        <v>3.75</v>
      </c>
      <c r="F13" s="17" t="n">
        <v>3.75</v>
      </c>
      <c r="G13" s="16" t="n">
        <v>3.75</v>
      </c>
      <c r="H13" s="15" t="n">
        <v>2</v>
      </c>
    </row>
    <row r="14">
      <c r="A14" s="21" t="inlineStr">
        <is>
          <t>30233</t>
        </is>
      </c>
      <c r="B14" s="20" t="inlineStr">
        <is>
          <t>信邦三</t>
        </is>
      </c>
      <c r="C14" s="19" t="n">
        <v>1400000</v>
      </c>
      <c r="D14" s="16" t="n">
        <v>1</v>
      </c>
      <c r="E14" s="18" t="n">
        <v>6.57</v>
      </c>
      <c r="F14" s="17" t="n">
        <v>6.57</v>
      </c>
      <c r="G14" s="16" t="n">
        <v>6.57</v>
      </c>
      <c r="H14" s="15" t="n">
        <v>1</v>
      </c>
    </row>
    <row r="15">
      <c r="A15" s="21" t="inlineStr">
        <is>
          <t>32605</t>
        </is>
      </c>
      <c r="B15" s="20" t="inlineStr">
        <is>
          <t>威剛五</t>
        </is>
      </c>
      <c r="C15" s="19" t="n">
        <v>3000000</v>
      </c>
      <c r="D15" s="16" t="n">
        <v>2</v>
      </c>
      <c r="E15" s="18" t="n">
        <v>5.4</v>
      </c>
      <c r="F15" s="17" t="n">
        <v>5.4</v>
      </c>
      <c r="G15" s="16" t="n">
        <v>5.4</v>
      </c>
      <c r="H15" s="15" t="n">
        <v>1</v>
      </c>
    </row>
    <row r="16">
      <c r="A16" s="21" t="inlineStr">
        <is>
          <t>33251</t>
        </is>
      </c>
      <c r="B16" s="20" t="inlineStr">
        <is>
          <t>旭品一</t>
        </is>
      </c>
      <c r="C16" s="19" t="n">
        <v>139500000</v>
      </c>
      <c r="D16" s="16" t="n">
        <v>8</v>
      </c>
      <c r="E16" s="18" t="n">
        <v>2.01</v>
      </c>
      <c r="F16" s="17" t="n">
        <v>2.01</v>
      </c>
      <c r="G16" s="16" t="n">
        <v>2.01</v>
      </c>
      <c r="H16" s="15" t="n">
        <v>2</v>
      </c>
    </row>
    <row r="17">
      <c r="A17" s="21" t="inlineStr">
        <is>
          <t>45272</t>
        </is>
      </c>
      <c r="B17" s="20" t="inlineStr">
        <is>
          <t>方霖二</t>
        </is>
      </c>
      <c r="C17" s="19" t="n">
        <v>2000000</v>
      </c>
      <c r="D17" s="16" t="n">
        <v>1</v>
      </c>
      <c r="E17" s="18" t="n">
        <v>3.42</v>
      </c>
      <c r="F17" s="17" t="n">
        <v>3.42</v>
      </c>
      <c r="G17" s="16" t="n">
        <v>3.42</v>
      </c>
      <c r="H17" s="15" t="n">
        <v>1</v>
      </c>
    </row>
    <row r="18">
      <c r="A18" s="21" t="inlineStr">
        <is>
          <t>53553</t>
        </is>
      </c>
      <c r="B18" s="20" t="inlineStr">
        <is>
          <t>佳總三</t>
        </is>
      </c>
      <c r="C18" s="19" t="n">
        <v>500000</v>
      </c>
      <c r="D18" s="16" t="n">
        <v>1</v>
      </c>
      <c r="E18" s="18" t="n">
        <v>23.29</v>
      </c>
      <c r="F18" s="17" t="n">
        <v>23.29</v>
      </c>
      <c r="G18" s="16" t="n">
        <v>23.29</v>
      </c>
      <c r="H18" s="15" t="n">
        <v>3</v>
      </c>
    </row>
    <row r="19">
      <c r="A19" s="21" t="inlineStr">
        <is>
          <t>53884</t>
        </is>
      </c>
      <c r="B19" s="20" t="inlineStr">
        <is>
          <t>中磊四</t>
        </is>
      </c>
      <c r="C19" s="19" t="n">
        <v>1100000</v>
      </c>
      <c r="D19" s="16" t="n">
        <v>1</v>
      </c>
      <c r="E19" s="18" t="n">
        <v>16.21</v>
      </c>
      <c r="F19" s="17" t="n">
        <v>16.21</v>
      </c>
      <c r="G19" s="16" t="n">
        <v>16.21</v>
      </c>
      <c r="H19" s="15" t="n">
        <v>3</v>
      </c>
    </row>
    <row r="20">
      <c r="A20" s="21" t="inlineStr">
        <is>
          <t>55052</t>
        </is>
      </c>
      <c r="B20" s="20" t="inlineStr">
        <is>
          <t>和旺二</t>
        </is>
      </c>
      <c r="C20" s="19" t="n">
        <v>4700000</v>
      </c>
      <c r="D20" s="16" t="n">
        <v>2</v>
      </c>
      <c r="E20" s="18" t="n">
        <v>7.46</v>
      </c>
      <c r="F20" s="17" t="n">
        <v>8.119999999999999</v>
      </c>
      <c r="G20" s="16" t="n">
        <v>8.021699999999999</v>
      </c>
      <c r="H20" s="15" t="n">
        <v>1</v>
      </c>
    </row>
    <row r="21">
      <c r="A21" s="21" t="inlineStr">
        <is>
          <t>61533</t>
        </is>
      </c>
      <c r="B21" s="20" t="inlineStr">
        <is>
          <t>嘉聯三</t>
        </is>
      </c>
      <c r="C21" s="19" t="n">
        <v>3000000</v>
      </c>
      <c r="D21" s="16" t="n">
        <v>1</v>
      </c>
      <c r="E21" s="18" t="n">
        <v>8.1</v>
      </c>
      <c r="F21" s="17" t="n">
        <v>8.1</v>
      </c>
      <c r="G21" s="16" t="n">
        <v>8.1</v>
      </c>
      <c r="H21" s="15" t="n">
        <v>2</v>
      </c>
    </row>
    <row r="22">
      <c r="A22" s="21" t="inlineStr">
        <is>
          <t>61773</t>
        </is>
      </c>
      <c r="B22" s="20" t="inlineStr">
        <is>
          <t>達麗三</t>
        </is>
      </c>
      <c r="C22" s="19" t="n">
        <v>127100000</v>
      </c>
      <c r="D22" s="16" t="n">
        <v>8</v>
      </c>
      <c r="E22" s="18" t="n">
        <v>0.12</v>
      </c>
      <c r="F22" s="17" t="n">
        <v>0.33</v>
      </c>
      <c r="G22" s="16" t="n">
        <v>0.18</v>
      </c>
      <c r="H22" s="15" t="n">
        <v>2</v>
      </c>
    </row>
    <row r="23">
      <c r="A23" s="21" t="inlineStr">
        <is>
          <t>80493</t>
        </is>
      </c>
      <c r="B23" s="20" t="inlineStr">
        <is>
          <t>晶采三</t>
        </is>
      </c>
      <c r="C23" s="19" t="n">
        <v>500000</v>
      </c>
      <c r="D23" s="16" t="n">
        <v>1</v>
      </c>
      <c r="E23" s="18" t="n">
        <v>9.58</v>
      </c>
      <c r="F23" s="17" t="n">
        <v>9.58</v>
      </c>
      <c r="G23" s="16" t="n">
        <v>9.58</v>
      </c>
      <c r="H23" s="15" t="n">
        <v>2</v>
      </c>
    </row>
    <row r="24">
      <c r="A24" s="21" t="inlineStr">
        <is>
          <t>81126</t>
        </is>
      </c>
      <c r="B24" s="20" t="inlineStr">
        <is>
          <t>至上六</t>
        </is>
      </c>
      <c r="C24" s="19" t="n">
        <v>7000000</v>
      </c>
      <c r="D24" s="16" t="n">
        <v>1</v>
      </c>
      <c r="E24" s="18" t="n">
        <v>15.03</v>
      </c>
      <c r="F24" s="17" t="n">
        <v>15.03</v>
      </c>
      <c r="G24" s="16" t="n">
        <v>15.03</v>
      </c>
      <c r="H24" s="15" t="n">
        <v>2</v>
      </c>
    </row>
    <row r="25">
      <c r="A25" s="21" t="inlineStr">
        <is>
          <t>83903</t>
        </is>
      </c>
      <c r="B25" s="20" t="inlineStr">
        <is>
          <t>金益三</t>
        </is>
      </c>
      <c r="C25" s="19" t="n">
        <v>4300000</v>
      </c>
      <c r="D25" s="16" t="n">
        <v>1</v>
      </c>
      <c r="E25" s="18" t="n">
        <v>10.09</v>
      </c>
      <c r="F25" s="17" t="n">
        <v>10.09</v>
      </c>
      <c r="G25" s="16" t="n">
        <v>10.09</v>
      </c>
      <c r="H25" s="15" t="n">
        <v>2</v>
      </c>
    </row>
    <row r="26">
      <c r="A26" s="21" t="inlineStr">
        <is>
          <t>99391</t>
        </is>
      </c>
      <c r="B26" s="20" t="inlineStr">
        <is>
          <t>宏全一</t>
        </is>
      </c>
      <c r="C26" s="19" t="n">
        <v>5500000</v>
      </c>
      <c r="D26" s="16" t="n">
        <v>1</v>
      </c>
      <c r="E26" s="18" t="n">
        <v>9.1</v>
      </c>
      <c r="F26" s="17" t="n">
        <v>9.1</v>
      </c>
      <c r="G26" s="16" t="n">
        <v>9.1</v>
      </c>
      <c r="H26" s="15" t="n">
        <v>3</v>
      </c>
    </row>
    <row r="27" ht="16.8" customHeight="1" s="85" thickBot="1">
      <c r="A27" s="14" t="inlineStr">
        <is>
          <t>99451</t>
        </is>
      </c>
      <c r="B27" s="13" t="inlineStr">
        <is>
          <t>潤新一</t>
        </is>
      </c>
      <c r="C27" s="12" t="n">
        <v>11000000</v>
      </c>
      <c r="D27" s="9" t="n">
        <v>1</v>
      </c>
      <c r="E27" s="11" t="n">
        <v>3.279</v>
      </c>
      <c r="F27" s="10" t="n">
        <v>3.279</v>
      </c>
      <c r="G27" s="9" t="n">
        <v>3.279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5.26</v>
      </c>
      <c r="F5" s="24" t="n">
        <v>5.26</v>
      </c>
      <c r="G5" s="23" t="n">
        <v>5.26</v>
      </c>
      <c r="H5" s="22" t="n">
        <v>1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4900000</v>
      </c>
      <c r="D6" s="16" t="n">
        <v>1</v>
      </c>
      <c r="E6" s="18" t="n">
        <v>8.5</v>
      </c>
      <c r="F6" s="17" t="n">
        <v>8.5</v>
      </c>
      <c r="G6" s="16" t="n">
        <v>8.5</v>
      </c>
      <c r="H6" s="15" t="n">
        <v>3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26300000</v>
      </c>
      <c r="D7" s="16" t="n">
        <v>2</v>
      </c>
      <c r="E7" s="18" t="n">
        <v>7.0935</v>
      </c>
      <c r="F7" s="17" t="n">
        <v>8.029999999999999</v>
      </c>
      <c r="G7" s="16" t="n">
        <v>7.2359</v>
      </c>
      <c r="H7" s="15" t="n">
        <v>1</v>
      </c>
    </row>
    <row r="8">
      <c r="A8" s="21" t="inlineStr">
        <is>
          <t>23833</t>
        </is>
      </c>
      <c r="B8" s="20" t="inlineStr">
        <is>
          <t>台光三</t>
        </is>
      </c>
      <c r="C8" s="19" t="n">
        <v>2900000</v>
      </c>
      <c r="D8" s="16" t="n">
        <v>1</v>
      </c>
      <c r="E8" s="18" t="n">
        <v>11.01</v>
      </c>
      <c r="F8" s="17" t="n">
        <v>11.01</v>
      </c>
      <c r="G8" s="16" t="n">
        <v>11.01</v>
      </c>
      <c r="H8" s="15" t="n">
        <v>1</v>
      </c>
    </row>
    <row r="9">
      <c r="A9" s="21" t="inlineStr">
        <is>
          <t>23952</t>
        </is>
      </c>
      <c r="B9" s="20" t="inlineStr">
        <is>
          <t>研華二</t>
        </is>
      </c>
      <c r="C9" s="19" t="n">
        <v>1200000</v>
      </c>
      <c r="D9" s="16" t="n">
        <v>1</v>
      </c>
      <c r="E9" s="18" t="n">
        <v>19.24</v>
      </c>
      <c r="F9" s="17" t="n">
        <v>19.24</v>
      </c>
      <c r="G9" s="16" t="n">
        <v>19.24</v>
      </c>
      <c r="H9" s="15" t="n">
        <v>3</v>
      </c>
    </row>
    <row r="10">
      <c r="A10" s="21" t="inlineStr">
        <is>
          <t>24061</t>
        </is>
      </c>
      <c r="B10" s="20" t="inlineStr">
        <is>
          <t>國碩一</t>
        </is>
      </c>
      <c r="C10" s="19" t="n">
        <v>3000000</v>
      </c>
      <c r="D10" s="16" t="n">
        <v>1</v>
      </c>
      <c r="E10" s="18" t="n">
        <v>2.1</v>
      </c>
      <c r="F10" s="17" t="n">
        <v>2.1</v>
      </c>
      <c r="G10" s="16" t="n">
        <v>2.1</v>
      </c>
      <c r="H10" s="15" t="n">
        <v>2</v>
      </c>
    </row>
    <row r="11">
      <c r="A11" s="21" t="inlineStr">
        <is>
          <t>24483</t>
        </is>
      </c>
      <c r="B11" s="20" t="inlineStr">
        <is>
          <t>晶電三</t>
        </is>
      </c>
      <c r="C11" s="19" t="n">
        <v>15100000</v>
      </c>
      <c r="D11" s="16" t="n">
        <v>1</v>
      </c>
      <c r="E11" s="18" t="n">
        <v>2.85</v>
      </c>
      <c r="F11" s="17" t="n">
        <v>2.85</v>
      </c>
      <c r="G11" s="16" t="n">
        <v>2.85</v>
      </c>
      <c r="H11" s="15" t="n">
        <v>1</v>
      </c>
    </row>
    <row r="12">
      <c r="A12" s="21" t="inlineStr">
        <is>
          <t>25201</t>
        </is>
      </c>
      <c r="B12" s="20" t="inlineStr">
        <is>
          <t>冠德一</t>
        </is>
      </c>
      <c r="C12" s="19" t="n">
        <v>1000000</v>
      </c>
      <c r="D12" s="16" t="n">
        <v>1</v>
      </c>
      <c r="E12" s="18" t="n">
        <v>2.8</v>
      </c>
      <c r="F12" s="17" t="n">
        <v>2.8</v>
      </c>
      <c r="G12" s="16" t="n">
        <v>2.8</v>
      </c>
      <c r="H12" s="15" t="n">
        <v>1</v>
      </c>
    </row>
    <row r="13">
      <c r="A13" s="21" t="inlineStr">
        <is>
          <t>260301</t>
        </is>
      </c>
      <c r="B13" s="20" t="inlineStr">
        <is>
          <t>長榮E1</t>
        </is>
      </c>
      <c r="C13" s="19" t="n">
        <v>5000000</v>
      </c>
      <c r="D13" s="16" t="n">
        <v>1</v>
      </c>
      <c r="E13" s="18" t="n">
        <v>0.53</v>
      </c>
      <c r="F13" s="17" t="n">
        <v>0.53</v>
      </c>
      <c r="G13" s="16" t="n">
        <v>0.53</v>
      </c>
      <c r="H13" s="15" t="n">
        <v>1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9200000</v>
      </c>
      <c r="D14" s="16" t="n">
        <v>1</v>
      </c>
      <c r="E14" s="18" t="n">
        <v>5.5761</v>
      </c>
      <c r="F14" s="17" t="n">
        <v>5.5761</v>
      </c>
      <c r="G14" s="16" t="n">
        <v>5.5761</v>
      </c>
      <c r="H14" s="15" t="n">
        <v>2</v>
      </c>
    </row>
    <row r="15">
      <c r="A15" s="21" t="inlineStr">
        <is>
          <t>28851</t>
        </is>
      </c>
      <c r="B15" s="20" t="inlineStr">
        <is>
          <t>元金一</t>
        </is>
      </c>
      <c r="C15" s="19" t="n">
        <v>2000000</v>
      </c>
      <c r="D15" s="16" t="n">
        <v>1</v>
      </c>
      <c r="E15" s="18" t="n">
        <v>10.04</v>
      </c>
      <c r="F15" s="17" t="n">
        <v>10.04</v>
      </c>
      <c r="G15" s="16" t="n">
        <v>10.04</v>
      </c>
      <c r="H15" s="15" t="n">
        <v>2</v>
      </c>
    </row>
    <row r="16">
      <c r="A16" s="21" t="inlineStr">
        <is>
          <t>30233</t>
        </is>
      </c>
      <c r="B16" s="20" t="inlineStr">
        <is>
          <t>信邦三</t>
        </is>
      </c>
      <c r="C16" s="19" t="n">
        <v>2100000</v>
      </c>
      <c r="D16" s="16" t="n">
        <v>1</v>
      </c>
      <c r="E16" s="18" t="n">
        <v>6.43</v>
      </c>
      <c r="F16" s="17" t="n">
        <v>6.43</v>
      </c>
      <c r="G16" s="16" t="n">
        <v>6.43</v>
      </c>
      <c r="H16" s="15" t="n">
        <v>1</v>
      </c>
    </row>
    <row r="17">
      <c r="A17" s="21" t="inlineStr">
        <is>
          <t>30432</t>
        </is>
      </c>
      <c r="B17" s="20" t="inlineStr">
        <is>
          <t>科風二</t>
        </is>
      </c>
      <c r="C17" s="19" t="n">
        <v>15000000</v>
      </c>
      <c r="D17" s="16" t="n">
        <v>1</v>
      </c>
      <c r="E17" s="18" t="n">
        <v>14.3735</v>
      </c>
      <c r="F17" s="17" t="n">
        <v>14.3735</v>
      </c>
      <c r="G17" s="16" t="n">
        <v>14.3735</v>
      </c>
      <c r="H17" s="15" t="n">
        <v>2</v>
      </c>
    </row>
    <row r="18">
      <c r="A18" s="21" t="inlineStr">
        <is>
          <t>30474</t>
        </is>
      </c>
      <c r="B18" s="20" t="inlineStr">
        <is>
          <t>訊舟四</t>
        </is>
      </c>
      <c r="C18" s="19" t="n">
        <v>6000000</v>
      </c>
      <c r="D18" s="16" t="n">
        <v>1</v>
      </c>
      <c r="E18" s="18" t="n">
        <v>2.15</v>
      </c>
      <c r="F18" s="17" t="n">
        <v>2.15</v>
      </c>
      <c r="G18" s="16" t="n">
        <v>2.15</v>
      </c>
      <c r="H18" s="15" t="n">
        <v>2</v>
      </c>
    </row>
    <row r="19">
      <c r="A19" s="21" t="inlineStr">
        <is>
          <t>32605</t>
        </is>
      </c>
      <c r="B19" s="20" t="inlineStr">
        <is>
          <t>威剛五</t>
        </is>
      </c>
      <c r="C19" s="19" t="n">
        <v>15000000</v>
      </c>
      <c r="D19" s="16" t="n">
        <v>3</v>
      </c>
      <c r="E19" s="18" t="n">
        <v>4.96</v>
      </c>
      <c r="F19" s="17" t="n">
        <v>7.654</v>
      </c>
      <c r="G19" s="16" t="n">
        <v>6.8793</v>
      </c>
      <c r="H19" s="15" t="n">
        <v>1</v>
      </c>
    </row>
    <row r="20">
      <c r="A20" s="21" t="inlineStr">
        <is>
          <t>32892</t>
        </is>
      </c>
      <c r="B20" s="20" t="inlineStr">
        <is>
          <t>宜特二</t>
        </is>
      </c>
      <c r="C20" s="19" t="n">
        <v>2000000</v>
      </c>
      <c r="D20" s="16" t="n">
        <v>1</v>
      </c>
      <c r="E20" s="18" t="n">
        <v>6.4</v>
      </c>
      <c r="F20" s="17" t="n">
        <v>6.4</v>
      </c>
      <c r="G20" s="16" t="n">
        <v>6.4</v>
      </c>
      <c r="H20" s="15" t="n">
        <v>1</v>
      </c>
    </row>
    <row r="21">
      <c r="A21" s="21" t="inlineStr">
        <is>
          <t>33052</t>
        </is>
      </c>
      <c r="B21" s="20" t="inlineStr">
        <is>
          <t>昇貿二</t>
        </is>
      </c>
      <c r="C21" s="19" t="n">
        <v>10000000</v>
      </c>
      <c r="D21" s="16" t="n">
        <v>2</v>
      </c>
      <c r="E21" s="18" t="n">
        <v>6.26</v>
      </c>
      <c r="F21" s="17" t="n">
        <v>6.26</v>
      </c>
      <c r="G21" s="16" t="n">
        <v>6.26</v>
      </c>
      <c r="H21" s="15" t="n">
        <v>3</v>
      </c>
    </row>
    <row r="22">
      <c r="A22" s="21" t="inlineStr">
        <is>
          <t>33082</t>
        </is>
      </c>
      <c r="B22" s="20" t="inlineStr">
        <is>
          <t>聯德二</t>
        </is>
      </c>
      <c r="C22" s="19" t="n">
        <v>2400000</v>
      </c>
      <c r="D22" s="16" t="n">
        <v>1</v>
      </c>
      <c r="E22" s="18" t="n">
        <v>0.13</v>
      </c>
      <c r="F22" s="17" t="n">
        <v>0.13</v>
      </c>
      <c r="G22" s="16" t="n">
        <v>0.13</v>
      </c>
      <c r="H22" s="15" t="n">
        <v>1</v>
      </c>
    </row>
    <row r="23">
      <c r="A23" s="21" t="inlineStr">
        <is>
          <t>33762</t>
        </is>
      </c>
      <c r="B23" s="20" t="inlineStr">
        <is>
          <t>日興二</t>
        </is>
      </c>
      <c r="C23" s="19" t="n">
        <v>1400000</v>
      </c>
      <c r="D23" s="16" t="n">
        <v>1</v>
      </c>
      <c r="E23" s="18" t="n">
        <v>12.35</v>
      </c>
      <c r="F23" s="17" t="n">
        <v>12.35</v>
      </c>
      <c r="G23" s="16" t="n">
        <v>12.35</v>
      </c>
      <c r="H23" s="15" t="n">
        <v>1</v>
      </c>
    </row>
    <row r="24">
      <c r="A24" s="21" t="inlineStr">
        <is>
          <t>44143</t>
        </is>
      </c>
      <c r="B24" s="20" t="inlineStr">
        <is>
          <t>如興三</t>
        </is>
      </c>
      <c r="C24" s="19" t="n">
        <v>1000000</v>
      </c>
      <c r="D24" s="16" t="n">
        <v>1</v>
      </c>
      <c r="E24" s="18" t="n">
        <v>6.3</v>
      </c>
      <c r="F24" s="17" t="n">
        <v>6.3</v>
      </c>
      <c r="G24" s="16" t="n">
        <v>6.3</v>
      </c>
      <c r="H24" s="15" t="n">
        <v>2</v>
      </c>
    </row>
    <row r="25">
      <c r="A25" s="21" t="inlineStr">
        <is>
          <t>45272</t>
        </is>
      </c>
      <c r="B25" s="20" t="inlineStr">
        <is>
          <t>方霖二</t>
        </is>
      </c>
      <c r="C25" s="19" t="n">
        <v>7600000</v>
      </c>
      <c r="D25" s="16" t="n">
        <v>3</v>
      </c>
      <c r="E25" s="18" t="n">
        <v>3.29</v>
      </c>
      <c r="F25" s="17" t="n">
        <v>3.7</v>
      </c>
      <c r="G25" s="16" t="n">
        <v>3.4895</v>
      </c>
      <c r="H25" s="15" t="n">
        <v>1</v>
      </c>
    </row>
    <row r="26">
      <c r="A26" s="21" t="inlineStr">
        <is>
          <t>47291</t>
        </is>
      </c>
      <c r="B26" s="20" t="inlineStr">
        <is>
          <t>熒茂一</t>
        </is>
      </c>
      <c r="C26" s="19" t="n">
        <v>3900000</v>
      </c>
      <c r="D26" s="16" t="n">
        <v>2</v>
      </c>
      <c r="E26" s="18" t="n">
        <v>0.63</v>
      </c>
      <c r="F26" s="17" t="n">
        <v>1.28</v>
      </c>
      <c r="G26" s="16" t="n">
        <v>0.9467</v>
      </c>
      <c r="H26" s="15" t="n">
        <v>2</v>
      </c>
    </row>
    <row r="27">
      <c r="A27" s="21" t="inlineStr">
        <is>
          <t>49094</t>
        </is>
      </c>
      <c r="B27" s="20" t="inlineStr">
        <is>
          <t>復興四</t>
        </is>
      </c>
      <c r="C27" s="19" t="n">
        <v>300000</v>
      </c>
      <c r="D27" s="16" t="n">
        <v>1</v>
      </c>
      <c r="E27" s="18" t="n">
        <v>11.9</v>
      </c>
      <c r="F27" s="17" t="n">
        <v>11.9</v>
      </c>
      <c r="G27" s="16" t="n">
        <v>11.9</v>
      </c>
      <c r="H27" s="15" t="n">
        <v>1</v>
      </c>
    </row>
    <row r="28">
      <c r="A28" s="21" t="inlineStr">
        <is>
          <t>53884</t>
        </is>
      </c>
      <c r="B28" s="20" t="inlineStr">
        <is>
          <t>中磊四</t>
        </is>
      </c>
      <c r="C28" s="19" t="n">
        <v>4500000</v>
      </c>
      <c r="D28" s="16" t="n">
        <v>1</v>
      </c>
      <c r="E28" s="18" t="n">
        <v>15.2</v>
      </c>
      <c r="F28" s="17" t="n">
        <v>15.2</v>
      </c>
      <c r="G28" s="16" t="n">
        <v>15.2</v>
      </c>
      <c r="H28" s="15" t="n">
        <v>3</v>
      </c>
    </row>
    <row r="29">
      <c r="A29" s="21" t="inlineStr">
        <is>
          <t>53922</t>
        </is>
      </c>
      <c r="B29" s="20" t="inlineStr">
        <is>
          <t>應華二</t>
        </is>
      </c>
      <c r="C29" s="19" t="n">
        <v>10600000</v>
      </c>
      <c r="D29" s="16" t="n">
        <v>1</v>
      </c>
      <c r="E29" s="18" t="n">
        <v>1.44</v>
      </c>
      <c r="F29" s="17" t="n">
        <v>1.44</v>
      </c>
      <c r="G29" s="16" t="n">
        <v>1.44</v>
      </c>
      <c r="H29" s="15" t="n">
        <v>1</v>
      </c>
    </row>
    <row r="30">
      <c r="A30" s="21" t="inlineStr">
        <is>
          <t>54982</t>
        </is>
      </c>
      <c r="B30" s="20" t="inlineStr">
        <is>
          <t>凱崴二</t>
        </is>
      </c>
      <c r="C30" s="19" t="n">
        <v>500000</v>
      </c>
      <c r="D30" s="16" t="n">
        <v>1</v>
      </c>
      <c r="E30" s="18" t="n">
        <v>18.8</v>
      </c>
      <c r="F30" s="17" t="n">
        <v>18.8</v>
      </c>
      <c r="G30" s="16" t="n">
        <v>18.8</v>
      </c>
      <c r="H30" s="15" t="n">
        <v>3</v>
      </c>
    </row>
    <row r="31">
      <c r="A31" s="21" t="inlineStr">
        <is>
          <t>56083</t>
        </is>
      </c>
      <c r="B31" s="20" t="inlineStr">
        <is>
          <t>四維三</t>
        </is>
      </c>
      <c r="C31" s="19" t="n">
        <v>2000000</v>
      </c>
      <c r="D31" s="16" t="n">
        <v>1</v>
      </c>
      <c r="E31" s="18" t="n">
        <v>0.1</v>
      </c>
      <c r="F31" s="17" t="n">
        <v>0.1</v>
      </c>
      <c r="G31" s="16" t="n">
        <v>0.1</v>
      </c>
      <c r="H31" s="15" t="n">
        <v>1</v>
      </c>
    </row>
    <row r="32">
      <c r="A32" s="21" t="inlineStr">
        <is>
          <t>61702</t>
        </is>
      </c>
      <c r="B32" s="20" t="inlineStr">
        <is>
          <t>統振二</t>
        </is>
      </c>
      <c r="C32" s="19" t="n">
        <v>500000</v>
      </c>
      <c r="D32" s="16" t="n">
        <v>1</v>
      </c>
      <c r="E32" s="18" t="n">
        <v>4.75</v>
      </c>
      <c r="F32" s="17" t="n">
        <v>4.75</v>
      </c>
      <c r="G32" s="16" t="n">
        <v>4.75</v>
      </c>
      <c r="H32" s="15" t="n">
        <v>1</v>
      </c>
    </row>
    <row r="33">
      <c r="A33" s="21" t="inlineStr">
        <is>
          <t>61972</t>
        </is>
      </c>
      <c r="B33" s="20" t="inlineStr">
        <is>
          <t>佳必二</t>
        </is>
      </c>
      <c r="C33" s="19" t="n">
        <v>1100000</v>
      </c>
      <c r="D33" s="16" t="n">
        <v>1</v>
      </c>
      <c r="E33" s="18" t="n">
        <v>5.3</v>
      </c>
      <c r="F33" s="17" t="n">
        <v>5.3</v>
      </c>
      <c r="G33" s="16" t="n">
        <v>5.3</v>
      </c>
      <c r="H33" s="15" t="n">
        <v>3</v>
      </c>
    </row>
    <row r="34">
      <c r="A34" s="21" t="inlineStr">
        <is>
          <t>80493</t>
        </is>
      </c>
      <c r="B34" s="20" t="inlineStr">
        <is>
          <t>晶采三</t>
        </is>
      </c>
      <c r="C34" s="19" t="n">
        <v>1000000</v>
      </c>
      <c r="D34" s="16" t="n">
        <v>1</v>
      </c>
      <c r="E34" s="18" t="n">
        <v>12.88</v>
      </c>
      <c r="F34" s="17" t="n">
        <v>12.88</v>
      </c>
      <c r="G34" s="16" t="n">
        <v>12.88</v>
      </c>
      <c r="H34" s="15" t="n">
        <v>2</v>
      </c>
    </row>
    <row r="35" ht="16.8" customHeight="1" s="85" thickBot="1">
      <c r="A35" s="14" t="inlineStr">
        <is>
          <t>99342</t>
        </is>
      </c>
      <c r="B35" s="13" t="inlineStr">
        <is>
          <t>成霖二</t>
        </is>
      </c>
      <c r="C35" s="12" t="n">
        <v>20000000</v>
      </c>
      <c r="D35" s="9" t="n">
        <v>2</v>
      </c>
      <c r="E35" s="11" t="n">
        <v>13.15</v>
      </c>
      <c r="F35" s="10" t="n">
        <v>14.84</v>
      </c>
      <c r="G35" s="9" t="n">
        <v>13.5725</v>
      </c>
      <c r="H35" s="8" t="n">
        <v>3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500000</v>
      </c>
      <c r="D5" s="23" t="n">
        <v>1</v>
      </c>
      <c r="E5" s="25" t="n">
        <v>5.4</v>
      </c>
      <c r="F5" s="24" t="n">
        <v>5.4</v>
      </c>
      <c r="G5" s="23" t="n">
        <v>5.4</v>
      </c>
      <c r="H5" s="22" t="n">
        <v>1</v>
      </c>
    </row>
    <row r="6">
      <c r="A6" s="21" t="inlineStr">
        <is>
          <t>23833</t>
        </is>
      </c>
      <c r="B6" s="20" t="inlineStr">
        <is>
          <t>台光三</t>
        </is>
      </c>
      <c r="C6" s="19" t="n">
        <v>5000000</v>
      </c>
      <c r="D6" s="16" t="n">
        <v>1</v>
      </c>
      <c r="E6" s="18" t="n">
        <v>12.05</v>
      </c>
      <c r="F6" s="17" t="n">
        <v>12.05</v>
      </c>
      <c r="G6" s="16" t="n">
        <v>12.05</v>
      </c>
      <c r="H6" s="15" t="n">
        <v>1</v>
      </c>
    </row>
    <row r="7">
      <c r="A7" s="21" t="inlineStr">
        <is>
          <t>23933</t>
        </is>
      </c>
      <c r="B7" s="20" t="inlineStr">
        <is>
          <t>億光三</t>
        </is>
      </c>
      <c r="C7" s="19" t="n">
        <v>10800000</v>
      </c>
      <c r="D7" s="16" t="n">
        <v>1</v>
      </c>
      <c r="E7" s="18" t="n">
        <v>1.86</v>
      </c>
      <c r="F7" s="17" t="n">
        <v>1.86</v>
      </c>
      <c r="G7" s="16" t="n">
        <v>1.86</v>
      </c>
      <c r="H7" s="15" t="n">
        <v>1</v>
      </c>
    </row>
    <row r="8">
      <c r="A8" s="21" t="inlineStr">
        <is>
          <t>24612</t>
        </is>
      </c>
      <c r="B8" s="20" t="inlineStr">
        <is>
          <t>光群二</t>
        </is>
      </c>
      <c r="C8" s="19" t="n">
        <v>600000</v>
      </c>
      <c r="D8" s="16" t="n">
        <v>1</v>
      </c>
      <c r="E8" s="18" t="n">
        <v>9.83</v>
      </c>
      <c r="F8" s="17" t="n">
        <v>9.83</v>
      </c>
      <c r="G8" s="16" t="n">
        <v>9.83</v>
      </c>
      <c r="H8" s="15" t="n">
        <v>2</v>
      </c>
    </row>
    <row r="9">
      <c r="A9" s="21" t="inlineStr">
        <is>
          <t>24993</t>
        </is>
      </c>
      <c r="B9" s="20" t="inlineStr">
        <is>
          <t>東貝三</t>
        </is>
      </c>
      <c r="C9" s="19" t="n">
        <v>8100000</v>
      </c>
      <c r="D9" s="16" t="n">
        <v>2</v>
      </c>
      <c r="E9" s="18" t="n">
        <v>0.01</v>
      </c>
      <c r="F9" s="17" t="n">
        <v>0.01</v>
      </c>
      <c r="G9" s="16" t="n">
        <v>0.01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3100000</v>
      </c>
      <c r="D10" s="16" t="n">
        <v>1</v>
      </c>
      <c r="E10" s="18" t="n">
        <v>2.15</v>
      </c>
      <c r="F10" s="17" t="n">
        <v>2.15</v>
      </c>
      <c r="G10" s="16" t="n">
        <v>2.15</v>
      </c>
      <c r="H10" s="15" t="n">
        <v>2</v>
      </c>
    </row>
    <row r="11">
      <c r="A11" s="21" t="inlineStr">
        <is>
          <t>29031</t>
        </is>
      </c>
      <c r="B11" s="20" t="inlineStr">
        <is>
          <t>遠百一</t>
        </is>
      </c>
      <c r="C11" s="19" t="n">
        <v>600000</v>
      </c>
      <c r="D11" s="16" t="n">
        <v>1</v>
      </c>
      <c r="E11" s="18" t="n">
        <v>8.220000000000001</v>
      </c>
      <c r="F11" s="17" t="n">
        <v>8.220000000000001</v>
      </c>
      <c r="G11" s="16" t="n">
        <v>8.220000000000001</v>
      </c>
      <c r="H11" s="15" t="n">
        <v>2</v>
      </c>
    </row>
    <row r="12">
      <c r="A12" s="21" t="inlineStr">
        <is>
          <t>29131</t>
        </is>
      </c>
      <c r="B12" s="20" t="inlineStr">
        <is>
          <t>農林一</t>
        </is>
      </c>
      <c r="C12" s="19" t="n">
        <v>1000000</v>
      </c>
      <c r="D12" s="16" t="n">
        <v>1</v>
      </c>
      <c r="E12" s="18" t="n">
        <v>7.55</v>
      </c>
      <c r="F12" s="17" t="n">
        <v>7.55</v>
      </c>
      <c r="G12" s="16" t="n">
        <v>7.55</v>
      </c>
      <c r="H12" s="15" t="n">
        <v>2</v>
      </c>
    </row>
    <row r="13">
      <c r="A13" s="21" t="inlineStr">
        <is>
          <t>30581</t>
        </is>
      </c>
      <c r="B13" s="20" t="inlineStr">
        <is>
          <t>立德一</t>
        </is>
      </c>
      <c r="C13" s="19" t="n">
        <v>1500000</v>
      </c>
      <c r="D13" s="16" t="n">
        <v>2</v>
      </c>
      <c r="E13" s="18" t="n">
        <v>2.48</v>
      </c>
      <c r="F13" s="17" t="n">
        <v>3.22</v>
      </c>
      <c r="G13" s="16" t="n">
        <v>2.7267</v>
      </c>
      <c r="H13" s="15" t="n">
        <v>2</v>
      </c>
    </row>
    <row r="14">
      <c r="A14" s="21" t="inlineStr">
        <is>
          <t>30603</t>
        </is>
      </c>
      <c r="B14" s="20" t="inlineStr">
        <is>
          <t>銘異三</t>
        </is>
      </c>
      <c r="C14" s="19" t="n">
        <v>3400000</v>
      </c>
      <c r="D14" s="16" t="n">
        <v>1</v>
      </c>
      <c r="E14" s="18" t="n">
        <v>13.46</v>
      </c>
      <c r="F14" s="17" t="n">
        <v>13.46</v>
      </c>
      <c r="G14" s="16" t="n">
        <v>13.46</v>
      </c>
      <c r="H14" s="15" t="n">
        <v>2</v>
      </c>
    </row>
    <row r="15">
      <c r="A15" s="21" t="inlineStr">
        <is>
          <t>33762</t>
        </is>
      </c>
      <c r="B15" s="20" t="inlineStr">
        <is>
          <t>日興二</t>
        </is>
      </c>
      <c r="C15" s="19" t="n">
        <v>500000</v>
      </c>
      <c r="D15" s="16" t="n">
        <v>1</v>
      </c>
      <c r="E15" s="18" t="n">
        <v>12.11</v>
      </c>
      <c r="F15" s="17" t="n">
        <v>12.11</v>
      </c>
      <c r="G15" s="16" t="n">
        <v>12.11</v>
      </c>
      <c r="H15" s="15" t="n">
        <v>1</v>
      </c>
    </row>
    <row r="16">
      <c r="A16" s="21" t="inlineStr">
        <is>
          <t>34941</t>
        </is>
      </c>
      <c r="B16" s="20" t="inlineStr">
        <is>
          <t>誠研一</t>
        </is>
      </c>
      <c r="C16" s="19" t="n">
        <v>10500000</v>
      </c>
      <c r="D16" s="16" t="n">
        <v>1</v>
      </c>
      <c r="E16" s="18" t="n">
        <v>6</v>
      </c>
      <c r="F16" s="17" t="n">
        <v>6</v>
      </c>
      <c r="G16" s="16" t="n">
        <v>6</v>
      </c>
      <c r="H16" s="15" t="n">
        <v>2</v>
      </c>
    </row>
    <row r="17">
      <c r="A17" s="21" t="inlineStr">
        <is>
          <t>36051</t>
        </is>
      </c>
      <c r="B17" s="20" t="inlineStr">
        <is>
          <t>宏致一</t>
        </is>
      </c>
      <c r="C17" s="19" t="n">
        <v>1000000</v>
      </c>
      <c r="D17" s="16" t="n">
        <v>1</v>
      </c>
      <c r="E17" s="18" t="n">
        <v>5.26</v>
      </c>
      <c r="F17" s="17" t="n">
        <v>5.26</v>
      </c>
      <c r="G17" s="16" t="n">
        <v>5.26</v>
      </c>
      <c r="H17" s="15" t="n">
        <v>1</v>
      </c>
    </row>
    <row r="18">
      <c r="A18" s="21" t="inlineStr">
        <is>
          <t>44143</t>
        </is>
      </c>
      <c r="B18" s="20" t="inlineStr">
        <is>
          <t>如興三</t>
        </is>
      </c>
      <c r="C18" s="19" t="n">
        <v>7200000</v>
      </c>
      <c r="D18" s="16" t="n">
        <v>2</v>
      </c>
      <c r="E18" s="18" t="n">
        <v>8.289999999999999</v>
      </c>
      <c r="F18" s="17" t="n">
        <v>8.9</v>
      </c>
      <c r="G18" s="16" t="n">
        <v>8.374700000000001</v>
      </c>
      <c r="H18" s="15" t="n">
        <v>2</v>
      </c>
    </row>
    <row r="19">
      <c r="A19" s="21" t="inlineStr">
        <is>
          <t>45272</t>
        </is>
      </c>
      <c r="B19" s="20" t="inlineStr">
        <is>
          <t>方霖二</t>
        </is>
      </c>
      <c r="C19" s="19" t="n">
        <v>2300000</v>
      </c>
      <c r="D19" s="16" t="n">
        <v>3</v>
      </c>
      <c r="E19" s="18" t="n">
        <v>3.13</v>
      </c>
      <c r="F19" s="17" t="n">
        <v>3.7</v>
      </c>
      <c r="G19" s="16" t="n">
        <v>3.3987</v>
      </c>
      <c r="H19" s="15" t="n">
        <v>1</v>
      </c>
    </row>
    <row r="20">
      <c r="A20" s="21" t="inlineStr">
        <is>
          <t>47291</t>
        </is>
      </c>
      <c r="B20" s="20" t="inlineStr">
        <is>
          <t>熒茂一</t>
        </is>
      </c>
      <c r="C20" s="19" t="n">
        <v>12000000</v>
      </c>
      <c r="D20" s="16" t="n">
        <v>2</v>
      </c>
      <c r="E20" s="18" t="n">
        <v>0.76</v>
      </c>
      <c r="F20" s="17" t="n">
        <v>1.28</v>
      </c>
      <c r="G20" s="16" t="n">
        <v>0.8467</v>
      </c>
      <c r="H20" s="15" t="n">
        <v>2</v>
      </c>
    </row>
    <row r="21">
      <c r="A21" s="21" t="inlineStr">
        <is>
          <t>47371</t>
        </is>
      </c>
      <c r="B21" s="20" t="inlineStr">
        <is>
          <t>華廣一</t>
        </is>
      </c>
      <c r="C21" s="19" t="n">
        <v>700000</v>
      </c>
      <c r="D21" s="16" t="n">
        <v>1</v>
      </c>
      <c r="E21" s="18" t="n">
        <v>10.28</v>
      </c>
      <c r="F21" s="17" t="n">
        <v>10.28</v>
      </c>
      <c r="G21" s="16" t="n">
        <v>10.28</v>
      </c>
      <c r="H21" s="15" t="n">
        <v>2</v>
      </c>
    </row>
    <row r="22">
      <c r="A22" s="21" t="inlineStr">
        <is>
          <t>54982</t>
        </is>
      </c>
      <c r="B22" s="20" t="inlineStr">
        <is>
          <t>凱崴二</t>
        </is>
      </c>
      <c r="C22" s="19" t="n">
        <v>1400000</v>
      </c>
      <c r="D22" s="16" t="n">
        <v>1</v>
      </c>
      <c r="E22" s="18" t="n">
        <v>18.07</v>
      </c>
      <c r="F22" s="17" t="n">
        <v>18.07</v>
      </c>
      <c r="G22" s="16" t="n">
        <v>18.07</v>
      </c>
      <c r="H22" s="15" t="n">
        <v>3</v>
      </c>
    </row>
    <row r="23">
      <c r="A23" s="21" t="inlineStr">
        <is>
          <t>55052</t>
        </is>
      </c>
      <c r="B23" s="20" t="inlineStr">
        <is>
          <t>和旺二</t>
        </is>
      </c>
      <c r="C23" s="19" t="n">
        <v>1900000</v>
      </c>
      <c r="D23" s="16" t="n">
        <v>1</v>
      </c>
      <c r="E23" s="18" t="n">
        <v>7.9</v>
      </c>
      <c r="F23" s="17" t="n">
        <v>7.9</v>
      </c>
      <c r="G23" s="16" t="n">
        <v>7.9</v>
      </c>
      <c r="H23" s="15" t="n">
        <v>1</v>
      </c>
    </row>
    <row r="24">
      <c r="A24" s="21" t="inlineStr">
        <is>
          <t>56083</t>
        </is>
      </c>
      <c r="B24" s="20" t="inlineStr">
        <is>
          <t>四維三</t>
        </is>
      </c>
      <c r="C24" s="19" t="n">
        <v>5000000</v>
      </c>
      <c r="D24" s="16" t="n">
        <v>1</v>
      </c>
      <c r="E24" s="18" t="n">
        <v>1.36</v>
      </c>
      <c r="F24" s="17" t="n">
        <v>1.36</v>
      </c>
      <c r="G24" s="16" t="n">
        <v>1.36</v>
      </c>
      <c r="H24" s="15" t="n">
        <v>1</v>
      </c>
    </row>
    <row r="25">
      <c r="A25" s="21" t="inlineStr">
        <is>
          <t>61533</t>
        </is>
      </c>
      <c r="B25" s="20" t="inlineStr">
        <is>
          <t>嘉聯三</t>
        </is>
      </c>
      <c r="C25" s="19" t="n">
        <v>5000000</v>
      </c>
      <c r="D25" s="16" t="n">
        <v>1</v>
      </c>
      <c r="E25" s="18" t="n">
        <v>8.720000000000001</v>
      </c>
      <c r="F25" s="17" t="n">
        <v>8.720000000000001</v>
      </c>
      <c r="G25" s="16" t="n">
        <v>8.720000000000001</v>
      </c>
      <c r="H25" s="15" t="n">
        <v>2</v>
      </c>
    </row>
    <row r="26">
      <c r="A26" s="21" t="inlineStr">
        <is>
          <t>61911</t>
        </is>
      </c>
      <c r="B26" s="20" t="inlineStr">
        <is>
          <t>精成一</t>
        </is>
      </c>
      <c r="C26" s="19" t="n">
        <v>20000000</v>
      </c>
      <c r="D26" s="16" t="n">
        <v>1</v>
      </c>
      <c r="E26" s="18" t="n">
        <v>4.75</v>
      </c>
      <c r="F26" s="17" t="n">
        <v>4.75</v>
      </c>
      <c r="G26" s="16" t="n">
        <v>4.75</v>
      </c>
      <c r="H26" s="15" t="n">
        <v>2</v>
      </c>
    </row>
    <row r="27">
      <c r="A27" s="21" t="inlineStr">
        <is>
          <t>62172</t>
        </is>
      </c>
      <c r="B27" s="20" t="inlineStr">
        <is>
          <t>中探二</t>
        </is>
      </c>
      <c r="C27" s="19" t="n">
        <v>1000000</v>
      </c>
      <c r="D27" s="16" t="n">
        <v>1</v>
      </c>
      <c r="E27" s="18" t="n">
        <v>19.4</v>
      </c>
      <c r="F27" s="17" t="n">
        <v>19.4</v>
      </c>
      <c r="G27" s="16" t="n">
        <v>19.4</v>
      </c>
      <c r="H27" s="15" t="n">
        <v>2</v>
      </c>
    </row>
    <row r="28">
      <c r="A28" s="21" t="inlineStr">
        <is>
          <t>62613</t>
        </is>
      </c>
      <c r="B28" s="20" t="inlineStr">
        <is>
          <t>久元三</t>
        </is>
      </c>
      <c r="C28" s="19" t="n">
        <v>1000000</v>
      </c>
      <c r="D28" s="16" t="n">
        <v>1</v>
      </c>
      <c r="E28" s="18" t="n">
        <v>20.68</v>
      </c>
      <c r="F28" s="17" t="n">
        <v>20.68</v>
      </c>
      <c r="G28" s="16" t="n">
        <v>20.68</v>
      </c>
      <c r="H28" s="15" t="n">
        <v>3</v>
      </c>
    </row>
    <row r="29">
      <c r="A29" s="21" t="inlineStr">
        <is>
          <t>62873</t>
        </is>
      </c>
      <c r="B29" s="20" t="inlineStr">
        <is>
          <t>元隆三</t>
        </is>
      </c>
      <c r="C29" s="19" t="n">
        <v>100000</v>
      </c>
      <c r="D29" s="16" t="n">
        <v>1</v>
      </c>
      <c r="E29" s="18" t="n">
        <v>2.6</v>
      </c>
      <c r="F29" s="17" t="n">
        <v>2.6</v>
      </c>
      <c r="G29" s="16" t="n">
        <v>2.6</v>
      </c>
      <c r="H29" s="15" t="n">
        <v>2</v>
      </c>
    </row>
    <row r="30">
      <c r="A30" s="21" t="inlineStr">
        <is>
          <t>81125</t>
        </is>
      </c>
      <c r="B30" s="20" t="inlineStr">
        <is>
          <t>至上五</t>
        </is>
      </c>
      <c r="C30" s="19" t="n">
        <v>400000</v>
      </c>
      <c r="D30" s="16" t="n">
        <v>1</v>
      </c>
      <c r="E30" s="18" t="n">
        <v>2.5</v>
      </c>
      <c r="F30" s="17" t="n">
        <v>2.5</v>
      </c>
      <c r="G30" s="16" t="n">
        <v>2.5</v>
      </c>
      <c r="H30" s="15" t="n">
        <v>2</v>
      </c>
    </row>
    <row r="31">
      <c r="A31" s="21" t="inlineStr">
        <is>
          <t>99342</t>
        </is>
      </c>
      <c r="B31" s="20" t="inlineStr">
        <is>
          <t>成霖二</t>
        </is>
      </c>
      <c r="C31" s="19" t="n">
        <v>5000000</v>
      </c>
      <c r="D31" s="16" t="n">
        <v>1</v>
      </c>
      <c r="E31" s="18" t="n">
        <v>13.63</v>
      </c>
      <c r="F31" s="17" t="n">
        <v>13.63</v>
      </c>
      <c r="G31" s="16" t="n">
        <v>13.63</v>
      </c>
      <c r="H31" s="15" t="n">
        <v>3</v>
      </c>
    </row>
    <row r="32" ht="16.8" customHeight="1" s="85" thickBot="1">
      <c r="A32" s="14" t="inlineStr">
        <is>
          <t>99451</t>
        </is>
      </c>
      <c r="B32" s="13" t="inlineStr">
        <is>
          <t>潤新一</t>
        </is>
      </c>
      <c r="C32" s="12" t="n">
        <v>8200000</v>
      </c>
      <c r="D32" s="9" t="n">
        <v>1</v>
      </c>
      <c r="E32" s="11" t="n">
        <v>3.51</v>
      </c>
      <c r="F32" s="10" t="n">
        <v>3.51</v>
      </c>
      <c r="G32" s="9" t="n">
        <v>3.51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1500000</v>
      </c>
      <c r="D5" s="23" t="n">
        <v>2</v>
      </c>
      <c r="E5" s="25" t="n">
        <v>4.85</v>
      </c>
      <c r="F5" s="24" t="n">
        <v>5.1</v>
      </c>
      <c r="G5" s="23" t="n">
        <v>5.0667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10100000</v>
      </c>
      <c r="D6" s="16" t="n">
        <v>2</v>
      </c>
      <c r="E6" s="18" t="n">
        <v>8.18</v>
      </c>
      <c r="F6" s="17" t="n">
        <v>8.5</v>
      </c>
      <c r="G6" s="16" t="n">
        <v>8.3416</v>
      </c>
      <c r="H6" s="15" t="n">
        <v>3</v>
      </c>
    </row>
    <row r="7">
      <c r="A7" s="21" t="inlineStr">
        <is>
          <t>23933</t>
        </is>
      </c>
      <c r="B7" s="20" t="inlineStr">
        <is>
          <t>億光三</t>
        </is>
      </c>
      <c r="C7" s="19" t="n">
        <v>10000000</v>
      </c>
      <c r="D7" s="16" t="n">
        <v>2</v>
      </c>
      <c r="E7" s="18" t="n">
        <v>1.74</v>
      </c>
      <c r="F7" s="17" t="n">
        <v>1.94</v>
      </c>
      <c r="G7" s="16" t="n">
        <v>1.84</v>
      </c>
      <c r="H7" s="15" t="n">
        <v>1</v>
      </c>
    </row>
    <row r="8">
      <c r="A8" s="21" t="inlineStr">
        <is>
          <t>24061</t>
        </is>
      </c>
      <c r="B8" s="20" t="inlineStr">
        <is>
          <t>國碩一</t>
        </is>
      </c>
      <c r="C8" s="19" t="n">
        <v>2900000</v>
      </c>
      <c r="D8" s="16" t="n">
        <v>3</v>
      </c>
      <c r="E8" s="18" t="n">
        <v>2.28</v>
      </c>
      <c r="F8" s="17" t="n">
        <v>2.28</v>
      </c>
      <c r="G8" s="16" t="n">
        <v>2.28</v>
      </c>
      <c r="H8" s="15" t="n">
        <v>2</v>
      </c>
    </row>
    <row r="9">
      <c r="A9" s="21" t="inlineStr">
        <is>
          <t>24993</t>
        </is>
      </c>
      <c r="B9" s="20" t="inlineStr">
        <is>
          <t>東貝三</t>
        </is>
      </c>
      <c r="C9" s="19" t="n">
        <v>4300000</v>
      </c>
      <c r="D9" s="16" t="n">
        <v>1</v>
      </c>
      <c r="E9" s="18" t="n">
        <v>0.01</v>
      </c>
      <c r="F9" s="17" t="n">
        <v>0.01</v>
      </c>
      <c r="G9" s="16" t="n">
        <v>0.01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14400000</v>
      </c>
      <c r="D10" s="16" t="n">
        <v>1</v>
      </c>
      <c r="E10" s="18" t="n">
        <v>2.15</v>
      </c>
      <c r="F10" s="17" t="n">
        <v>2.15</v>
      </c>
      <c r="G10" s="16" t="n">
        <v>2.15</v>
      </c>
      <c r="H10" s="15" t="n">
        <v>2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3500000</v>
      </c>
      <c r="D11" s="16" t="n">
        <v>2</v>
      </c>
      <c r="E11" s="18" t="n">
        <v>4.95</v>
      </c>
      <c r="F11" s="17" t="n">
        <v>5.83</v>
      </c>
      <c r="G11" s="16" t="n">
        <v>5.0757</v>
      </c>
      <c r="H11" s="15" t="n">
        <v>3</v>
      </c>
    </row>
    <row r="12">
      <c r="A12" s="21" t="inlineStr">
        <is>
          <t>260301</t>
        </is>
      </c>
      <c r="B12" s="20" t="inlineStr">
        <is>
          <t>長榮E1</t>
        </is>
      </c>
      <c r="C12" s="19" t="n">
        <v>4000000</v>
      </c>
      <c r="D12" s="16" t="n">
        <v>1</v>
      </c>
      <c r="E12" s="18" t="n">
        <v>0.51</v>
      </c>
      <c r="F12" s="17" t="n">
        <v>0.51</v>
      </c>
      <c r="G12" s="16" t="n">
        <v>0.51</v>
      </c>
      <c r="H12" s="15" t="n">
        <v>1</v>
      </c>
    </row>
    <row r="13">
      <c r="A13" s="21" t="inlineStr">
        <is>
          <t>27041</t>
        </is>
      </c>
      <c r="B13" s="20" t="inlineStr">
        <is>
          <t>國賓一</t>
        </is>
      </c>
      <c r="C13" s="19" t="n">
        <v>3000000</v>
      </c>
      <c r="D13" s="16" t="n">
        <v>1</v>
      </c>
      <c r="E13" s="18" t="n">
        <v>8.300000000000001</v>
      </c>
      <c r="F13" s="17" t="n">
        <v>8.300000000000001</v>
      </c>
      <c r="G13" s="16" t="n">
        <v>8.300000000000001</v>
      </c>
      <c r="H13" s="15" t="n">
        <v>2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5000000</v>
      </c>
      <c r="D14" s="16" t="n">
        <v>1</v>
      </c>
      <c r="E14" s="18" t="n">
        <v>5.94</v>
      </c>
      <c r="F14" s="17" t="n">
        <v>5.94</v>
      </c>
      <c r="G14" s="16" t="n">
        <v>5.94</v>
      </c>
      <c r="H14" s="15" t="n">
        <v>2</v>
      </c>
    </row>
    <row r="15">
      <c r="A15" s="21" t="inlineStr">
        <is>
          <t>28851</t>
        </is>
      </c>
      <c r="B15" s="20" t="inlineStr">
        <is>
          <t>元金一</t>
        </is>
      </c>
      <c r="C15" s="19" t="n">
        <v>4000000</v>
      </c>
      <c r="D15" s="16" t="n">
        <v>2</v>
      </c>
      <c r="E15" s="18" t="n">
        <v>9.68</v>
      </c>
      <c r="F15" s="17" t="n">
        <v>9.83</v>
      </c>
      <c r="G15" s="16" t="n">
        <v>9.755000000000001</v>
      </c>
      <c r="H15" s="15" t="n">
        <v>2</v>
      </c>
    </row>
    <row r="16">
      <c r="A16" s="21" t="inlineStr">
        <is>
          <t>30333</t>
        </is>
      </c>
      <c r="B16" s="20" t="inlineStr">
        <is>
          <t>威健三</t>
        </is>
      </c>
      <c r="C16" s="19" t="n">
        <v>6100000</v>
      </c>
      <c r="D16" s="16" t="n">
        <v>1</v>
      </c>
      <c r="E16" s="18" t="n">
        <v>7.52</v>
      </c>
      <c r="F16" s="17" t="n">
        <v>7.52</v>
      </c>
      <c r="G16" s="16" t="n">
        <v>7.52</v>
      </c>
      <c r="H16" s="15" t="n">
        <v>3</v>
      </c>
    </row>
    <row r="17">
      <c r="A17" s="21" t="inlineStr">
        <is>
          <t>30423</t>
        </is>
      </c>
      <c r="B17" s="20" t="inlineStr">
        <is>
          <t>晶技三</t>
        </is>
      </c>
      <c r="C17" s="19" t="n">
        <v>1000000</v>
      </c>
      <c r="D17" s="16" t="n">
        <v>1</v>
      </c>
      <c r="E17" s="18" t="n">
        <v>7.9</v>
      </c>
      <c r="F17" s="17" t="n">
        <v>7.9</v>
      </c>
      <c r="G17" s="16" t="n">
        <v>7.9</v>
      </c>
      <c r="H17" s="15" t="n">
        <v>1</v>
      </c>
    </row>
    <row r="18">
      <c r="A18" s="21" t="inlineStr">
        <is>
          <t>30474</t>
        </is>
      </c>
      <c r="B18" s="20" t="inlineStr">
        <is>
          <t>訊舟四</t>
        </is>
      </c>
      <c r="C18" s="19" t="n">
        <v>2000000</v>
      </c>
      <c r="D18" s="16" t="n">
        <v>1</v>
      </c>
      <c r="E18" s="18" t="n">
        <v>1.9</v>
      </c>
      <c r="F18" s="17" t="n">
        <v>1.9</v>
      </c>
      <c r="G18" s="16" t="n">
        <v>1.9</v>
      </c>
      <c r="H18" s="15" t="n">
        <v>2</v>
      </c>
    </row>
    <row r="19">
      <c r="A19" s="21" t="inlineStr">
        <is>
          <t>30581</t>
        </is>
      </c>
      <c r="B19" s="20" t="inlineStr">
        <is>
          <t>立德一</t>
        </is>
      </c>
      <c r="C19" s="19" t="n">
        <v>3000000</v>
      </c>
      <c r="D19" s="16" t="n">
        <v>2</v>
      </c>
      <c r="E19" s="18" t="n">
        <v>4.1</v>
      </c>
      <c r="F19" s="17" t="n">
        <v>4.13</v>
      </c>
      <c r="G19" s="16" t="n">
        <v>4.12</v>
      </c>
      <c r="H19" s="15" t="n">
        <v>2</v>
      </c>
    </row>
    <row r="20">
      <c r="A20" s="21" t="inlineStr">
        <is>
          <t>33052</t>
        </is>
      </c>
      <c r="B20" s="20" t="inlineStr">
        <is>
          <t>昇貿二</t>
        </is>
      </c>
      <c r="C20" s="19" t="n">
        <v>10000000</v>
      </c>
      <c r="D20" s="16" t="n">
        <v>1</v>
      </c>
      <c r="E20" s="18" t="n">
        <v>8.845000000000001</v>
      </c>
      <c r="F20" s="17" t="n">
        <v>8.845000000000001</v>
      </c>
      <c r="G20" s="16" t="n">
        <v>8.845000000000001</v>
      </c>
      <c r="H20" s="15" t="n">
        <v>3</v>
      </c>
    </row>
    <row r="21">
      <c r="A21" s="21" t="inlineStr">
        <is>
          <t>35911</t>
        </is>
      </c>
      <c r="B21" s="20" t="inlineStr">
        <is>
          <t>艾笛一</t>
        </is>
      </c>
      <c r="C21" s="19" t="n">
        <v>1000000</v>
      </c>
      <c r="D21" s="16" t="n">
        <v>1</v>
      </c>
      <c r="E21" s="18" t="n">
        <v>24.8</v>
      </c>
      <c r="F21" s="17" t="n">
        <v>24.8</v>
      </c>
      <c r="G21" s="16" t="n">
        <v>24.8</v>
      </c>
      <c r="H21" s="15" t="n">
        <v>2</v>
      </c>
    </row>
    <row r="22">
      <c r="A22" s="21" t="inlineStr">
        <is>
          <t>36051</t>
        </is>
      </c>
      <c r="B22" s="20" t="inlineStr">
        <is>
          <t>宏致一</t>
        </is>
      </c>
      <c r="C22" s="19" t="n">
        <v>1000000</v>
      </c>
      <c r="D22" s="16" t="n">
        <v>1</v>
      </c>
      <c r="E22" s="18" t="n">
        <v>4.24</v>
      </c>
      <c r="F22" s="17" t="n">
        <v>4.24</v>
      </c>
      <c r="G22" s="16" t="n">
        <v>4.24</v>
      </c>
      <c r="H22" s="15" t="n">
        <v>1</v>
      </c>
    </row>
    <row r="23">
      <c r="A23" s="21" t="inlineStr">
        <is>
          <t>44143</t>
        </is>
      </c>
      <c r="B23" s="20" t="inlineStr">
        <is>
          <t>如興三</t>
        </is>
      </c>
      <c r="C23" s="19" t="n">
        <v>5600000</v>
      </c>
      <c r="D23" s="16" t="n">
        <v>2</v>
      </c>
      <c r="E23" s="18" t="n">
        <v>8.199999999999999</v>
      </c>
      <c r="F23" s="17" t="n">
        <v>8.300000000000001</v>
      </c>
      <c r="G23" s="16" t="n">
        <v>8.289300000000001</v>
      </c>
      <c r="H23" s="15" t="n">
        <v>2</v>
      </c>
    </row>
    <row r="24">
      <c r="A24" s="21" t="inlineStr">
        <is>
          <t>47291</t>
        </is>
      </c>
      <c r="B24" s="20" t="inlineStr">
        <is>
          <t>熒茂一</t>
        </is>
      </c>
      <c r="C24" s="19" t="n">
        <v>7000000</v>
      </c>
      <c r="D24" s="16" t="n">
        <v>3</v>
      </c>
      <c r="E24" s="18" t="n">
        <v>1.31</v>
      </c>
      <c r="F24" s="17" t="n">
        <v>1.41</v>
      </c>
      <c r="G24" s="16" t="n">
        <v>1.3814</v>
      </c>
      <c r="H24" s="15" t="n">
        <v>2</v>
      </c>
    </row>
    <row r="25">
      <c r="A25" s="21" t="inlineStr">
        <is>
          <t>49094</t>
        </is>
      </c>
      <c r="B25" s="20" t="inlineStr">
        <is>
          <t>復興四</t>
        </is>
      </c>
      <c r="C25" s="19" t="n">
        <v>2000000</v>
      </c>
      <c r="D25" s="16" t="n">
        <v>2</v>
      </c>
      <c r="E25" s="18" t="n">
        <v>11.71</v>
      </c>
      <c r="F25" s="17" t="n">
        <v>11.82</v>
      </c>
      <c r="G25" s="16" t="n">
        <v>11.7925</v>
      </c>
      <c r="H25" s="15" t="n">
        <v>1</v>
      </c>
    </row>
    <row r="26">
      <c r="A26" s="21" t="inlineStr">
        <is>
          <t>50094</t>
        </is>
      </c>
      <c r="B26" s="20" t="inlineStr">
        <is>
          <t>榮剛四</t>
        </is>
      </c>
      <c r="C26" s="19" t="n">
        <v>1000000</v>
      </c>
      <c r="D26" s="16" t="n">
        <v>1</v>
      </c>
      <c r="E26" s="18" t="n">
        <v>13.76</v>
      </c>
      <c r="F26" s="17" t="n">
        <v>13.76</v>
      </c>
      <c r="G26" s="16" t="n">
        <v>13.76</v>
      </c>
      <c r="H26" s="15" t="n">
        <v>1</v>
      </c>
    </row>
    <row r="27">
      <c r="A27" s="21" t="inlineStr">
        <is>
          <t>55052</t>
        </is>
      </c>
      <c r="B27" s="20" t="inlineStr">
        <is>
          <t>和旺二</t>
        </is>
      </c>
      <c r="C27" s="19" t="n">
        <v>400000</v>
      </c>
      <c r="D27" s="16" t="n">
        <v>1</v>
      </c>
      <c r="E27" s="18" t="n">
        <v>8.6</v>
      </c>
      <c r="F27" s="17" t="n">
        <v>8.6</v>
      </c>
      <c r="G27" s="16" t="n">
        <v>8.6</v>
      </c>
      <c r="H27" s="15" t="n">
        <v>1</v>
      </c>
    </row>
    <row r="28">
      <c r="A28" s="21" t="inlineStr">
        <is>
          <t>59054</t>
        </is>
      </c>
      <c r="B28" s="20" t="inlineStr">
        <is>
          <t>南仁三</t>
        </is>
      </c>
      <c r="C28" s="19" t="n">
        <v>1000000</v>
      </c>
      <c r="D28" s="16" t="n">
        <v>1</v>
      </c>
      <c r="E28" s="18" t="n">
        <v>14.13</v>
      </c>
      <c r="F28" s="17" t="n">
        <v>14.13</v>
      </c>
      <c r="G28" s="16" t="n">
        <v>14.13</v>
      </c>
      <c r="H28" s="15" t="n">
        <v>3</v>
      </c>
    </row>
    <row r="29">
      <c r="A29" s="21" t="inlineStr">
        <is>
          <t>61702</t>
        </is>
      </c>
      <c r="B29" s="20" t="inlineStr">
        <is>
          <t>統振二</t>
        </is>
      </c>
      <c r="C29" s="19" t="n">
        <v>1000000</v>
      </c>
      <c r="D29" s="16" t="n">
        <v>1</v>
      </c>
      <c r="E29" s="18" t="n">
        <v>6</v>
      </c>
      <c r="F29" s="17" t="n">
        <v>6</v>
      </c>
      <c r="G29" s="16" t="n">
        <v>6</v>
      </c>
      <c r="H29" s="15" t="n">
        <v>1</v>
      </c>
    </row>
    <row r="30">
      <c r="A30" s="21" t="inlineStr">
        <is>
          <t>81125</t>
        </is>
      </c>
      <c r="B30" s="20" t="inlineStr">
        <is>
          <t>至上五</t>
        </is>
      </c>
      <c r="C30" s="19" t="n">
        <v>14700000</v>
      </c>
      <c r="D30" s="16" t="n">
        <v>2</v>
      </c>
      <c r="E30" s="18" t="n">
        <v>0.93</v>
      </c>
      <c r="F30" s="17" t="n">
        <v>1.6</v>
      </c>
      <c r="G30" s="16" t="n">
        <v>1.1579</v>
      </c>
      <c r="H30" s="15" t="n">
        <v>1</v>
      </c>
    </row>
    <row r="31">
      <c r="A31" s="21" t="inlineStr">
        <is>
          <t>81125</t>
        </is>
      </c>
      <c r="B31" s="20" t="inlineStr">
        <is>
          <t>至上五</t>
        </is>
      </c>
      <c r="C31" s="19" t="n">
        <v>6000000</v>
      </c>
      <c r="D31" s="16" t="n">
        <v>1</v>
      </c>
      <c r="E31" s="18" t="n">
        <v>2.38</v>
      </c>
      <c r="F31" s="17" t="n">
        <v>2.38</v>
      </c>
      <c r="G31" s="16" t="n">
        <v>2.38</v>
      </c>
      <c r="H31" s="15" t="n">
        <v>2</v>
      </c>
    </row>
    <row r="32">
      <c r="A32" s="21" t="inlineStr">
        <is>
          <t>81126</t>
        </is>
      </c>
      <c r="B32" s="20" t="inlineStr">
        <is>
          <t>至上六</t>
        </is>
      </c>
      <c r="C32" s="19" t="n">
        <v>2000000</v>
      </c>
      <c r="D32" s="16" t="n">
        <v>1</v>
      </c>
      <c r="E32" s="18" t="n">
        <v>16.45</v>
      </c>
      <c r="F32" s="17" t="n">
        <v>16.45</v>
      </c>
      <c r="G32" s="16" t="n">
        <v>16.45</v>
      </c>
      <c r="H32" s="15" t="n">
        <v>2</v>
      </c>
    </row>
    <row r="33" ht="16.8" customHeight="1" s="85" thickBot="1">
      <c r="A33" s="14" t="inlineStr">
        <is>
          <t>99451</t>
        </is>
      </c>
      <c r="B33" s="13" t="inlineStr">
        <is>
          <t>潤新一</t>
        </is>
      </c>
      <c r="C33" s="12" t="n">
        <v>41800000</v>
      </c>
      <c r="D33" s="9" t="n">
        <v>3</v>
      </c>
      <c r="E33" s="11" t="n">
        <v>3.93</v>
      </c>
      <c r="F33" s="10" t="n">
        <v>3.93</v>
      </c>
      <c r="G33" s="9" t="n">
        <v>3.93</v>
      </c>
      <c r="H33" s="8" t="n">
        <v>2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2000000</v>
      </c>
      <c r="D5" s="23" t="n">
        <v>1</v>
      </c>
      <c r="E5" s="25" t="n">
        <v>4.68</v>
      </c>
      <c r="F5" s="24" t="n">
        <v>4.68</v>
      </c>
      <c r="G5" s="23" t="n">
        <v>4.68</v>
      </c>
      <c r="H5" s="22" t="n">
        <v>2</v>
      </c>
    </row>
    <row r="6">
      <c r="A6" s="21" t="inlineStr">
        <is>
          <t>23472</t>
        </is>
      </c>
      <c r="B6" s="20" t="inlineStr">
        <is>
          <t>聯強二</t>
        </is>
      </c>
      <c r="C6" s="19" t="n">
        <v>4000000</v>
      </c>
      <c r="D6" s="16" t="n">
        <v>1</v>
      </c>
      <c r="E6" s="18" t="n">
        <v>5.78</v>
      </c>
      <c r="F6" s="17" t="n">
        <v>5.78</v>
      </c>
      <c r="G6" s="16" t="n">
        <v>5.78</v>
      </c>
      <c r="H6" s="15" t="n">
        <v>2</v>
      </c>
    </row>
    <row r="7">
      <c r="A7" s="21" t="inlineStr">
        <is>
          <t>24061</t>
        </is>
      </c>
      <c r="B7" s="20" t="inlineStr">
        <is>
          <t>國碩一</t>
        </is>
      </c>
      <c r="C7" s="19" t="n">
        <v>6000000</v>
      </c>
      <c r="D7" s="16" t="n">
        <v>2</v>
      </c>
      <c r="E7" s="18" t="n">
        <v>2.1</v>
      </c>
      <c r="F7" s="17" t="n">
        <v>2.27</v>
      </c>
      <c r="G7" s="16" t="n">
        <v>2.1283</v>
      </c>
      <c r="H7" s="15" t="n">
        <v>2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1000000</v>
      </c>
      <c r="D8" s="16" t="n">
        <v>1</v>
      </c>
      <c r="E8" s="18" t="n">
        <v>13.95</v>
      </c>
      <c r="F8" s="17" t="n">
        <v>13.95</v>
      </c>
      <c r="G8" s="16" t="n">
        <v>13.95</v>
      </c>
      <c r="H8" s="15" t="n">
        <v>2</v>
      </c>
    </row>
    <row r="9">
      <c r="A9" s="21" t="inlineStr">
        <is>
          <t>25092</t>
        </is>
      </c>
      <c r="B9" s="20" t="inlineStr">
        <is>
          <t>全坤二</t>
        </is>
      </c>
      <c r="C9" s="19" t="n">
        <v>5000000</v>
      </c>
      <c r="D9" s="16" t="n">
        <v>1</v>
      </c>
      <c r="E9" s="18" t="n">
        <v>2.15</v>
      </c>
      <c r="F9" s="17" t="n">
        <v>2.15</v>
      </c>
      <c r="G9" s="16" t="n">
        <v>2.15</v>
      </c>
      <c r="H9" s="15" t="n">
        <v>2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5000000</v>
      </c>
      <c r="D10" s="16" t="n">
        <v>1</v>
      </c>
      <c r="E10" s="18" t="n">
        <v>5.85</v>
      </c>
      <c r="F10" s="17" t="n">
        <v>5.85</v>
      </c>
      <c r="G10" s="16" t="n">
        <v>5.85</v>
      </c>
      <c r="H10" s="15" t="n">
        <v>3</v>
      </c>
    </row>
    <row r="11">
      <c r="A11" s="21" t="inlineStr">
        <is>
          <t>29031</t>
        </is>
      </c>
      <c r="B11" s="20" t="inlineStr">
        <is>
          <t>遠百一</t>
        </is>
      </c>
      <c r="C11" s="19" t="n">
        <v>1000000</v>
      </c>
      <c r="D11" s="16" t="n">
        <v>1</v>
      </c>
      <c r="E11" s="18" t="n">
        <v>6.56</v>
      </c>
      <c r="F11" s="17" t="n">
        <v>6.56</v>
      </c>
      <c r="G11" s="16" t="n">
        <v>6.56</v>
      </c>
      <c r="H11" s="15" t="n">
        <v>2</v>
      </c>
    </row>
    <row r="12">
      <c r="A12" s="21" t="inlineStr">
        <is>
          <t>29031</t>
        </is>
      </c>
      <c r="B12" s="20" t="inlineStr">
        <is>
          <t>遠百一</t>
        </is>
      </c>
      <c r="C12" s="19" t="n">
        <v>50000000</v>
      </c>
      <c r="D12" s="16" t="n">
        <v>1</v>
      </c>
      <c r="E12" s="18" t="n">
        <v>6.59</v>
      </c>
      <c r="F12" s="17" t="n">
        <v>6.59</v>
      </c>
      <c r="G12" s="16" t="n">
        <v>6.59</v>
      </c>
      <c r="H12" s="15" t="n">
        <v>3</v>
      </c>
    </row>
    <row r="13">
      <c r="A13" s="21" t="inlineStr">
        <is>
          <t>30384</t>
        </is>
      </c>
      <c r="B13" s="20" t="inlineStr">
        <is>
          <t>全台四</t>
        </is>
      </c>
      <c r="C13" s="19" t="n">
        <v>3000000</v>
      </c>
      <c r="D13" s="16" t="n">
        <v>1</v>
      </c>
      <c r="E13" s="18" t="n">
        <v>0.86</v>
      </c>
      <c r="F13" s="17" t="n">
        <v>0.86</v>
      </c>
      <c r="G13" s="16" t="n">
        <v>0.86</v>
      </c>
      <c r="H13" s="15" t="n">
        <v>2</v>
      </c>
    </row>
    <row r="14">
      <c r="A14" s="21" t="inlineStr">
        <is>
          <t>30474</t>
        </is>
      </c>
      <c r="B14" s="20" t="inlineStr">
        <is>
          <t>訊舟四</t>
        </is>
      </c>
      <c r="C14" s="19" t="n">
        <v>900000</v>
      </c>
      <c r="D14" s="16" t="n">
        <v>1</v>
      </c>
      <c r="E14" s="18" t="n">
        <v>2.1</v>
      </c>
      <c r="F14" s="17" t="n">
        <v>2.1</v>
      </c>
      <c r="G14" s="16" t="n">
        <v>2.1</v>
      </c>
      <c r="H14" s="15" t="n">
        <v>2</v>
      </c>
    </row>
    <row r="15">
      <c r="A15" s="21" t="inlineStr">
        <is>
          <t>30953</t>
        </is>
      </c>
      <c r="B15" s="20" t="inlineStr">
        <is>
          <t>及成三</t>
        </is>
      </c>
      <c r="C15" s="19" t="n">
        <v>1000000</v>
      </c>
      <c r="D15" s="16" t="n">
        <v>1</v>
      </c>
      <c r="E15" s="18" t="n">
        <v>1.94</v>
      </c>
      <c r="F15" s="17" t="n">
        <v>1.94</v>
      </c>
      <c r="G15" s="16" t="n">
        <v>1.94</v>
      </c>
      <c r="H15" s="15" t="n">
        <v>1</v>
      </c>
    </row>
    <row r="16">
      <c r="A16" s="21" t="inlineStr">
        <is>
          <t>32605</t>
        </is>
      </c>
      <c r="B16" s="20" t="inlineStr">
        <is>
          <t>威剛五</t>
        </is>
      </c>
      <c r="C16" s="19" t="n">
        <v>10000000</v>
      </c>
      <c r="D16" s="16" t="n">
        <v>2</v>
      </c>
      <c r="E16" s="18" t="n">
        <v>8</v>
      </c>
      <c r="F16" s="17" t="n">
        <v>8.9</v>
      </c>
      <c r="G16" s="16" t="n">
        <v>8.449999999999999</v>
      </c>
      <c r="H16" s="15" t="n">
        <v>1</v>
      </c>
    </row>
    <row r="17">
      <c r="A17" s="21" t="inlineStr">
        <is>
          <t>32892</t>
        </is>
      </c>
      <c r="B17" s="20" t="inlineStr">
        <is>
          <t>宜特二</t>
        </is>
      </c>
      <c r="C17" s="19" t="n">
        <v>1000000</v>
      </c>
      <c r="D17" s="16" t="n">
        <v>1</v>
      </c>
      <c r="E17" s="18" t="n">
        <v>4.1</v>
      </c>
      <c r="F17" s="17" t="n">
        <v>4.1</v>
      </c>
      <c r="G17" s="16" t="n">
        <v>4.1</v>
      </c>
      <c r="H17" s="15" t="n">
        <v>1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1000000</v>
      </c>
      <c r="D18" s="16" t="n">
        <v>1</v>
      </c>
      <c r="E18" s="18" t="n">
        <v>26.7</v>
      </c>
      <c r="F18" s="17" t="n">
        <v>26.7</v>
      </c>
      <c r="G18" s="16" t="n">
        <v>26.7</v>
      </c>
      <c r="H18" s="15" t="n">
        <v>3</v>
      </c>
    </row>
    <row r="19">
      <c r="A19" s="21" t="inlineStr">
        <is>
          <t>55052</t>
        </is>
      </c>
      <c r="B19" s="20" t="inlineStr">
        <is>
          <t>和旺二</t>
        </is>
      </c>
      <c r="C19" s="19" t="n">
        <v>1000000</v>
      </c>
      <c r="D19" s="16" t="n">
        <v>1</v>
      </c>
      <c r="E19" s="18" t="n">
        <v>9.65</v>
      </c>
      <c r="F19" s="17" t="n">
        <v>9.65</v>
      </c>
      <c r="G19" s="16" t="n">
        <v>9.65</v>
      </c>
      <c r="H19" s="15" t="n">
        <v>1</v>
      </c>
    </row>
    <row r="20">
      <c r="A20" s="21" t="inlineStr">
        <is>
          <t>61702</t>
        </is>
      </c>
      <c r="B20" s="20" t="inlineStr">
        <is>
          <t>統振二</t>
        </is>
      </c>
      <c r="C20" s="19" t="n">
        <v>14400000</v>
      </c>
      <c r="D20" s="16" t="n">
        <v>1</v>
      </c>
      <c r="E20" s="18" t="n">
        <v>6.04</v>
      </c>
      <c r="F20" s="17" t="n">
        <v>6.04</v>
      </c>
      <c r="G20" s="16" t="n">
        <v>6.04</v>
      </c>
      <c r="H20" s="15" t="n">
        <v>1</v>
      </c>
    </row>
    <row r="21">
      <c r="A21" s="21" t="inlineStr">
        <is>
          <t>61972</t>
        </is>
      </c>
      <c r="B21" s="20" t="inlineStr">
        <is>
          <t>佳必二</t>
        </is>
      </c>
      <c r="C21" s="19" t="n">
        <v>1600000</v>
      </c>
      <c r="D21" s="16" t="n">
        <v>1</v>
      </c>
      <c r="E21" s="18" t="n">
        <v>4.08</v>
      </c>
      <c r="F21" s="17" t="n">
        <v>4.08</v>
      </c>
      <c r="G21" s="16" t="n">
        <v>4.08</v>
      </c>
      <c r="H21" s="15" t="n">
        <v>3</v>
      </c>
    </row>
    <row r="22">
      <c r="A22" s="21" t="inlineStr">
        <is>
          <t>80493</t>
        </is>
      </c>
      <c r="B22" s="20" t="inlineStr">
        <is>
          <t>晶采三</t>
        </is>
      </c>
      <c r="C22" s="19" t="n">
        <v>500000</v>
      </c>
      <c r="D22" s="16" t="n">
        <v>1</v>
      </c>
      <c r="E22" s="18" t="n">
        <v>11.54</v>
      </c>
      <c r="F22" s="17" t="n">
        <v>11.54</v>
      </c>
      <c r="G22" s="16" t="n">
        <v>11.54</v>
      </c>
      <c r="H22" s="15" t="n">
        <v>2</v>
      </c>
    </row>
    <row r="23">
      <c r="A23" s="21" t="inlineStr">
        <is>
          <t>83903</t>
        </is>
      </c>
      <c r="B23" s="20" t="inlineStr">
        <is>
          <t>金益三</t>
        </is>
      </c>
      <c r="C23" s="19" t="n">
        <v>7000000</v>
      </c>
      <c r="D23" s="16" t="n">
        <v>1</v>
      </c>
      <c r="E23" s="18" t="n">
        <v>10.7</v>
      </c>
      <c r="F23" s="17" t="n">
        <v>10.7</v>
      </c>
      <c r="G23" s="16" t="n">
        <v>10.7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10400000</v>
      </c>
      <c r="D24" s="16" t="n">
        <v>2</v>
      </c>
      <c r="E24" s="18" t="n">
        <v>12.31</v>
      </c>
      <c r="F24" s="17" t="n">
        <v>12.35</v>
      </c>
      <c r="G24" s="16" t="n">
        <v>12.3446</v>
      </c>
      <c r="H24" s="15" t="n">
        <v>3</v>
      </c>
    </row>
    <row r="25" ht="16.8" customHeight="1" s="85" thickBot="1">
      <c r="A25" s="14" t="inlineStr">
        <is>
          <t>99391</t>
        </is>
      </c>
      <c r="B25" s="13" t="inlineStr">
        <is>
          <t>宏全一</t>
        </is>
      </c>
      <c r="C25" s="12" t="n">
        <v>1800000</v>
      </c>
      <c r="D25" s="9" t="n">
        <v>1</v>
      </c>
      <c r="E25" s="11" t="n">
        <v>5.08</v>
      </c>
      <c r="F25" s="10" t="n">
        <v>5.08</v>
      </c>
      <c r="G25" s="9" t="n">
        <v>5.08</v>
      </c>
      <c r="H25" s="8" t="n">
        <v>3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7000000</v>
      </c>
      <c r="D5" s="23" t="n">
        <v>1</v>
      </c>
      <c r="E5" s="25" t="n">
        <v>5.5043</v>
      </c>
      <c r="F5" s="24" t="n">
        <v>5.5043</v>
      </c>
      <c r="G5" s="23" t="n">
        <v>5.5043</v>
      </c>
      <c r="H5" s="22" t="n">
        <v>1</v>
      </c>
    </row>
    <row r="6">
      <c r="A6" s="21" t="inlineStr">
        <is>
          <t>13191</t>
        </is>
      </c>
      <c r="B6" s="20" t="inlineStr">
        <is>
          <t>東陽一</t>
        </is>
      </c>
      <c r="C6" s="19" t="n">
        <v>1000000</v>
      </c>
      <c r="D6" s="16" t="n">
        <v>1</v>
      </c>
      <c r="E6" s="18" t="n">
        <v>5.45</v>
      </c>
      <c r="F6" s="17" t="n">
        <v>5.45</v>
      </c>
      <c r="G6" s="16" t="n">
        <v>5.45</v>
      </c>
      <c r="H6" s="15" t="n">
        <v>2</v>
      </c>
    </row>
    <row r="7">
      <c r="A7" s="21" t="inlineStr">
        <is>
          <t>15351</t>
        </is>
      </c>
      <c r="B7" s="20" t="inlineStr">
        <is>
          <t>中宇一</t>
        </is>
      </c>
      <c r="C7" s="19" t="n">
        <v>90700000</v>
      </c>
      <c r="D7" s="16" t="n">
        <v>20</v>
      </c>
      <c r="E7" s="18" t="n">
        <v>3.9</v>
      </c>
      <c r="F7" s="17" t="n">
        <v>11.5</v>
      </c>
      <c r="G7" s="16" t="n">
        <v>5.9789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3000000</v>
      </c>
      <c r="D8" s="16" t="n">
        <v>1</v>
      </c>
      <c r="E8" s="18" t="n">
        <v>10.04</v>
      </c>
      <c r="F8" s="17" t="n">
        <v>10.04</v>
      </c>
      <c r="G8" s="16" t="n">
        <v>10.04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4900000</v>
      </c>
      <c r="D9" s="16" t="n">
        <v>1</v>
      </c>
      <c r="E9" s="18" t="n">
        <v>11.4</v>
      </c>
      <c r="F9" s="17" t="n">
        <v>11.4</v>
      </c>
      <c r="G9" s="16" t="n">
        <v>11.4</v>
      </c>
      <c r="H9" s="15" t="n">
        <v>2</v>
      </c>
    </row>
    <row r="10">
      <c r="A10" s="21" t="inlineStr">
        <is>
          <t>20382</t>
        </is>
      </c>
      <c r="B10" s="20" t="inlineStr">
        <is>
          <t>海光二</t>
        </is>
      </c>
      <c r="C10" s="19" t="n">
        <v>700000</v>
      </c>
      <c r="D10" s="16" t="n">
        <v>2</v>
      </c>
      <c r="E10" s="18" t="n">
        <v>1.15</v>
      </c>
      <c r="F10" s="17" t="n">
        <v>1.52</v>
      </c>
      <c r="G10" s="16" t="n">
        <v>1.4671</v>
      </c>
      <c r="H10" s="15" t="n">
        <v>1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10000000</v>
      </c>
      <c r="D11" s="16" t="n">
        <v>1</v>
      </c>
      <c r="E11" s="18" t="n">
        <v>12.34</v>
      </c>
      <c r="F11" s="17" t="n">
        <v>12.34</v>
      </c>
      <c r="G11" s="16" t="n">
        <v>12.34</v>
      </c>
      <c r="H11" s="15" t="n">
        <v>1</v>
      </c>
    </row>
    <row r="12">
      <c r="A12" s="21" t="inlineStr">
        <is>
          <t>23933</t>
        </is>
      </c>
      <c r="B12" s="20" t="inlineStr">
        <is>
          <t>億光三</t>
        </is>
      </c>
      <c r="C12" s="19" t="n">
        <v>7000000</v>
      </c>
      <c r="D12" s="16" t="n">
        <v>2</v>
      </c>
      <c r="E12" s="18" t="n">
        <v>1.98</v>
      </c>
      <c r="F12" s="17" t="n">
        <v>2.13</v>
      </c>
      <c r="G12" s="16" t="n">
        <v>2.0871</v>
      </c>
      <c r="H12" s="15" t="n">
        <v>1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12000000</v>
      </c>
      <c r="D13" s="16" t="n">
        <v>1</v>
      </c>
      <c r="E13" s="18" t="n">
        <v>15.5</v>
      </c>
      <c r="F13" s="17" t="n">
        <v>15.5</v>
      </c>
      <c r="G13" s="16" t="n">
        <v>15.5</v>
      </c>
      <c r="H13" s="15" t="n">
        <v>2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3100000</v>
      </c>
      <c r="D14" s="16" t="n">
        <v>1</v>
      </c>
      <c r="E14" s="18" t="n">
        <v>2.05</v>
      </c>
      <c r="F14" s="17" t="n">
        <v>2.05</v>
      </c>
      <c r="G14" s="16" t="n">
        <v>2.05</v>
      </c>
      <c r="H14" s="15" t="n">
        <v>2</v>
      </c>
    </row>
    <row r="15">
      <c r="A15" s="21" t="inlineStr">
        <is>
          <t>25362</t>
        </is>
      </c>
      <c r="B15" s="20" t="inlineStr">
        <is>
          <t>宏普二</t>
        </is>
      </c>
      <c r="C15" s="19" t="n">
        <v>100000</v>
      </c>
      <c r="D15" s="16" t="n">
        <v>1</v>
      </c>
      <c r="E15" s="18" t="n">
        <v>5.8</v>
      </c>
      <c r="F15" s="17" t="n">
        <v>5.8</v>
      </c>
      <c r="G15" s="16" t="n">
        <v>5.8</v>
      </c>
      <c r="H15" s="15" t="n">
        <v>3</v>
      </c>
    </row>
    <row r="16">
      <c r="A16" s="21" t="inlineStr">
        <is>
          <t>260301</t>
        </is>
      </c>
      <c r="B16" s="20" t="inlineStr">
        <is>
          <t>長榮E1</t>
        </is>
      </c>
      <c r="C16" s="19" t="n">
        <v>2500000</v>
      </c>
      <c r="D16" s="16" t="n">
        <v>1</v>
      </c>
      <c r="E16" s="18" t="n">
        <v>0.4</v>
      </c>
      <c r="F16" s="17" t="n">
        <v>0.4</v>
      </c>
      <c r="G16" s="16" t="n">
        <v>0.4</v>
      </c>
      <c r="H16" s="15" t="n">
        <v>1</v>
      </c>
    </row>
    <row r="17">
      <c r="A17" s="21" t="inlineStr">
        <is>
          <t>28561</t>
        </is>
      </c>
      <c r="B17" s="20" t="inlineStr">
        <is>
          <t>元富一</t>
        </is>
      </c>
      <c r="C17" s="19" t="n">
        <v>1500000</v>
      </c>
      <c r="D17" s="16" t="n">
        <v>1</v>
      </c>
      <c r="E17" s="18" t="n">
        <v>13.1</v>
      </c>
      <c r="F17" s="17" t="n">
        <v>13.1</v>
      </c>
      <c r="G17" s="16" t="n">
        <v>13.1</v>
      </c>
      <c r="H17" s="15" t="n">
        <v>2</v>
      </c>
    </row>
    <row r="18">
      <c r="A18" s="21" t="inlineStr">
        <is>
          <t>28851</t>
        </is>
      </c>
      <c r="B18" s="20" t="inlineStr">
        <is>
          <t>元金一</t>
        </is>
      </c>
      <c r="C18" s="19" t="n">
        <v>150000000</v>
      </c>
      <c r="D18" s="16" t="n">
        <v>1</v>
      </c>
      <c r="E18" s="18" t="n">
        <v>9.9</v>
      </c>
      <c r="F18" s="17" t="n">
        <v>9.9</v>
      </c>
      <c r="G18" s="16" t="n">
        <v>9.9</v>
      </c>
      <c r="H18" s="15" t="n">
        <v>2</v>
      </c>
    </row>
    <row r="19">
      <c r="A19" s="21" t="inlineStr">
        <is>
          <t>29031</t>
        </is>
      </c>
      <c r="B19" s="20" t="inlineStr">
        <is>
          <t>遠百一</t>
        </is>
      </c>
      <c r="C19" s="19" t="n">
        <v>40000000</v>
      </c>
      <c r="D19" s="16" t="n">
        <v>1</v>
      </c>
      <c r="E19" s="18" t="n">
        <v>6.57</v>
      </c>
      <c r="F19" s="17" t="n">
        <v>6.57</v>
      </c>
      <c r="G19" s="16" t="n">
        <v>6.57</v>
      </c>
      <c r="H19" s="15" t="n">
        <v>3</v>
      </c>
    </row>
    <row r="20">
      <c r="A20" s="21" t="inlineStr">
        <is>
          <t>30193</t>
        </is>
      </c>
      <c r="B20" s="20" t="inlineStr">
        <is>
          <t>亞光三</t>
        </is>
      </c>
      <c r="C20" s="19" t="n">
        <v>17600000</v>
      </c>
      <c r="D20" s="16" t="n">
        <v>1</v>
      </c>
      <c r="E20" s="18" t="n">
        <v>2.48</v>
      </c>
      <c r="F20" s="17" t="n">
        <v>2.48</v>
      </c>
      <c r="G20" s="16" t="n">
        <v>2.48</v>
      </c>
      <c r="H20" s="15" t="n">
        <v>3</v>
      </c>
    </row>
    <row r="21">
      <c r="A21" s="21" t="inlineStr">
        <is>
          <t>30194</t>
        </is>
      </c>
      <c r="B21" s="20" t="inlineStr">
        <is>
          <t>亞光四</t>
        </is>
      </c>
      <c r="C21" s="19" t="n">
        <v>7300000</v>
      </c>
      <c r="D21" s="16" t="n">
        <v>1</v>
      </c>
      <c r="E21" s="18" t="n">
        <v>2.48</v>
      </c>
      <c r="F21" s="17" t="n">
        <v>2.48</v>
      </c>
      <c r="G21" s="16" t="n">
        <v>2.48</v>
      </c>
      <c r="H21" s="15" t="n">
        <v>3</v>
      </c>
    </row>
    <row r="22">
      <c r="A22" s="21" t="inlineStr">
        <is>
          <t>30233</t>
        </is>
      </c>
      <c r="B22" s="20" t="inlineStr">
        <is>
          <t>信邦三</t>
        </is>
      </c>
      <c r="C22" s="19" t="n">
        <v>1000000</v>
      </c>
      <c r="D22" s="16" t="n">
        <v>1</v>
      </c>
      <c r="E22" s="18" t="n">
        <v>9.199999999999999</v>
      </c>
      <c r="F22" s="17" t="n">
        <v>9.199999999999999</v>
      </c>
      <c r="G22" s="16" t="n">
        <v>9.199999999999999</v>
      </c>
      <c r="H22" s="15" t="n">
        <v>2</v>
      </c>
    </row>
    <row r="23">
      <c r="A23" s="21" t="inlineStr">
        <is>
          <t>30384</t>
        </is>
      </c>
      <c r="B23" s="20" t="inlineStr">
        <is>
          <t>全台四</t>
        </is>
      </c>
      <c r="C23" s="19" t="n">
        <v>2600000</v>
      </c>
      <c r="D23" s="16" t="n">
        <v>1</v>
      </c>
      <c r="E23" s="18" t="n">
        <v>1.36</v>
      </c>
      <c r="F23" s="17" t="n">
        <v>1.36</v>
      </c>
      <c r="G23" s="16" t="n">
        <v>1.36</v>
      </c>
      <c r="H23" s="15" t="n">
        <v>2</v>
      </c>
    </row>
    <row r="24">
      <c r="A24" s="21" t="inlineStr">
        <is>
          <t>30571</t>
        </is>
      </c>
      <c r="B24" s="20" t="inlineStr">
        <is>
          <t>喬鼎一</t>
        </is>
      </c>
      <c r="C24" s="19" t="n">
        <v>1000000</v>
      </c>
      <c r="D24" s="16" t="n">
        <v>1</v>
      </c>
      <c r="E24" s="18" t="n">
        <v>2.84</v>
      </c>
      <c r="F24" s="17" t="n">
        <v>2.84</v>
      </c>
      <c r="G24" s="16" t="n">
        <v>2.84</v>
      </c>
      <c r="H24" s="15" t="n">
        <v>1</v>
      </c>
    </row>
    <row r="25">
      <c r="A25" s="21" t="inlineStr">
        <is>
          <t>32892</t>
        </is>
      </c>
      <c r="B25" s="20" t="inlineStr">
        <is>
          <t>宜特二</t>
        </is>
      </c>
      <c r="C25" s="19" t="n">
        <v>22700000</v>
      </c>
      <c r="D25" s="16" t="n">
        <v>5</v>
      </c>
      <c r="E25" s="18" t="n">
        <v>4.61</v>
      </c>
      <c r="F25" s="17" t="n">
        <v>4.9</v>
      </c>
      <c r="G25" s="16" t="n">
        <v>4.6793</v>
      </c>
      <c r="H25" s="15" t="n">
        <v>1</v>
      </c>
    </row>
    <row r="26">
      <c r="A26" s="21" t="inlineStr">
        <is>
          <t>33762</t>
        </is>
      </c>
      <c r="B26" s="20" t="inlineStr">
        <is>
          <t>日興二</t>
        </is>
      </c>
      <c r="C26" s="19" t="n">
        <v>2000000</v>
      </c>
      <c r="D26" s="16" t="n">
        <v>1</v>
      </c>
      <c r="E26" s="18" t="n">
        <v>10.25</v>
      </c>
      <c r="F26" s="17" t="n">
        <v>10.25</v>
      </c>
      <c r="G26" s="16" t="n">
        <v>10.25</v>
      </c>
      <c r="H26" s="15" t="n">
        <v>1</v>
      </c>
    </row>
    <row r="27">
      <c r="A27" s="21" t="inlineStr">
        <is>
          <t>34941</t>
        </is>
      </c>
      <c r="B27" s="20" t="inlineStr">
        <is>
          <t>誠研一</t>
        </is>
      </c>
      <c r="C27" s="19" t="n">
        <v>600000</v>
      </c>
      <c r="D27" s="16" t="n">
        <v>1</v>
      </c>
      <c r="E27" s="18" t="n">
        <v>4.2167</v>
      </c>
      <c r="F27" s="17" t="n">
        <v>4.2167</v>
      </c>
      <c r="G27" s="16" t="n">
        <v>4.2167</v>
      </c>
      <c r="H27" s="15" t="n">
        <v>2</v>
      </c>
    </row>
    <row r="28">
      <c r="A28" s="21" t="inlineStr">
        <is>
          <t>35351</t>
        </is>
      </c>
      <c r="B28" s="20" t="inlineStr">
        <is>
          <t>晶科一</t>
        </is>
      </c>
      <c r="C28" s="19" t="n">
        <v>28400000</v>
      </c>
      <c r="D28" s="16" t="n">
        <v>1</v>
      </c>
      <c r="E28" s="18" t="n">
        <v>0.28</v>
      </c>
      <c r="F28" s="17" t="n">
        <v>0.28</v>
      </c>
      <c r="G28" s="16" t="n">
        <v>0.28</v>
      </c>
      <c r="H28" s="15" t="n">
        <v>2</v>
      </c>
    </row>
    <row r="29">
      <c r="A29" s="21" t="inlineStr">
        <is>
          <t>44143</t>
        </is>
      </c>
      <c r="B29" s="20" t="inlineStr">
        <is>
          <t>如興三</t>
        </is>
      </c>
      <c r="C29" s="19" t="n">
        <v>5600000</v>
      </c>
      <c r="D29" s="16" t="n">
        <v>1</v>
      </c>
      <c r="E29" s="18" t="n">
        <v>8.1357</v>
      </c>
      <c r="F29" s="17" t="n">
        <v>8.1357</v>
      </c>
      <c r="G29" s="16" t="n">
        <v>8.1357</v>
      </c>
      <c r="H29" s="15" t="n">
        <v>2</v>
      </c>
    </row>
    <row r="30">
      <c r="A30" s="21" t="inlineStr">
        <is>
          <t>45272</t>
        </is>
      </c>
      <c r="B30" s="20" t="inlineStr">
        <is>
          <t>方霖二</t>
        </is>
      </c>
      <c r="C30" s="19" t="n">
        <v>2000000</v>
      </c>
      <c r="D30" s="16" t="n">
        <v>1</v>
      </c>
      <c r="E30" s="18" t="n">
        <v>3.41</v>
      </c>
      <c r="F30" s="17" t="n">
        <v>3.41</v>
      </c>
      <c r="G30" s="16" t="n">
        <v>3.41</v>
      </c>
      <c r="H30" s="15" t="n">
        <v>1</v>
      </c>
    </row>
    <row r="31">
      <c r="A31" s="21" t="inlineStr">
        <is>
          <t>47291</t>
        </is>
      </c>
      <c r="B31" s="20" t="inlineStr">
        <is>
          <t>熒茂一</t>
        </is>
      </c>
      <c r="C31" s="19" t="n">
        <v>26000000</v>
      </c>
      <c r="D31" s="16" t="n">
        <v>1</v>
      </c>
      <c r="E31" s="18" t="n">
        <v>0.83</v>
      </c>
      <c r="F31" s="17" t="n">
        <v>0.83</v>
      </c>
      <c r="G31" s="16" t="n">
        <v>0.83</v>
      </c>
      <c r="H31" s="15" t="n">
        <v>2</v>
      </c>
    </row>
    <row r="32">
      <c r="A32" s="21" t="inlineStr">
        <is>
          <t>49094</t>
        </is>
      </c>
      <c r="B32" s="20" t="inlineStr">
        <is>
          <t>復興四</t>
        </is>
      </c>
      <c r="C32" s="19" t="n">
        <v>2000000</v>
      </c>
      <c r="D32" s="16" t="n">
        <v>1</v>
      </c>
      <c r="E32" s="18" t="n">
        <v>9.52</v>
      </c>
      <c r="F32" s="17" t="n">
        <v>9.52</v>
      </c>
      <c r="G32" s="16" t="n">
        <v>9.52</v>
      </c>
      <c r="H32" s="15" t="n">
        <v>1</v>
      </c>
    </row>
    <row r="33">
      <c r="A33" s="21" t="inlineStr">
        <is>
          <t>50094</t>
        </is>
      </c>
      <c r="B33" s="20" t="inlineStr">
        <is>
          <t>榮剛四</t>
        </is>
      </c>
      <c r="C33" s="19" t="n">
        <v>1000000</v>
      </c>
      <c r="D33" s="16" t="n">
        <v>1</v>
      </c>
      <c r="E33" s="18" t="n">
        <v>13.7</v>
      </c>
      <c r="F33" s="17" t="n">
        <v>13.7</v>
      </c>
      <c r="G33" s="16" t="n">
        <v>13.7</v>
      </c>
      <c r="H33" s="15" t="n">
        <v>1</v>
      </c>
    </row>
    <row r="34">
      <c r="A34" s="21" t="inlineStr">
        <is>
          <t>55052</t>
        </is>
      </c>
      <c r="B34" s="20" t="inlineStr">
        <is>
          <t>和旺二</t>
        </is>
      </c>
      <c r="C34" s="19" t="n">
        <v>600000</v>
      </c>
      <c r="D34" s="16" t="n">
        <v>1</v>
      </c>
      <c r="E34" s="18" t="n">
        <v>9.300000000000001</v>
      </c>
      <c r="F34" s="17" t="n">
        <v>9.300000000000001</v>
      </c>
      <c r="G34" s="16" t="n">
        <v>9.300000000000001</v>
      </c>
      <c r="H34" s="15" t="n">
        <v>1</v>
      </c>
    </row>
    <row r="35">
      <c r="A35" s="21" t="inlineStr">
        <is>
          <t>61533</t>
        </is>
      </c>
      <c r="B35" s="20" t="inlineStr">
        <is>
          <t>嘉聯三</t>
        </is>
      </c>
      <c r="C35" s="19" t="n">
        <v>2500000</v>
      </c>
      <c r="D35" s="16" t="n">
        <v>1</v>
      </c>
      <c r="E35" s="18" t="n">
        <v>7.95</v>
      </c>
      <c r="F35" s="17" t="n">
        <v>7.95</v>
      </c>
      <c r="G35" s="16" t="n">
        <v>7.95</v>
      </c>
      <c r="H35" s="15" t="n">
        <v>2</v>
      </c>
    </row>
    <row r="36">
      <c r="A36" s="21" t="inlineStr">
        <is>
          <t>61702</t>
        </is>
      </c>
      <c r="B36" s="20" t="inlineStr">
        <is>
          <t>統振二</t>
        </is>
      </c>
      <c r="C36" s="19" t="n">
        <v>9900000</v>
      </c>
      <c r="D36" s="16" t="n">
        <v>2</v>
      </c>
      <c r="E36" s="18" t="n">
        <v>5.77</v>
      </c>
      <c r="F36" s="17" t="n">
        <v>6.01</v>
      </c>
      <c r="G36" s="16" t="n">
        <v>5.9155</v>
      </c>
      <c r="H36" s="15" t="n">
        <v>1</v>
      </c>
    </row>
    <row r="37">
      <c r="A37" s="21" t="inlineStr">
        <is>
          <t>61911</t>
        </is>
      </c>
      <c r="B37" s="20" t="inlineStr">
        <is>
          <t>精成一</t>
        </is>
      </c>
      <c r="C37" s="19" t="n">
        <v>13800000</v>
      </c>
      <c r="D37" s="16" t="n">
        <v>3</v>
      </c>
      <c r="E37" s="18" t="n">
        <v>4.97</v>
      </c>
      <c r="F37" s="17" t="n">
        <v>4.97</v>
      </c>
      <c r="G37" s="16" t="n">
        <v>4.97</v>
      </c>
      <c r="H37" s="15" t="n">
        <v>2</v>
      </c>
    </row>
    <row r="38">
      <c r="A38" s="21" t="inlineStr">
        <is>
          <t>62172</t>
        </is>
      </c>
      <c r="B38" s="20" t="inlineStr">
        <is>
          <t>中探二</t>
        </is>
      </c>
      <c r="C38" s="19" t="n">
        <v>300000</v>
      </c>
      <c r="D38" s="16" t="n">
        <v>1</v>
      </c>
      <c r="E38" s="18" t="n">
        <v>13.9</v>
      </c>
      <c r="F38" s="17" t="n">
        <v>13.9</v>
      </c>
      <c r="G38" s="16" t="n">
        <v>13.9</v>
      </c>
      <c r="H38" s="15" t="n">
        <v>2</v>
      </c>
    </row>
    <row r="39" ht="16.8" customHeight="1" s="85" thickBot="1">
      <c r="A39" s="14" t="inlineStr">
        <is>
          <t>80703</t>
        </is>
      </c>
      <c r="B39" s="13" t="inlineStr">
        <is>
          <t>長華三</t>
        </is>
      </c>
      <c r="C39" s="12" t="n">
        <v>2900000</v>
      </c>
      <c r="D39" s="9" t="n">
        <v>1</v>
      </c>
      <c r="E39" s="11" t="n">
        <v>0.37</v>
      </c>
      <c r="F39" s="10" t="n">
        <v>0.37</v>
      </c>
      <c r="G39" s="9" t="n">
        <v>0.37</v>
      </c>
      <c r="H39" s="8" t="n">
        <v>1</v>
      </c>
    </row>
    <row r="40" ht="16.8" customHeight="1" s="85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48300000</v>
      </c>
      <c r="D5" s="23" t="n">
        <v>11</v>
      </c>
      <c r="E5" s="25" t="n">
        <v>4.38</v>
      </c>
      <c r="F5" s="24" t="n">
        <v>10.3</v>
      </c>
      <c r="G5" s="23" t="n">
        <v>8.8429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100000</v>
      </c>
      <c r="D6" s="16" t="n">
        <v>1</v>
      </c>
      <c r="E6" s="18" t="n">
        <v>10.8</v>
      </c>
      <c r="F6" s="17" t="n">
        <v>10.8</v>
      </c>
      <c r="G6" s="16" t="n">
        <v>10.8</v>
      </c>
      <c r="H6" s="15" t="n">
        <v>2</v>
      </c>
    </row>
    <row r="7">
      <c r="A7" s="21" t="inlineStr">
        <is>
          <t>20381</t>
        </is>
      </c>
      <c r="B7" s="20" t="inlineStr">
        <is>
          <t>海光一</t>
        </is>
      </c>
      <c r="C7" s="19" t="n">
        <v>5000000</v>
      </c>
      <c r="D7" s="16" t="n">
        <v>1</v>
      </c>
      <c r="E7" s="18" t="n">
        <v>3.55</v>
      </c>
      <c r="F7" s="17" t="n">
        <v>3.55</v>
      </c>
      <c r="G7" s="16" t="n">
        <v>3.55</v>
      </c>
      <c r="H7" s="15" t="n">
        <v>2</v>
      </c>
    </row>
    <row r="8">
      <c r="A8" s="21" t="inlineStr">
        <is>
          <t>20382</t>
        </is>
      </c>
      <c r="B8" s="20" t="inlineStr">
        <is>
          <t>海光二</t>
        </is>
      </c>
      <c r="C8" s="19" t="n">
        <v>300000</v>
      </c>
      <c r="D8" s="16" t="n">
        <v>1</v>
      </c>
      <c r="E8" s="18" t="n">
        <v>1.14</v>
      </c>
      <c r="F8" s="17" t="n">
        <v>1.14</v>
      </c>
      <c r="G8" s="16" t="n">
        <v>1.14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3000000</v>
      </c>
      <c r="D9" s="16" t="n">
        <v>1</v>
      </c>
      <c r="E9" s="18" t="n">
        <v>12.5</v>
      </c>
      <c r="F9" s="17" t="n">
        <v>12.5</v>
      </c>
      <c r="G9" s="16" t="n">
        <v>12.5</v>
      </c>
      <c r="H9" s="15" t="n">
        <v>1</v>
      </c>
    </row>
    <row r="10">
      <c r="A10" s="21" t="inlineStr">
        <is>
          <t>23933</t>
        </is>
      </c>
      <c r="B10" s="20" t="inlineStr">
        <is>
          <t>億光三</t>
        </is>
      </c>
      <c r="C10" s="19" t="n">
        <v>10500000</v>
      </c>
      <c r="D10" s="16" t="n">
        <v>3</v>
      </c>
      <c r="E10" s="18" t="n">
        <v>2.18</v>
      </c>
      <c r="F10" s="17" t="n">
        <v>2.74</v>
      </c>
      <c r="G10" s="16" t="n">
        <v>2.5486</v>
      </c>
      <c r="H10" s="15" t="n">
        <v>1</v>
      </c>
    </row>
    <row r="11">
      <c r="A11" s="21" t="inlineStr">
        <is>
          <t>24061</t>
        </is>
      </c>
      <c r="B11" s="20" t="inlineStr">
        <is>
          <t>國碩一</t>
        </is>
      </c>
      <c r="C11" s="19" t="n">
        <v>3000000</v>
      </c>
      <c r="D11" s="16" t="n">
        <v>1</v>
      </c>
      <c r="E11" s="18" t="n">
        <v>2.1</v>
      </c>
      <c r="F11" s="17" t="n">
        <v>2.1</v>
      </c>
      <c r="G11" s="16" t="n">
        <v>2.1</v>
      </c>
      <c r="H11" s="15" t="n">
        <v>2</v>
      </c>
    </row>
    <row r="12">
      <c r="A12" s="21" t="inlineStr">
        <is>
          <t>24192</t>
        </is>
      </c>
      <c r="B12" s="20" t="inlineStr">
        <is>
          <t>仲琦二</t>
        </is>
      </c>
      <c r="C12" s="19" t="n">
        <v>1000000</v>
      </c>
      <c r="D12" s="16" t="n">
        <v>1</v>
      </c>
      <c r="E12" s="18" t="n">
        <v>21.52</v>
      </c>
      <c r="F12" s="17" t="n">
        <v>21.52</v>
      </c>
      <c r="G12" s="16" t="n">
        <v>21.52</v>
      </c>
      <c r="H12" s="15" t="n">
        <v>2</v>
      </c>
    </row>
    <row r="13">
      <c r="A13" s="21" t="inlineStr">
        <is>
          <t>24721</t>
        </is>
      </c>
      <c r="B13" s="20" t="inlineStr">
        <is>
          <t>立隆一</t>
        </is>
      </c>
      <c r="C13" s="19" t="n">
        <v>5000000</v>
      </c>
      <c r="D13" s="16" t="n">
        <v>1</v>
      </c>
      <c r="E13" s="18" t="n">
        <v>0.1</v>
      </c>
      <c r="F13" s="17" t="n">
        <v>0.1</v>
      </c>
      <c r="G13" s="16" t="n">
        <v>0.1</v>
      </c>
      <c r="H13" s="15" t="n">
        <v>1</v>
      </c>
    </row>
    <row r="14">
      <c r="A14" s="21" t="inlineStr">
        <is>
          <t>24993</t>
        </is>
      </c>
      <c r="B14" s="20" t="inlineStr">
        <is>
          <t>東貝三</t>
        </is>
      </c>
      <c r="C14" s="19" t="n">
        <v>10700000</v>
      </c>
      <c r="D14" s="16" t="n">
        <v>2</v>
      </c>
      <c r="E14" s="18" t="n">
        <v>0.59</v>
      </c>
      <c r="F14" s="17" t="n">
        <v>0.8</v>
      </c>
      <c r="G14" s="16" t="n">
        <v>0.6489</v>
      </c>
      <c r="H14" s="15" t="n">
        <v>1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3600000</v>
      </c>
      <c r="D15" s="16" t="n">
        <v>1</v>
      </c>
      <c r="E15" s="18" t="n">
        <v>2.05</v>
      </c>
      <c r="F15" s="17" t="n">
        <v>2.05</v>
      </c>
      <c r="G15" s="16" t="n">
        <v>2.05</v>
      </c>
      <c r="H15" s="15" t="n">
        <v>2</v>
      </c>
    </row>
    <row r="16">
      <c r="A16" s="21" t="inlineStr">
        <is>
          <t>28851</t>
        </is>
      </c>
      <c r="B16" s="20" t="inlineStr">
        <is>
          <t>元金一</t>
        </is>
      </c>
      <c r="C16" s="19" t="n">
        <v>3000000</v>
      </c>
      <c r="D16" s="16" t="n">
        <v>1</v>
      </c>
      <c r="E16" s="18" t="n">
        <v>9.66</v>
      </c>
      <c r="F16" s="17" t="n">
        <v>9.66</v>
      </c>
      <c r="G16" s="16" t="n">
        <v>9.66</v>
      </c>
      <c r="H16" s="15" t="n">
        <v>2</v>
      </c>
    </row>
    <row r="17">
      <c r="A17" s="21" t="inlineStr">
        <is>
          <t>32892</t>
        </is>
      </c>
      <c r="B17" s="20" t="inlineStr">
        <is>
          <t>宜特二</t>
        </is>
      </c>
      <c r="C17" s="19" t="n">
        <v>200000</v>
      </c>
      <c r="D17" s="16" t="n">
        <v>1</v>
      </c>
      <c r="E17" s="18" t="n">
        <v>4.75</v>
      </c>
      <c r="F17" s="17" t="n">
        <v>4.75</v>
      </c>
      <c r="G17" s="16" t="n">
        <v>4.75</v>
      </c>
      <c r="H17" s="15" t="n">
        <v>1</v>
      </c>
    </row>
    <row r="18">
      <c r="A18" s="21" t="inlineStr">
        <is>
          <t>33241</t>
        </is>
      </c>
      <c r="B18" s="20" t="inlineStr">
        <is>
          <t>雙鴻一</t>
        </is>
      </c>
      <c r="C18" s="19" t="n">
        <v>5700000</v>
      </c>
      <c r="D18" s="16" t="n">
        <v>1</v>
      </c>
      <c r="E18" s="18" t="n">
        <v>46.08</v>
      </c>
      <c r="F18" s="17" t="n">
        <v>46.08</v>
      </c>
      <c r="G18" s="16" t="n">
        <v>46.08</v>
      </c>
      <c r="H18" s="15" t="n">
        <v>2</v>
      </c>
    </row>
    <row r="19">
      <c r="A19" s="21" t="inlineStr">
        <is>
          <t>33762</t>
        </is>
      </c>
      <c r="B19" s="20" t="inlineStr">
        <is>
          <t>日興二</t>
        </is>
      </c>
      <c r="C19" s="19" t="n">
        <v>12000000</v>
      </c>
      <c r="D19" s="16" t="n">
        <v>4</v>
      </c>
      <c r="E19" s="18" t="n">
        <v>10.01</v>
      </c>
      <c r="F19" s="17" t="n">
        <v>11.5</v>
      </c>
      <c r="G19" s="16" t="n">
        <v>10.0962</v>
      </c>
      <c r="H19" s="15" t="n">
        <v>1</v>
      </c>
    </row>
    <row r="20">
      <c r="A20" s="21" t="inlineStr">
        <is>
          <t>50111</t>
        </is>
      </c>
      <c r="B20" s="20" t="inlineStr">
        <is>
          <t>久陽一</t>
        </is>
      </c>
      <c r="C20" s="19" t="n">
        <v>6000000</v>
      </c>
      <c r="D20" s="16" t="n">
        <v>1</v>
      </c>
      <c r="E20" s="18" t="n">
        <v>5.89</v>
      </c>
      <c r="F20" s="17" t="n">
        <v>5.89</v>
      </c>
      <c r="G20" s="16" t="n">
        <v>5.89</v>
      </c>
      <c r="H20" s="15" t="n">
        <v>3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1000000</v>
      </c>
      <c r="D21" s="16" t="n">
        <v>1</v>
      </c>
      <c r="E21" s="18" t="n">
        <v>22.9</v>
      </c>
      <c r="F21" s="17" t="n">
        <v>22.9</v>
      </c>
      <c r="G21" s="16" t="n">
        <v>22.9</v>
      </c>
      <c r="H21" s="15" t="n">
        <v>3</v>
      </c>
    </row>
    <row r="22">
      <c r="A22" s="21" t="inlineStr">
        <is>
          <t>55052</t>
        </is>
      </c>
      <c r="B22" s="20" t="inlineStr">
        <is>
          <t>和旺二</t>
        </is>
      </c>
      <c r="C22" s="19" t="n">
        <v>3400000</v>
      </c>
      <c r="D22" s="16" t="n">
        <v>1</v>
      </c>
      <c r="E22" s="18" t="n">
        <v>9.050000000000001</v>
      </c>
      <c r="F22" s="17" t="n">
        <v>9.050000000000001</v>
      </c>
      <c r="G22" s="16" t="n">
        <v>9.050000000000001</v>
      </c>
      <c r="H22" s="15" t="n">
        <v>1</v>
      </c>
    </row>
    <row r="23">
      <c r="A23" s="21" t="inlineStr">
        <is>
          <t>56083</t>
        </is>
      </c>
      <c r="B23" s="20" t="inlineStr">
        <is>
          <t>四維三</t>
        </is>
      </c>
      <c r="C23" s="19" t="n">
        <v>5000000</v>
      </c>
      <c r="D23" s="16" t="n">
        <v>1</v>
      </c>
      <c r="E23" s="18" t="n">
        <v>1.52</v>
      </c>
      <c r="F23" s="17" t="n">
        <v>1.52</v>
      </c>
      <c r="G23" s="16" t="n">
        <v>1.52</v>
      </c>
      <c r="H23" s="15" t="n">
        <v>1</v>
      </c>
    </row>
    <row r="24">
      <c r="A24" s="21" t="inlineStr">
        <is>
          <t>61533</t>
        </is>
      </c>
      <c r="B24" s="20" t="inlineStr">
        <is>
          <t>嘉聯三</t>
        </is>
      </c>
      <c r="C24" s="19" t="n">
        <v>6000000</v>
      </c>
      <c r="D24" s="16" t="n">
        <v>2</v>
      </c>
      <c r="E24" s="18" t="n">
        <v>8</v>
      </c>
      <c r="F24" s="17" t="n">
        <v>8.17</v>
      </c>
      <c r="G24" s="16" t="n">
        <v>8.0283</v>
      </c>
      <c r="H24" s="15" t="n">
        <v>2</v>
      </c>
    </row>
    <row r="25">
      <c r="A25" s="21" t="inlineStr">
        <is>
          <t>61702</t>
        </is>
      </c>
      <c r="B25" s="20" t="inlineStr">
        <is>
          <t>統振二</t>
        </is>
      </c>
      <c r="C25" s="19" t="n">
        <v>1400000</v>
      </c>
      <c r="D25" s="16" t="n">
        <v>1</v>
      </c>
      <c r="E25" s="18" t="n">
        <v>7.72</v>
      </c>
      <c r="F25" s="17" t="n">
        <v>7.72</v>
      </c>
      <c r="G25" s="16" t="n">
        <v>7.72</v>
      </c>
      <c r="H25" s="15" t="n">
        <v>1</v>
      </c>
    </row>
    <row r="26">
      <c r="A26" s="21" t="inlineStr">
        <is>
          <t>62172</t>
        </is>
      </c>
      <c r="B26" s="20" t="inlineStr">
        <is>
          <t>中探二</t>
        </is>
      </c>
      <c r="C26" s="19" t="n">
        <v>800000</v>
      </c>
      <c r="D26" s="16" t="n">
        <v>1</v>
      </c>
      <c r="E26" s="18" t="n">
        <v>17.78</v>
      </c>
      <c r="F26" s="17" t="n">
        <v>17.78</v>
      </c>
      <c r="G26" s="16" t="n">
        <v>17.78</v>
      </c>
      <c r="H26" s="15" t="n">
        <v>2</v>
      </c>
    </row>
    <row r="27">
      <c r="A27" s="21" t="inlineStr">
        <is>
          <t>62613</t>
        </is>
      </c>
      <c r="B27" s="20" t="inlineStr">
        <is>
          <t>久元三</t>
        </is>
      </c>
      <c r="C27" s="19" t="n">
        <v>1000000</v>
      </c>
      <c r="D27" s="16" t="n">
        <v>1</v>
      </c>
      <c r="E27" s="18" t="n">
        <v>24.59</v>
      </c>
      <c r="F27" s="17" t="n">
        <v>24.59</v>
      </c>
      <c r="G27" s="16" t="n">
        <v>24.59</v>
      </c>
      <c r="H27" s="15" t="n">
        <v>3</v>
      </c>
    </row>
    <row r="28">
      <c r="A28" s="21" t="inlineStr">
        <is>
          <t>80392</t>
        </is>
      </c>
      <c r="B28" s="20" t="inlineStr">
        <is>
          <t>台虹二</t>
        </is>
      </c>
      <c r="C28" s="19" t="n">
        <v>3000000</v>
      </c>
      <c r="D28" s="16" t="n">
        <v>1</v>
      </c>
      <c r="E28" s="18" t="n">
        <v>3.0433</v>
      </c>
      <c r="F28" s="17" t="n">
        <v>3.0433</v>
      </c>
      <c r="G28" s="16" t="n">
        <v>3.0433</v>
      </c>
      <c r="H28" s="15" t="n">
        <v>1</v>
      </c>
    </row>
    <row r="29" ht="16.8" customHeight="1" s="85" thickBot="1">
      <c r="A29" s="14" t="inlineStr">
        <is>
          <t>80922</t>
        </is>
      </c>
      <c r="B29" s="13" t="inlineStr">
        <is>
          <t>建暐二</t>
        </is>
      </c>
      <c r="C29" s="12" t="n">
        <v>700000</v>
      </c>
      <c r="D29" s="9" t="n">
        <v>2</v>
      </c>
      <c r="E29" s="11" t="n">
        <v>4.74</v>
      </c>
      <c r="F29" s="10" t="n">
        <v>5.1</v>
      </c>
      <c r="G29" s="9" t="n">
        <v>4.8429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6000000</v>
      </c>
      <c r="D5" s="23" t="n">
        <v>2</v>
      </c>
      <c r="E5" s="25" t="n">
        <v>9.4</v>
      </c>
      <c r="F5" s="24" t="n">
        <v>9.57</v>
      </c>
      <c r="G5" s="23" t="n">
        <v>9.541700000000001</v>
      </c>
      <c r="H5" s="22" t="n">
        <v>2</v>
      </c>
    </row>
    <row r="6">
      <c r="A6" s="21" t="inlineStr">
        <is>
          <t>17872</t>
        </is>
      </c>
      <c r="B6" s="20" t="inlineStr">
        <is>
          <t>福盈二</t>
        </is>
      </c>
      <c r="C6" s="19" t="n">
        <v>100000</v>
      </c>
      <c r="D6" s="16" t="n">
        <v>1</v>
      </c>
      <c r="E6" s="18" t="n">
        <v>33.1</v>
      </c>
      <c r="F6" s="17" t="n">
        <v>33.1</v>
      </c>
      <c r="G6" s="16" t="n">
        <v>33.1</v>
      </c>
      <c r="H6" s="15" t="n">
        <v>3</v>
      </c>
    </row>
    <row r="7">
      <c r="A7" s="21" t="inlineStr">
        <is>
          <t>20381</t>
        </is>
      </c>
      <c r="B7" s="20" t="inlineStr">
        <is>
          <t>海光一</t>
        </is>
      </c>
      <c r="C7" s="19" t="n">
        <v>100000</v>
      </c>
      <c r="D7" s="16" t="n">
        <v>1</v>
      </c>
      <c r="E7" s="18" t="n">
        <v>1.7</v>
      </c>
      <c r="F7" s="17" t="n">
        <v>1.7</v>
      </c>
      <c r="G7" s="16" t="n">
        <v>1.7</v>
      </c>
      <c r="H7" s="15" t="n">
        <v>1</v>
      </c>
    </row>
    <row r="8">
      <c r="A8" s="21" t="inlineStr">
        <is>
          <t>20382</t>
        </is>
      </c>
      <c r="B8" s="20" t="inlineStr">
        <is>
          <t>海光二</t>
        </is>
      </c>
      <c r="C8" s="19" t="n">
        <v>1100000</v>
      </c>
      <c r="D8" s="16" t="n">
        <v>1</v>
      </c>
      <c r="E8" s="18" t="n">
        <v>2.58</v>
      </c>
      <c r="F8" s="17" t="n">
        <v>2.58</v>
      </c>
      <c r="G8" s="16" t="n">
        <v>2.58</v>
      </c>
      <c r="H8" s="15" t="n">
        <v>1</v>
      </c>
    </row>
    <row r="9">
      <c r="A9" s="21" t="inlineStr">
        <is>
          <t>23933</t>
        </is>
      </c>
      <c r="B9" s="20" t="inlineStr">
        <is>
          <t>億光三</t>
        </is>
      </c>
      <c r="C9" s="19" t="n">
        <v>19500000</v>
      </c>
      <c r="D9" s="16" t="n">
        <v>7</v>
      </c>
      <c r="E9" s="18" t="n">
        <v>1.9</v>
      </c>
      <c r="F9" s="17" t="n">
        <v>4</v>
      </c>
      <c r="G9" s="16" t="n">
        <v>3.551</v>
      </c>
      <c r="H9" s="15" t="n">
        <v>1</v>
      </c>
    </row>
    <row r="10">
      <c r="A10" s="21" t="inlineStr">
        <is>
          <t>24483</t>
        </is>
      </c>
      <c r="B10" s="20" t="inlineStr">
        <is>
          <t>晶電三</t>
        </is>
      </c>
      <c r="C10" s="19" t="n">
        <v>6200000</v>
      </c>
      <c r="D10" s="16" t="n">
        <v>2</v>
      </c>
      <c r="E10" s="18" t="n">
        <v>3.3</v>
      </c>
      <c r="F10" s="17" t="n">
        <v>4.09</v>
      </c>
      <c r="G10" s="16" t="n">
        <v>3.746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20400000</v>
      </c>
      <c r="D11" s="16" t="n">
        <v>3</v>
      </c>
      <c r="E11" s="18" t="n">
        <v>2.1</v>
      </c>
      <c r="F11" s="17" t="n">
        <v>2.13</v>
      </c>
      <c r="G11" s="16" t="n">
        <v>2.1293</v>
      </c>
      <c r="H11" s="15" t="n">
        <v>2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900000</v>
      </c>
      <c r="D12" s="16" t="n">
        <v>1</v>
      </c>
      <c r="E12" s="18" t="n">
        <v>7.07</v>
      </c>
      <c r="F12" s="17" t="n">
        <v>7.07</v>
      </c>
      <c r="G12" s="16" t="n">
        <v>7.07</v>
      </c>
      <c r="H12" s="15" t="n">
        <v>3</v>
      </c>
    </row>
    <row r="13">
      <c r="A13" s="21" t="inlineStr">
        <is>
          <t>28121</t>
        </is>
      </c>
      <c r="B13" s="20" t="inlineStr">
        <is>
          <t>台中一</t>
        </is>
      </c>
      <c r="C13" s="19" t="n">
        <v>5000000</v>
      </c>
      <c r="D13" s="16" t="n">
        <v>1</v>
      </c>
      <c r="E13" s="18" t="n">
        <v>5.5</v>
      </c>
      <c r="F13" s="17" t="n">
        <v>5.5</v>
      </c>
      <c r="G13" s="16" t="n">
        <v>5.5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5000000</v>
      </c>
      <c r="D14" s="16" t="n">
        <v>1</v>
      </c>
      <c r="E14" s="18" t="n">
        <v>10.17</v>
      </c>
      <c r="F14" s="17" t="n">
        <v>10.17</v>
      </c>
      <c r="G14" s="16" t="n">
        <v>10.17</v>
      </c>
      <c r="H14" s="15" t="n">
        <v>2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1000000</v>
      </c>
      <c r="D15" s="16" t="n">
        <v>1</v>
      </c>
      <c r="E15" s="18" t="n">
        <v>1.4</v>
      </c>
      <c r="F15" s="17" t="n">
        <v>1.4</v>
      </c>
      <c r="G15" s="16" t="n">
        <v>1.4</v>
      </c>
      <c r="H15" s="15" t="n">
        <v>1</v>
      </c>
    </row>
    <row r="16">
      <c r="A16" s="21" t="inlineStr">
        <is>
          <t>30333</t>
        </is>
      </c>
      <c r="B16" s="20" t="inlineStr">
        <is>
          <t>威健三</t>
        </is>
      </c>
      <c r="C16" s="19" t="n">
        <v>1600000</v>
      </c>
      <c r="D16" s="16" t="n">
        <v>1</v>
      </c>
      <c r="E16" s="18" t="n">
        <v>8.1</v>
      </c>
      <c r="F16" s="17" t="n">
        <v>8.1</v>
      </c>
      <c r="G16" s="16" t="n">
        <v>8.1</v>
      </c>
      <c r="H16" s="15" t="n">
        <v>3</v>
      </c>
    </row>
    <row r="17">
      <c r="A17" s="21" t="inlineStr">
        <is>
          <t>30581</t>
        </is>
      </c>
      <c r="B17" s="20" t="inlineStr">
        <is>
          <t>立德一</t>
        </is>
      </c>
      <c r="C17" s="19" t="n">
        <v>5000000</v>
      </c>
      <c r="D17" s="16" t="n">
        <v>1</v>
      </c>
      <c r="E17" s="18" t="n">
        <v>4.95</v>
      </c>
      <c r="F17" s="17" t="n">
        <v>4.95</v>
      </c>
      <c r="G17" s="16" t="n">
        <v>4.95</v>
      </c>
      <c r="H17" s="15" t="n">
        <v>2</v>
      </c>
    </row>
    <row r="18">
      <c r="A18" s="21" t="inlineStr">
        <is>
          <t>32993</t>
        </is>
      </c>
      <c r="B18" s="20" t="inlineStr">
        <is>
          <t>帛漢三</t>
        </is>
      </c>
      <c r="C18" s="19" t="n">
        <v>3400000</v>
      </c>
      <c r="D18" s="16" t="n">
        <v>1</v>
      </c>
      <c r="E18" s="18" t="n">
        <v>6.83</v>
      </c>
      <c r="F18" s="17" t="n">
        <v>6.83</v>
      </c>
      <c r="G18" s="16" t="n">
        <v>6.83</v>
      </c>
      <c r="H18" s="15" t="n">
        <v>1</v>
      </c>
    </row>
    <row r="19">
      <c r="A19" s="21" t="inlineStr">
        <is>
          <t>34941</t>
        </is>
      </c>
      <c r="B19" s="20" t="inlineStr">
        <is>
          <t>誠研一</t>
        </is>
      </c>
      <c r="C19" s="19" t="n">
        <v>800000</v>
      </c>
      <c r="D19" s="16" t="n">
        <v>1</v>
      </c>
      <c r="E19" s="18" t="n">
        <v>4.8</v>
      </c>
      <c r="F19" s="17" t="n">
        <v>4.8</v>
      </c>
      <c r="G19" s="16" t="n">
        <v>4.8</v>
      </c>
      <c r="H19" s="15" t="n">
        <v>2</v>
      </c>
    </row>
    <row r="20">
      <c r="A20" s="21" t="inlineStr">
        <is>
          <t>36051</t>
        </is>
      </c>
      <c r="B20" s="20" t="inlineStr">
        <is>
          <t>宏致一</t>
        </is>
      </c>
      <c r="C20" s="19" t="n">
        <v>8000000</v>
      </c>
      <c r="D20" s="16" t="n">
        <v>1</v>
      </c>
      <c r="E20" s="18" t="n">
        <v>8.68</v>
      </c>
      <c r="F20" s="17" t="n">
        <v>8.68</v>
      </c>
      <c r="G20" s="16" t="n">
        <v>8.68</v>
      </c>
      <c r="H20" s="15" t="n">
        <v>2</v>
      </c>
    </row>
    <row r="21">
      <c r="A21" s="21" t="inlineStr">
        <is>
          <t>41381</t>
        </is>
      </c>
      <c r="B21" s="20" t="inlineStr">
        <is>
          <t>曜亞一</t>
        </is>
      </c>
      <c r="C21" s="19" t="n">
        <v>900000</v>
      </c>
      <c r="D21" s="16" t="n">
        <v>1</v>
      </c>
      <c r="E21" s="18" t="n">
        <v>7.78</v>
      </c>
      <c r="F21" s="17" t="n">
        <v>7.78</v>
      </c>
      <c r="G21" s="16" t="n">
        <v>7.78</v>
      </c>
      <c r="H21" s="15" t="n">
        <v>3</v>
      </c>
    </row>
    <row r="22">
      <c r="A22" s="21" t="inlineStr">
        <is>
          <t>44143</t>
        </is>
      </c>
      <c r="B22" s="20" t="inlineStr">
        <is>
          <t>如興三</t>
        </is>
      </c>
      <c r="C22" s="19" t="n">
        <v>15300000</v>
      </c>
      <c r="D22" s="16" t="n">
        <v>4</v>
      </c>
      <c r="E22" s="18" t="n">
        <v>7.95</v>
      </c>
      <c r="F22" s="17" t="n">
        <v>8.300000000000001</v>
      </c>
      <c r="G22" s="16" t="n">
        <v>8.152900000000001</v>
      </c>
      <c r="H22" s="15" t="n">
        <v>2</v>
      </c>
    </row>
    <row r="23">
      <c r="A23" s="21" t="inlineStr">
        <is>
          <t>54753</t>
        </is>
      </c>
      <c r="B23" s="20" t="inlineStr">
        <is>
          <t>德宏三</t>
        </is>
      </c>
      <c r="C23" s="19" t="n">
        <v>100000</v>
      </c>
      <c r="D23" s="16" t="n">
        <v>1</v>
      </c>
      <c r="E23" s="18" t="n">
        <v>0.2</v>
      </c>
      <c r="F23" s="17" t="n">
        <v>0.2</v>
      </c>
      <c r="G23" s="16" t="n">
        <v>0.2</v>
      </c>
      <c r="H23" s="15" t="n">
        <v>2</v>
      </c>
    </row>
    <row r="24">
      <c r="A24" s="21" t="inlineStr">
        <is>
          <t>59054</t>
        </is>
      </c>
      <c r="B24" s="20" t="inlineStr">
        <is>
          <t>南仁三</t>
        </is>
      </c>
      <c r="C24" s="19" t="n">
        <v>3000000</v>
      </c>
      <c r="D24" s="16" t="n">
        <v>1</v>
      </c>
      <c r="E24" s="18" t="n">
        <v>13.36</v>
      </c>
      <c r="F24" s="17" t="n">
        <v>13.36</v>
      </c>
      <c r="G24" s="16" t="n">
        <v>13.36</v>
      </c>
      <c r="H24" s="15" t="n">
        <v>3</v>
      </c>
    </row>
    <row r="25">
      <c r="A25" s="21" t="inlineStr">
        <is>
          <t>61533</t>
        </is>
      </c>
      <c r="B25" s="20" t="inlineStr">
        <is>
          <t>嘉聯三</t>
        </is>
      </c>
      <c r="C25" s="19" t="n">
        <v>1500000</v>
      </c>
      <c r="D25" s="16" t="n">
        <v>1</v>
      </c>
      <c r="E25" s="18" t="n">
        <v>8.1</v>
      </c>
      <c r="F25" s="17" t="n">
        <v>8.1</v>
      </c>
      <c r="G25" s="16" t="n">
        <v>8.1</v>
      </c>
      <c r="H25" s="15" t="n">
        <v>2</v>
      </c>
    </row>
    <row r="26">
      <c r="A26" s="21" t="inlineStr">
        <is>
          <t>61702</t>
        </is>
      </c>
      <c r="B26" s="20" t="inlineStr">
        <is>
          <t>統振二</t>
        </is>
      </c>
      <c r="C26" s="19" t="n">
        <v>1400000</v>
      </c>
      <c r="D26" s="16" t="n">
        <v>2</v>
      </c>
      <c r="E26" s="18" t="n">
        <v>7.47</v>
      </c>
      <c r="F26" s="17" t="n">
        <v>8.869999999999999</v>
      </c>
      <c r="G26" s="16" t="n">
        <v>7.87</v>
      </c>
      <c r="H26" s="15" t="n">
        <v>1</v>
      </c>
    </row>
    <row r="27">
      <c r="A27" s="21" t="inlineStr">
        <is>
          <t>61752</t>
        </is>
      </c>
      <c r="B27" s="20" t="inlineStr">
        <is>
          <t>立敦二</t>
        </is>
      </c>
      <c r="C27" s="19" t="n">
        <v>1000000</v>
      </c>
      <c r="D27" s="16" t="n">
        <v>1</v>
      </c>
      <c r="E27" s="18" t="n">
        <v>2.83</v>
      </c>
      <c r="F27" s="17" t="n">
        <v>2.83</v>
      </c>
      <c r="G27" s="16" t="n">
        <v>2.83</v>
      </c>
      <c r="H27" s="15" t="n">
        <v>2</v>
      </c>
    </row>
    <row r="28">
      <c r="A28" s="21" t="inlineStr">
        <is>
          <t>62172</t>
        </is>
      </c>
      <c r="B28" s="20" t="inlineStr">
        <is>
          <t>中探二</t>
        </is>
      </c>
      <c r="C28" s="19" t="n">
        <v>700000</v>
      </c>
      <c r="D28" s="16" t="n">
        <v>1</v>
      </c>
      <c r="E28" s="18" t="n">
        <v>16.4</v>
      </c>
      <c r="F28" s="17" t="n">
        <v>16.4</v>
      </c>
      <c r="G28" s="16" t="n">
        <v>16.4</v>
      </c>
      <c r="H28" s="15" t="n">
        <v>2</v>
      </c>
    </row>
    <row r="29">
      <c r="A29" s="21" t="inlineStr">
        <is>
          <t>80703</t>
        </is>
      </c>
      <c r="B29" s="20" t="inlineStr">
        <is>
          <t>長華三</t>
        </is>
      </c>
      <c r="C29" s="19" t="n">
        <v>6400000</v>
      </c>
      <c r="D29" s="16" t="n">
        <v>2</v>
      </c>
      <c r="E29" s="18" t="n">
        <v>0.35</v>
      </c>
      <c r="F29" s="17" t="n">
        <v>0.35</v>
      </c>
      <c r="G29" s="16" t="n">
        <v>0.35</v>
      </c>
      <c r="H29" s="15" t="n">
        <v>1</v>
      </c>
    </row>
    <row r="30">
      <c r="A30" s="21" t="inlineStr">
        <is>
          <t>80922</t>
        </is>
      </c>
      <c r="B30" s="20" t="inlineStr">
        <is>
          <t>建暐二</t>
        </is>
      </c>
      <c r="C30" s="19" t="n">
        <v>1000000</v>
      </c>
      <c r="D30" s="16" t="n">
        <v>1</v>
      </c>
      <c r="E30" s="18" t="n">
        <v>4.73</v>
      </c>
      <c r="F30" s="17" t="n">
        <v>4.73</v>
      </c>
      <c r="G30" s="16" t="n">
        <v>4.73</v>
      </c>
      <c r="H30" s="15" t="n">
        <v>2</v>
      </c>
    </row>
    <row r="31">
      <c r="A31" s="21" t="inlineStr">
        <is>
          <t>89272</t>
        </is>
      </c>
      <c r="B31" s="20" t="inlineStr">
        <is>
          <t>北基二</t>
        </is>
      </c>
      <c r="C31" s="19" t="n">
        <v>500000</v>
      </c>
      <c r="D31" s="16" t="n">
        <v>1</v>
      </c>
      <c r="E31" s="18" t="n">
        <v>2.06</v>
      </c>
      <c r="F31" s="17" t="n">
        <v>2.06</v>
      </c>
      <c r="G31" s="16" t="n">
        <v>2.06</v>
      </c>
      <c r="H31" s="15" t="n">
        <v>1</v>
      </c>
    </row>
    <row r="32" ht="16.8" customHeight="1" s="85" thickBot="1">
      <c r="A32" s="14" t="inlineStr">
        <is>
          <t>99552</t>
        </is>
      </c>
      <c r="B32" s="13" t="inlineStr">
        <is>
          <t>佳龍二</t>
        </is>
      </c>
      <c r="C32" s="12" t="n">
        <v>500000</v>
      </c>
      <c r="D32" s="9" t="n">
        <v>1</v>
      </c>
      <c r="E32" s="11" t="n">
        <v>5.09</v>
      </c>
      <c r="F32" s="10" t="n">
        <v>5.09</v>
      </c>
      <c r="G32" s="9" t="n">
        <v>5.09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33000000</v>
      </c>
      <c r="D5" s="23" t="n">
        <v>7</v>
      </c>
      <c r="E5" s="25" t="n">
        <v>9.4</v>
      </c>
      <c r="F5" s="24" t="n">
        <v>10.9</v>
      </c>
      <c r="G5" s="23" t="n">
        <v>10.147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1000000</v>
      </c>
      <c r="D6" s="16" t="n">
        <v>1</v>
      </c>
      <c r="E6" s="18" t="n">
        <v>9.5</v>
      </c>
      <c r="F6" s="17" t="n">
        <v>9.5</v>
      </c>
      <c r="G6" s="16" t="n">
        <v>9.5</v>
      </c>
      <c r="H6" s="15" t="n">
        <v>1</v>
      </c>
    </row>
    <row r="7">
      <c r="A7" s="21" t="inlineStr">
        <is>
          <t>23741</t>
        </is>
      </c>
      <c r="B7" s="20" t="inlineStr">
        <is>
          <t>佳能一</t>
        </is>
      </c>
      <c r="C7" s="19" t="n">
        <v>5000000</v>
      </c>
      <c r="D7" s="16" t="n">
        <v>1</v>
      </c>
      <c r="E7" s="18" t="n">
        <v>0.9</v>
      </c>
      <c r="F7" s="17" t="n">
        <v>0.9</v>
      </c>
      <c r="G7" s="16" t="n">
        <v>0.9</v>
      </c>
      <c r="H7" s="15" t="n">
        <v>1</v>
      </c>
    </row>
    <row r="8">
      <c r="A8" s="21" t="inlineStr">
        <is>
          <t>23933</t>
        </is>
      </c>
      <c r="B8" s="20" t="inlineStr">
        <is>
          <t>億光三</t>
        </is>
      </c>
      <c r="C8" s="19" t="n">
        <v>14000000</v>
      </c>
      <c r="D8" s="16" t="n">
        <v>1</v>
      </c>
      <c r="E8" s="18" t="n">
        <v>3.84</v>
      </c>
      <c r="F8" s="17" t="n">
        <v>3.84</v>
      </c>
      <c r="G8" s="16" t="n">
        <v>3.84</v>
      </c>
      <c r="H8" s="15" t="n">
        <v>1</v>
      </c>
    </row>
    <row r="9">
      <c r="A9" s="21" t="inlineStr">
        <is>
          <t>24993</t>
        </is>
      </c>
      <c r="B9" s="20" t="inlineStr">
        <is>
          <t>東貝三</t>
        </is>
      </c>
      <c r="C9" s="19" t="n">
        <v>300000</v>
      </c>
      <c r="D9" s="16" t="n">
        <v>1</v>
      </c>
      <c r="E9" s="18" t="n">
        <v>0.7</v>
      </c>
      <c r="F9" s="17" t="n">
        <v>0.7</v>
      </c>
      <c r="G9" s="16" t="n">
        <v>0.7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4500000</v>
      </c>
      <c r="D10" s="16" t="n">
        <v>3</v>
      </c>
      <c r="E10" s="18" t="n">
        <v>2.47</v>
      </c>
      <c r="F10" s="17" t="n">
        <v>2.85</v>
      </c>
      <c r="G10" s="16" t="n">
        <v>2.6544</v>
      </c>
      <c r="H10" s="15" t="n">
        <v>2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2000000</v>
      </c>
      <c r="D11" s="16" t="n">
        <v>4</v>
      </c>
      <c r="E11" s="18" t="n">
        <v>6.9</v>
      </c>
      <c r="F11" s="17" t="n">
        <v>7.89</v>
      </c>
      <c r="G11" s="16" t="n">
        <v>7.2495</v>
      </c>
      <c r="H11" s="15" t="n">
        <v>3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4000000</v>
      </c>
      <c r="D12" s="16" t="n">
        <v>1</v>
      </c>
      <c r="E12" s="18" t="n">
        <v>10.46</v>
      </c>
      <c r="F12" s="17" t="n">
        <v>10.46</v>
      </c>
      <c r="G12" s="16" t="n">
        <v>10.46</v>
      </c>
      <c r="H12" s="15" t="n">
        <v>2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10000000</v>
      </c>
      <c r="D13" s="16" t="n">
        <v>2</v>
      </c>
      <c r="E13" s="18" t="n">
        <v>7.42</v>
      </c>
      <c r="F13" s="17" t="n">
        <v>7.42</v>
      </c>
      <c r="G13" s="16" t="n">
        <v>7.42</v>
      </c>
      <c r="H13" s="15" t="n">
        <v>3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2000000</v>
      </c>
      <c r="D14" s="16" t="n">
        <v>1</v>
      </c>
      <c r="E14" s="18" t="n">
        <v>5.41</v>
      </c>
      <c r="F14" s="17" t="n">
        <v>5.41</v>
      </c>
      <c r="G14" s="16" t="n">
        <v>5.41</v>
      </c>
      <c r="H14" s="15" t="n">
        <v>1</v>
      </c>
    </row>
    <row r="15">
      <c r="A15" s="21" t="inlineStr">
        <is>
          <t>30474</t>
        </is>
      </c>
      <c r="B15" s="20" t="inlineStr">
        <is>
          <t>訊舟四</t>
        </is>
      </c>
      <c r="C15" s="19" t="n">
        <v>500000</v>
      </c>
      <c r="D15" s="16" t="n">
        <v>1</v>
      </c>
      <c r="E15" s="18" t="n">
        <v>2.2</v>
      </c>
      <c r="F15" s="17" t="n">
        <v>2.2</v>
      </c>
      <c r="G15" s="16" t="n">
        <v>2.2</v>
      </c>
      <c r="H15" s="15" t="n">
        <v>2</v>
      </c>
    </row>
    <row r="16">
      <c r="A16" s="21" t="inlineStr">
        <is>
          <t>30571</t>
        </is>
      </c>
      <c r="B16" s="20" t="inlineStr">
        <is>
          <t>喬鼎一</t>
        </is>
      </c>
      <c r="C16" s="19" t="n">
        <v>6200000</v>
      </c>
      <c r="D16" s="16" t="n">
        <v>1</v>
      </c>
      <c r="E16" s="18" t="n">
        <v>3.05</v>
      </c>
      <c r="F16" s="17" t="n">
        <v>3.05</v>
      </c>
      <c r="G16" s="16" t="n">
        <v>3.05</v>
      </c>
      <c r="H16" s="15" t="n">
        <v>1</v>
      </c>
    </row>
    <row r="17">
      <c r="A17" s="21" t="inlineStr">
        <is>
          <t>32892</t>
        </is>
      </c>
      <c r="B17" s="20" t="inlineStr">
        <is>
          <t>宜特二</t>
        </is>
      </c>
      <c r="C17" s="19" t="n">
        <v>4500000</v>
      </c>
      <c r="D17" s="16" t="n">
        <v>2</v>
      </c>
      <c r="E17" s="18" t="n">
        <v>5.05</v>
      </c>
      <c r="F17" s="17" t="n">
        <v>5.8</v>
      </c>
      <c r="G17" s="16" t="n">
        <v>5.1333</v>
      </c>
      <c r="H17" s="15" t="n">
        <v>1</v>
      </c>
    </row>
    <row r="18">
      <c r="A18" s="21" t="inlineStr">
        <is>
          <t>32942</t>
        </is>
      </c>
      <c r="B18" s="20" t="inlineStr">
        <is>
          <t>英濟二</t>
        </is>
      </c>
      <c r="C18" s="19" t="n">
        <v>2200000</v>
      </c>
      <c r="D18" s="16" t="n">
        <v>2</v>
      </c>
      <c r="E18" s="18" t="n">
        <v>6.432</v>
      </c>
      <c r="F18" s="17" t="n">
        <v>7.2</v>
      </c>
      <c r="G18" s="16" t="n">
        <v>6.4669</v>
      </c>
      <c r="H18" s="15" t="n">
        <v>2</v>
      </c>
    </row>
    <row r="19">
      <c r="A19" s="21" t="inlineStr">
        <is>
          <t>33762</t>
        </is>
      </c>
      <c r="B19" s="20" t="inlineStr">
        <is>
          <t>日興二</t>
        </is>
      </c>
      <c r="C19" s="19" t="n">
        <v>12300000</v>
      </c>
      <c r="D19" s="16" t="n">
        <v>2</v>
      </c>
      <c r="E19" s="18" t="n">
        <v>12.14</v>
      </c>
      <c r="F19" s="17" t="n">
        <v>12.46</v>
      </c>
      <c r="G19" s="16" t="n">
        <v>12.408</v>
      </c>
      <c r="H19" s="15" t="n">
        <v>1</v>
      </c>
    </row>
    <row r="20">
      <c r="A20" s="21" t="inlineStr">
        <is>
          <t>36051</t>
        </is>
      </c>
      <c r="B20" s="20" t="inlineStr">
        <is>
          <t>宏致一</t>
        </is>
      </c>
      <c r="C20" s="19" t="n">
        <v>5000000</v>
      </c>
      <c r="D20" s="16" t="n">
        <v>1</v>
      </c>
      <c r="E20" s="18" t="n">
        <v>8.449999999999999</v>
      </c>
      <c r="F20" s="17" t="n">
        <v>8.449999999999999</v>
      </c>
      <c r="G20" s="16" t="n">
        <v>8.449999999999999</v>
      </c>
      <c r="H20" s="15" t="n">
        <v>2</v>
      </c>
    </row>
    <row r="21">
      <c r="A21" s="21" t="inlineStr">
        <is>
          <t>44143</t>
        </is>
      </c>
      <c r="B21" s="20" t="inlineStr">
        <is>
          <t>如興三</t>
        </is>
      </c>
      <c r="C21" s="19" t="n">
        <v>300000</v>
      </c>
      <c r="D21" s="16" t="n">
        <v>1</v>
      </c>
      <c r="E21" s="18" t="n">
        <v>7.8</v>
      </c>
      <c r="F21" s="17" t="n">
        <v>7.8</v>
      </c>
      <c r="G21" s="16" t="n">
        <v>7.8</v>
      </c>
      <c r="H21" s="15" t="n">
        <v>2</v>
      </c>
    </row>
    <row r="22">
      <c r="A22" s="21" t="inlineStr">
        <is>
          <t>50095</t>
        </is>
      </c>
      <c r="B22" s="20" t="inlineStr">
        <is>
          <t>榮剛五</t>
        </is>
      </c>
      <c r="C22" s="19" t="n">
        <v>5000000</v>
      </c>
      <c r="D22" s="16" t="n">
        <v>1</v>
      </c>
      <c r="E22" s="18" t="n">
        <v>18.5</v>
      </c>
      <c r="F22" s="17" t="n">
        <v>18.5</v>
      </c>
      <c r="G22" s="16" t="n">
        <v>18.5</v>
      </c>
      <c r="H22" s="15" t="n">
        <v>1</v>
      </c>
    </row>
    <row r="23">
      <c r="A23" s="21" t="inlineStr">
        <is>
          <t>61083</t>
        </is>
      </c>
      <c r="B23" s="20" t="inlineStr">
        <is>
          <t>競國三</t>
        </is>
      </c>
      <c r="C23" s="19" t="n">
        <v>2000000</v>
      </c>
      <c r="D23" s="16" t="n">
        <v>1</v>
      </c>
      <c r="E23" s="18" t="n">
        <v>2.39</v>
      </c>
      <c r="F23" s="17" t="n">
        <v>2.39</v>
      </c>
      <c r="G23" s="16" t="n">
        <v>2.39</v>
      </c>
      <c r="H23" s="15" t="n">
        <v>2</v>
      </c>
    </row>
    <row r="24">
      <c r="A24" s="21" t="inlineStr">
        <is>
          <t>61232</t>
        </is>
      </c>
      <c r="B24" s="20" t="inlineStr">
        <is>
          <t>上奇二</t>
        </is>
      </c>
      <c r="C24" s="19" t="n">
        <v>100000</v>
      </c>
      <c r="D24" s="16" t="n">
        <v>1</v>
      </c>
      <c r="E24" s="18" t="n">
        <v>4.5</v>
      </c>
      <c r="F24" s="17" t="n">
        <v>4.5</v>
      </c>
      <c r="G24" s="16" t="n">
        <v>4.5</v>
      </c>
      <c r="H24" s="15" t="n">
        <v>2</v>
      </c>
    </row>
    <row r="25">
      <c r="A25" s="21" t="inlineStr">
        <is>
          <t>61533</t>
        </is>
      </c>
      <c r="B25" s="20" t="inlineStr">
        <is>
          <t>嘉聯三</t>
        </is>
      </c>
      <c r="C25" s="19" t="n">
        <v>2600000</v>
      </c>
      <c r="D25" s="16" t="n">
        <v>1</v>
      </c>
      <c r="E25" s="18" t="n">
        <v>8.4</v>
      </c>
      <c r="F25" s="17" t="n">
        <v>8.4</v>
      </c>
      <c r="G25" s="16" t="n">
        <v>8.4</v>
      </c>
      <c r="H25" s="15" t="n">
        <v>2</v>
      </c>
    </row>
    <row r="26">
      <c r="A26" s="21" t="inlineStr">
        <is>
          <t>61702</t>
        </is>
      </c>
      <c r="B26" s="20" t="inlineStr">
        <is>
          <t>統振二</t>
        </is>
      </c>
      <c r="C26" s="19" t="n">
        <v>5300000</v>
      </c>
      <c r="D26" s="16" t="n">
        <v>1</v>
      </c>
      <c r="E26" s="18" t="n">
        <v>8.699999999999999</v>
      </c>
      <c r="F26" s="17" t="n">
        <v>8.699999999999999</v>
      </c>
      <c r="G26" s="16" t="n">
        <v>8.699999999999999</v>
      </c>
      <c r="H26" s="15" t="n">
        <v>1</v>
      </c>
    </row>
    <row r="27">
      <c r="A27" s="21" t="inlineStr">
        <is>
          <t>89272</t>
        </is>
      </c>
      <c r="B27" s="20" t="inlineStr">
        <is>
          <t>北基二</t>
        </is>
      </c>
      <c r="C27" s="19" t="n">
        <v>1000000</v>
      </c>
      <c r="D27" s="16" t="n">
        <v>1</v>
      </c>
      <c r="E27" s="18" t="n">
        <v>2.24</v>
      </c>
      <c r="F27" s="17" t="n">
        <v>2.24</v>
      </c>
      <c r="G27" s="16" t="n">
        <v>2.24</v>
      </c>
      <c r="H27" s="15" t="n">
        <v>1</v>
      </c>
    </row>
    <row r="28" ht="16.8" customHeight="1" s="85" thickBot="1">
      <c r="A28" s="14" t="inlineStr">
        <is>
          <t>99451</t>
        </is>
      </c>
      <c r="B28" s="13" t="inlineStr">
        <is>
          <t>潤新一</t>
        </is>
      </c>
      <c r="C28" s="12" t="n">
        <v>13900000</v>
      </c>
      <c r="D28" s="9" t="n">
        <v>1</v>
      </c>
      <c r="E28" s="11" t="n">
        <v>4.47</v>
      </c>
      <c r="F28" s="10" t="n">
        <v>4.47</v>
      </c>
      <c r="G28" s="9" t="n">
        <v>4.47</v>
      </c>
      <c r="H28" s="8" t="n">
        <v>2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5000000</v>
      </c>
      <c r="D5" s="23" t="n">
        <v>1</v>
      </c>
      <c r="E5" s="25" t="n">
        <v>10.88</v>
      </c>
      <c r="F5" s="24" t="n">
        <v>10.88</v>
      </c>
      <c r="G5" s="23" t="n">
        <v>10.88</v>
      </c>
      <c r="H5" s="22" t="n">
        <v>1</v>
      </c>
    </row>
    <row r="6">
      <c r="A6" s="21" t="inlineStr">
        <is>
          <t>13191</t>
        </is>
      </c>
      <c r="B6" s="20" t="inlineStr">
        <is>
          <t>東陽一</t>
        </is>
      </c>
      <c r="C6" s="19" t="n">
        <v>1000000</v>
      </c>
      <c r="D6" s="16" t="n">
        <v>1</v>
      </c>
      <c r="E6" s="18" t="n">
        <v>5.3</v>
      </c>
      <c r="F6" s="17" t="n">
        <v>5.3</v>
      </c>
      <c r="G6" s="16" t="n">
        <v>5.3</v>
      </c>
      <c r="H6" s="15" t="n">
        <v>2</v>
      </c>
    </row>
    <row r="7">
      <c r="A7" s="21" t="inlineStr">
        <is>
          <t>15351</t>
        </is>
      </c>
      <c r="B7" s="20" t="inlineStr">
        <is>
          <t>中宇一</t>
        </is>
      </c>
      <c r="C7" s="19" t="n">
        <v>5000000</v>
      </c>
      <c r="D7" s="16" t="n">
        <v>1</v>
      </c>
      <c r="E7" s="18" t="n">
        <v>9.5</v>
      </c>
      <c r="F7" s="17" t="n">
        <v>9.5</v>
      </c>
      <c r="G7" s="16" t="n">
        <v>9.5</v>
      </c>
      <c r="H7" s="15" t="n">
        <v>2</v>
      </c>
    </row>
    <row r="8">
      <c r="A8" s="21" t="inlineStr">
        <is>
          <t>23741</t>
        </is>
      </c>
      <c r="B8" s="20" t="inlineStr">
        <is>
          <t>佳能一</t>
        </is>
      </c>
      <c r="C8" s="19" t="n">
        <v>5000000</v>
      </c>
      <c r="D8" s="16" t="n">
        <v>1</v>
      </c>
      <c r="E8" s="18" t="n">
        <v>0.98</v>
      </c>
      <c r="F8" s="17" t="n">
        <v>0.98</v>
      </c>
      <c r="G8" s="16" t="n">
        <v>0.98</v>
      </c>
      <c r="H8" s="15" t="n">
        <v>1</v>
      </c>
    </row>
    <row r="9">
      <c r="A9" s="21" t="inlineStr">
        <is>
          <t>23933</t>
        </is>
      </c>
      <c r="B9" s="20" t="inlineStr">
        <is>
          <t>億光三</t>
        </is>
      </c>
      <c r="C9" s="19" t="n">
        <v>5000000</v>
      </c>
      <c r="D9" s="16" t="n">
        <v>1</v>
      </c>
      <c r="E9" s="18" t="n">
        <v>3.27</v>
      </c>
      <c r="F9" s="17" t="n">
        <v>3.27</v>
      </c>
      <c r="G9" s="16" t="n">
        <v>3.27</v>
      </c>
      <c r="H9" s="15" t="n">
        <v>1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2000000</v>
      </c>
      <c r="D10" s="16" t="n">
        <v>1</v>
      </c>
      <c r="E10" s="18" t="n">
        <v>6.5</v>
      </c>
      <c r="F10" s="17" t="n">
        <v>6.5</v>
      </c>
      <c r="G10" s="16" t="n">
        <v>6.5</v>
      </c>
      <c r="H10" s="15" t="n">
        <v>3</v>
      </c>
    </row>
    <row r="11">
      <c r="A11" s="21" t="inlineStr">
        <is>
          <t>27041</t>
        </is>
      </c>
      <c r="B11" s="20" t="inlineStr">
        <is>
          <t>國賓一</t>
        </is>
      </c>
      <c r="C11" s="19" t="n">
        <v>1000000</v>
      </c>
      <c r="D11" s="16" t="n">
        <v>1</v>
      </c>
      <c r="E11" s="18" t="n">
        <v>9.699999999999999</v>
      </c>
      <c r="F11" s="17" t="n">
        <v>9.699999999999999</v>
      </c>
      <c r="G11" s="16" t="n">
        <v>9.699999999999999</v>
      </c>
      <c r="H11" s="15" t="n">
        <v>2</v>
      </c>
    </row>
    <row r="12">
      <c r="A12" s="21" t="inlineStr">
        <is>
          <t>30233</t>
        </is>
      </c>
      <c r="B12" s="20" t="inlineStr">
        <is>
          <t>信邦三</t>
        </is>
      </c>
      <c r="C12" s="19" t="n">
        <v>6800000</v>
      </c>
      <c r="D12" s="16" t="n">
        <v>2</v>
      </c>
      <c r="E12" s="18" t="n">
        <v>10.56</v>
      </c>
      <c r="F12" s="17" t="n">
        <v>11.03</v>
      </c>
      <c r="G12" s="16" t="n">
        <v>10.7674</v>
      </c>
      <c r="H12" s="15" t="n">
        <v>2</v>
      </c>
    </row>
    <row r="13">
      <c r="A13" s="21" t="inlineStr">
        <is>
          <t>30423</t>
        </is>
      </c>
      <c r="B13" s="20" t="inlineStr">
        <is>
          <t>晶技三</t>
        </is>
      </c>
      <c r="C13" s="19" t="n">
        <v>6400000</v>
      </c>
      <c r="D13" s="16" t="n">
        <v>1</v>
      </c>
      <c r="E13" s="18" t="n">
        <v>5.73</v>
      </c>
      <c r="F13" s="17" t="n">
        <v>5.73</v>
      </c>
      <c r="G13" s="16" t="n">
        <v>5.73</v>
      </c>
      <c r="H13" s="15" t="n">
        <v>1</v>
      </c>
    </row>
    <row r="14">
      <c r="A14" s="21" t="inlineStr">
        <is>
          <t>30474</t>
        </is>
      </c>
      <c r="B14" s="20" t="inlineStr">
        <is>
          <t>訊舟四</t>
        </is>
      </c>
      <c r="C14" s="19" t="n">
        <v>100000</v>
      </c>
      <c r="D14" s="16" t="n">
        <v>1</v>
      </c>
      <c r="E14" s="18" t="n">
        <v>2.2</v>
      </c>
      <c r="F14" s="17" t="n">
        <v>2.2</v>
      </c>
      <c r="G14" s="16" t="n">
        <v>2.2</v>
      </c>
      <c r="H14" s="15" t="n">
        <v>2</v>
      </c>
    </row>
    <row r="15">
      <c r="A15" s="21" t="inlineStr">
        <is>
          <t>30571</t>
        </is>
      </c>
      <c r="B15" s="20" t="inlineStr">
        <is>
          <t>喬鼎一</t>
        </is>
      </c>
      <c r="C15" s="19" t="n">
        <v>10000000</v>
      </c>
      <c r="D15" s="16" t="n">
        <v>1</v>
      </c>
      <c r="E15" s="18" t="n">
        <v>3.05</v>
      </c>
      <c r="F15" s="17" t="n">
        <v>3.05</v>
      </c>
      <c r="G15" s="16" t="n">
        <v>3.05</v>
      </c>
      <c r="H15" s="15" t="n">
        <v>1</v>
      </c>
    </row>
    <row r="16">
      <c r="A16" s="21" t="inlineStr">
        <is>
          <t>32892</t>
        </is>
      </c>
      <c r="B16" s="20" t="inlineStr">
        <is>
          <t>宜特二</t>
        </is>
      </c>
      <c r="C16" s="19" t="n">
        <v>1500000</v>
      </c>
      <c r="D16" s="16" t="n">
        <v>1</v>
      </c>
      <c r="E16" s="18" t="n">
        <v>5.05</v>
      </c>
      <c r="F16" s="17" t="n">
        <v>5.05</v>
      </c>
      <c r="G16" s="16" t="n">
        <v>5.05</v>
      </c>
      <c r="H16" s="15" t="n">
        <v>1</v>
      </c>
    </row>
    <row r="17">
      <c r="A17" s="21" t="inlineStr">
        <is>
          <t>33762</t>
        </is>
      </c>
      <c r="B17" s="20" t="inlineStr">
        <is>
          <t>日興二</t>
        </is>
      </c>
      <c r="C17" s="19" t="n">
        <v>400000</v>
      </c>
      <c r="D17" s="16" t="n">
        <v>1</v>
      </c>
      <c r="E17" s="18" t="n">
        <v>12</v>
      </c>
      <c r="F17" s="17" t="n">
        <v>12</v>
      </c>
      <c r="G17" s="16" t="n">
        <v>12</v>
      </c>
      <c r="H17" s="15" t="n">
        <v>1</v>
      </c>
    </row>
    <row r="18">
      <c r="A18" s="21" t="inlineStr">
        <is>
          <t>34911</t>
        </is>
      </c>
      <c r="B18" s="20" t="inlineStr">
        <is>
          <t>昇科一</t>
        </is>
      </c>
      <c r="C18" s="19" t="n">
        <v>2000000</v>
      </c>
      <c r="D18" s="16" t="n">
        <v>1</v>
      </c>
      <c r="E18" s="18" t="n">
        <v>3.5</v>
      </c>
      <c r="F18" s="17" t="n">
        <v>3.5</v>
      </c>
      <c r="G18" s="16" t="n">
        <v>3.5</v>
      </c>
      <c r="H18" s="15" t="n">
        <v>1</v>
      </c>
    </row>
    <row r="19">
      <c r="A19" s="21" t="inlineStr">
        <is>
          <t>35911</t>
        </is>
      </c>
      <c r="B19" s="20" t="inlineStr">
        <is>
          <t>艾笛一</t>
        </is>
      </c>
      <c r="C19" s="19" t="n">
        <v>1000000</v>
      </c>
      <c r="D19" s="16" t="n">
        <v>1</v>
      </c>
      <c r="E19" s="18" t="n">
        <v>36.3</v>
      </c>
      <c r="F19" s="17" t="n">
        <v>36.3</v>
      </c>
      <c r="G19" s="16" t="n">
        <v>36.3</v>
      </c>
      <c r="H19" s="15" t="n">
        <v>2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21000000</v>
      </c>
      <c r="D20" s="16" t="n">
        <v>1</v>
      </c>
      <c r="E20" s="18" t="n">
        <v>10.7917</v>
      </c>
      <c r="F20" s="17" t="n">
        <v>10.7917</v>
      </c>
      <c r="G20" s="16" t="n">
        <v>10.7917</v>
      </c>
      <c r="H20" s="15" t="n">
        <v>1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3900000</v>
      </c>
      <c r="D21" s="16" t="n">
        <v>2</v>
      </c>
      <c r="E21" s="18" t="n">
        <v>20.52</v>
      </c>
      <c r="F21" s="17" t="n">
        <v>20.7</v>
      </c>
      <c r="G21" s="16" t="n">
        <v>20.6585</v>
      </c>
      <c r="H21" s="15" t="n">
        <v>3</v>
      </c>
    </row>
    <row r="22">
      <c r="A22" s="21" t="inlineStr">
        <is>
          <t>61232</t>
        </is>
      </c>
      <c r="B22" s="20" t="inlineStr">
        <is>
          <t>上奇二</t>
        </is>
      </c>
      <c r="C22" s="19" t="n">
        <v>9600000</v>
      </c>
      <c r="D22" s="16" t="n">
        <v>1</v>
      </c>
      <c r="E22" s="18" t="n">
        <v>4.85</v>
      </c>
      <c r="F22" s="17" t="n">
        <v>4.85</v>
      </c>
      <c r="G22" s="16" t="n">
        <v>4.85</v>
      </c>
      <c r="H22" s="15" t="n">
        <v>2</v>
      </c>
    </row>
    <row r="23">
      <c r="A23" s="21" t="inlineStr">
        <is>
          <t>61533</t>
        </is>
      </c>
      <c r="B23" s="20" t="inlineStr">
        <is>
          <t>嘉聯三</t>
        </is>
      </c>
      <c r="C23" s="19" t="n">
        <v>1900000</v>
      </c>
      <c r="D23" s="16" t="n">
        <v>2</v>
      </c>
      <c r="E23" s="18" t="n">
        <v>8.5</v>
      </c>
      <c r="F23" s="17" t="n">
        <v>8.65</v>
      </c>
      <c r="G23" s="16" t="n">
        <v>8.5395</v>
      </c>
      <c r="H23" s="15" t="n">
        <v>2</v>
      </c>
    </row>
    <row r="24">
      <c r="A24" s="21" t="inlineStr">
        <is>
          <t>61702</t>
        </is>
      </c>
      <c r="B24" s="20" t="inlineStr">
        <is>
          <t>統振二</t>
        </is>
      </c>
      <c r="C24" s="19" t="n">
        <v>33900000</v>
      </c>
      <c r="D24" s="16" t="n">
        <v>4</v>
      </c>
      <c r="E24" s="18" t="n">
        <v>9.550000000000001</v>
      </c>
      <c r="F24" s="17" t="n">
        <v>9.74</v>
      </c>
      <c r="G24" s="16" t="n">
        <v>9.553900000000001</v>
      </c>
      <c r="H24" s="15" t="n">
        <v>1</v>
      </c>
    </row>
    <row r="25">
      <c r="A25" s="21" t="inlineStr">
        <is>
          <t>61752</t>
        </is>
      </c>
      <c r="B25" s="20" t="inlineStr">
        <is>
          <t>立敦二</t>
        </is>
      </c>
      <c r="C25" s="19" t="n">
        <v>3600000</v>
      </c>
      <c r="D25" s="16" t="n">
        <v>2</v>
      </c>
      <c r="E25" s="18" t="n">
        <v>3.686</v>
      </c>
      <c r="F25" s="17" t="n">
        <v>4.1</v>
      </c>
      <c r="G25" s="16" t="n">
        <v>3.6975</v>
      </c>
      <c r="H25" s="15" t="n">
        <v>2</v>
      </c>
    </row>
    <row r="26">
      <c r="A26" s="21" t="inlineStr">
        <is>
          <t>62152</t>
        </is>
      </c>
      <c r="B26" s="20" t="inlineStr">
        <is>
          <t>和椿二</t>
        </is>
      </c>
      <c r="C26" s="19" t="n">
        <v>1000000</v>
      </c>
      <c r="D26" s="16" t="n">
        <v>1</v>
      </c>
      <c r="E26" s="18" t="n">
        <v>0.84</v>
      </c>
      <c r="F26" s="17" t="n">
        <v>0.84</v>
      </c>
      <c r="G26" s="16" t="n">
        <v>0.84</v>
      </c>
      <c r="H26" s="15" t="n">
        <v>1</v>
      </c>
    </row>
    <row r="27">
      <c r="A27" s="21" t="inlineStr">
        <is>
          <t>80703</t>
        </is>
      </c>
      <c r="B27" s="20" t="inlineStr">
        <is>
          <t>長華三</t>
        </is>
      </c>
      <c r="C27" s="19" t="n">
        <v>42200000</v>
      </c>
      <c r="D27" s="16" t="n">
        <v>4</v>
      </c>
      <c r="E27" s="18" t="n">
        <v>0.22</v>
      </c>
      <c r="F27" s="17" t="n">
        <v>0.31</v>
      </c>
      <c r="G27" s="16" t="n">
        <v>0.2722</v>
      </c>
      <c r="H27" s="15" t="n">
        <v>1</v>
      </c>
    </row>
    <row r="28">
      <c r="A28" s="21" t="inlineStr">
        <is>
          <t>99451</t>
        </is>
      </c>
      <c r="B28" s="20" t="inlineStr">
        <is>
          <t>潤新一</t>
        </is>
      </c>
      <c r="C28" s="19" t="n">
        <v>17000000</v>
      </c>
      <c r="D28" s="16" t="n">
        <v>2</v>
      </c>
      <c r="E28" s="18" t="n">
        <v>4.74</v>
      </c>
      <c r="F28" s="17" t="n">
        <v>4.74</v>
      </c>
      <c r="G28" s="16" t="n">
        <v>4.74</v>
      </c>
      <c r="H28" s="15" t="n">
        <v>2</v>
      </c>
    </row>
    <row r="29" ht="16.8" customHeight="1" s="85" thickBot="1">
      <c r="A29" s="14" t="inlineStr">
        <is>
          <t>99552</t>
        </is>
      </c>
      <c r="B29" s="13" t="inlineStr">
        <is>
          <t>佳龍二</t>
        </is>
      </c>
      <c r="C29" s="12" t="n">
        <v>3900000</v>
      </c>
      <c r="D29" s="9" t="n">
        <v>1</v>
      </c>
      <c r="E29" s="11" t="n">
        <v>4.91</v>
      </c>
      <c r="F29" s="10" t="n">
        <v>4.91</v>
      </c>
      <c r="G29" s="9" t="n">
        <v>4.91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日期：2012/02/29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500000</v>
      </c>
      <c r="D5" s="23" t="n">
        <v>1</v>
      </c>
      <c r="E5" s="25" t="n">
        <v>5.54</v>
      </c>
      <c r="F5" s="24" t="n">
        <v>5.54</v>
      </c>
      <c r="G5" s="23" t="n">
        <v>5.54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2000000</v>
      </c>
      <c r="D6" s="16" t="n">
        <v>1</v>
      </c>
      <c r="E6" s="18" t="n">
        <v>1.98</v>
      </c>
      <c r="F6" s="17" t="n">
        <v>1.98</v>
      </c>
      <c r="G6" s="16" t="n">
        <v>1.98</v>
      </c>
      <c r="H6" s="15" t="n">
        <v>1</v>
      </c>
    </row>
    <row r="7">
      <c r="A7" s="21" t="inlineStr">
        <is>
          <t>15351</t>
        </is>
      </c>
      <c r="B7" s="20" t="inlineStr">
        <is>
          <t>中宇一</t>
        </is>
      </c>
      <c r="C7" s="19" t="n">
        <v>2000000</v>
      </c>
      <c r="D7" s="16" t="n">
        <v>1</v>
      </c>
      <c r="E7" s="18" t="n">
        <v>10</v>
      </c>
      <c r="F7" s="17" t="n">
        <v>10</v>
      </c>
      <c r="G7" s="16" t="n">
        <v>10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2000000</v>
      </c>
      <c r="D8" s="16" t="n">
        <v>1</v>
      </c>
      <c r="E8" s="18" t="n">
        <v>8.84</v>
      </c>
      <c r="F8" s="17" t="n">
        <v>8.84</v>
      </c>
      <c r="G8" s="16" t="n">
        <v>8.84</v>
      </c>
      <c r="H8" s="15" t="n">
        <v>1</v>
      </c>
    </row>
    <row r="9">
      <c r="A9" s="21" t="inlineStr">
        <is>
          <t>23472</t>
        </is>
      </c>
      <c r="B9" s="20" t="inlineStr">
        <is>
          <t>聯強二</t>
        </is>
      </c>
      <c r="C9" s="19" t="n">
        <v>7000000</v>
      </c>
      <c r="D9" s="16" t="n">
        <v>1</v>
      </c>
      <c r="E9" s="18" t="n">
        <v>6.44</v>
      </c>
      <c r="F9" s="17" t="n">
        <v>6.44</v>
      </c>
      <c r="G9" s="16" t="n">
        <v>6.44</v>
      </c>
      <c r="H9" s="15" t="n">
        <v>2</v>
      </c>
    </row>
    <row r="10">
      <c r="A10" s="21" t="inlineStr">
        <is>
          <t>23772</t>
        </is>
      </c>
      <c r="B10" s="20" t="inlineStr">
        <is>
          <t>微星二</t>
        </is>
      </c>
      <c r="C10" s="19" t="n">
        <v>2000000</v>
      </c>
      <c r="D10" s="16" t="n">
        <v>1</v>
      </c>
      <c r="E10" s="18" t="n">
        <v>2.5</v>
      </c>
      <c r="F10" s="17" t="n">
        <v>2.5</v>
      </c>
      <c r="G10" s="16" t="n">
        <v>2.5</v>
      </c>
      <c r="H10" s="15" t="n">
        <v>2</v>
      </c>
    </row>
    <row r="11">
      <c r="A11" s="21" t="inlineStr">
        <is>
          <t>24192</t>
        </is>
      </c>
      <c r="B11" s="20" t="inlineStr">
        <is>
          <t>仲琦二</t>
        </is>
      </c>
      <c r="C11" s="19" t="n">
        <v>1000000</v>
      </c>
      <c r="D11" s="16" t="n">
        <v>1</v>
      </c>
      <c r="E11" s="18" t="n">
        <v>29.36</v>
      </c>
      <c r="F11" s="17" t="n">
        <v>29.36</v>
      </c>
      <c r="G11" s="16" t="n">
        <v>29.36</v>
      </c>
      <c r="H11" s="15" t="n">
        <v>2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1800000</v>
      </c>
      <c r="D12" s="16" t="n">
        <v>1</v>
      </c>
      <c r="E12" s="18" t="n">
        <v>7.24</v>
      </c>
      <c r="F12" s="17" t="n">
        <v>7.24</v>
      </c>
      <c r="G12" s="16" t="n">
        <v>7.24</v>
      </c>
      <c r="H12" s="15" t="n">
        <v>3</v>
      </c>
    </row>
    <row r="13">
      <c r="A13" s="21" t="inlineStr">
        <is>
          <t>25372</t>
        </is>
      </c>
      <c r="B13" s="20" t="inlineStr">
        <is>
          <t>聯開二</t>
        </is>
      </c>
      <c r="C13" s="19" t="n">
        <v>500000</v>
      </c>
      <c r="D13" s="16" t="n">
        <v>1</v>
      </c>
      <c r="E13" s="18" t="n">
        <v>13.2</v>
      </c>
      <c r="F13" s="17" t="n">
        <v>13.2</v>
      </c>
      <c r="G13" s="16" t="n">
        <v>13.2</v>
      </c>
      <c r="H13" s="15" t="n">
        <v>2</v>
      </c>
    </row>
    <row r="14">
      <c r="A14" s="21" t="inlineStr">
        <is>
          <t>27041</t>
        </is>
      </c>
      <c r="B14" s="20" t="inlineStr">
        <is>
          <t>國賓一</t>
        </is>
      </c>
      <c r="C14" s="19" t="n">
        <v>2700000</v>
      </c>
      <c r="D14" s="16" t="n">
        <v>1</v>
      </c>
      <c r="E14" s="18" t="n">
        <v>8.4848</v>
      </c>
      <c r="F14" s="17" t="n">
        <v>8.4848</v>
      </c>
      <c r="G14" s="16" t="n">
        <v>8.4848</v>
      </c>
      <c r="H14" s="15" t="n">
        <v>2</v>
      </c>
    </row>
    <row r="15">
      <c r="A15" s="21" t="inlineStr">
        <is>
          <t>30233</t>
        </is>
      </c>
      <c r="B15" s="20" t="inlineStr">
        <is>
          <t>信邦三</t>
        </is>
      </c>
      <c r="C15" s="19" t="n">
        <v>2000000</v>
      </c>
      <c r="D15" s="16" t="n">
        <v>1</v>
      </c>
      <c r="E15" s="18" t="n">
        <v>5.97</v>
      </c>
      <c r="F15" s="17" t="n">
        <v>5.97</v>
      </c>
      <c r="G15" s="16" t="n">
        <v>5.97</v>
      </c>
      <c r="H15" s="15" t="n">
        <v>1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7000000</v>
      </c>
      <c r="D16" s="16" t="n">
        <v>2</v>
      </c>
      <c r="E16" s="18" t="n">
        <v>5.45</v>
      </c>
      <c r="F16" s="17" t="n">
        <v>5.8</v>
      </c>
      <c r="G16" s="16" t="n">
        <v>5.7</v>
      </c>
      <c r="H16" s="15" t="n">
        <v>1</v>
      </c>
    </row>
    <row r="17">
      <c r="A17" s="21" t="inlineStr">
        <is>
          <t>32892</t>
        </is>
      </c>
      <c r="B17" s="20" t="inlineStr">
        <is>
          <t>宜特二</t>
        </is>
      </c>
      <c r="C17" s="19" t="n">
        <v>2100000</v>
      </c>
      <c r="D17" s="16" t="n">
        <v>2</v>
      </c>
      <c r="E17" s="18" t="n">
        <v>4.85</v>
      </c>
      <c r="F17" s="17" t="n">
        <v>6.05</v>
      </c>
      <c r="G17" s="16" t="n">
        <v>4.9071</v>
      </c>
      <c r="H17" s="15" t="n">
        <v>1</v>
      </c>
    </row>
    <row r="18">
      <c r="A18" s="21" t="inlineStr">
        <is>
          <t>32942</t>
        </is>
      </c>
      <c r="B18" s="20" t="inlineStr">
        <is>
          <t>英濟二</t>
        </is>
      </c>
      <c r="C18" s="19" t="n">
        <v>200000</v>
      </c>
      <c r="D18" s="16" t="n">
        <v>1</v>
      </c>
      <c r="E18" s="18" t="n">
        <v>7.5</v>
      </c>
      <c r="F18" s="17" t="n">
        <v>7.5</v>
      </c>
      <c r="G18" s="16" t="n">
        <v>7.5</v>
      </c>
      <c r="H18" s="15" t="n">
        <v>2</v>
      </c>
    </row>
    <row r="19">
      <c r="A19" s="21" t="inlineStr">
        <is>
          <t>35981</t>
        </is>
      </c>
      <c r="B19" s="20" t="inlineStr">
        <is>
          <t>奕力一</t>
        </is>
      </c>
      <c r="C19" s="19" t="n">
        <v>1400000</v>
      </c>
      <c r="D19" s="16" t="n">
        <v>1</v>
      </c>
      <c r="E19" s="18" t="n">
        <v>25</v>
      </c>
      <c r="F19" s="17" t="n">
        <v>25</v>
      </c>
      <c r="G19" s="16" t="n">
        <v>25</v>
      </c>
      <c r="H19" s="15" t="n">
        <v>3</v>
      </c>
    </row>
    <row r="20">
      <c r="A20" s="21" t="inlineStr">
        <is>
          <t>36051</t>
        </is>
      </c>
      <c r="B20" s="20" t="inlineStr">
        <is>
          <t>宏致一</t>
        </is>
      </c>
      <c r="C20" s="19" t="n">
        <v>500000</v>
      </c>
      <c r="D20" s="16" t="n">
        <v>1</v>
      </c>
      <c r="E20" s="18" t="n">
        <v>4.25</v>
      </c>
      <c r="F20" s="17" t="n">
        <v>4.25</v>
      </c>
      <c r="G20" s="16" t="n">
        <v>4.25</v>
      </c>
      <c r="H20" s="15" t="n">
        <v>1</v>
      </c>
    </row>
    <row r="21">
      <c r="A21" s="21" t="inlineStr">
        <is>
          <t>36051</t>
        </is>
      </c>
      <c r="B21" s="20" t="inlineStr">
        <is>
          <t>宏致一</t>
        </is>
      </c>
      <c r="C21" s="19" t="n">
        <v>2500000</v>
      </c>
      <c r="D21" s="16" t="n">
        <v>1</v>
      </c>
      <c r="E21" s="18" t="n">
        <v>7.28</v>
      </c>
      <c r="F21" s="17" t="n">
        <v>7.28</v>
      </c>
      <c r="G21" s="16" t="n">
        <v>7.28</v>
      </c>
      <c r="H21" s="15" t="n">
        <v>2</v>
      </c>
    </row>
    <row r="22">
      <c r="A22" s="21" t="inlineStr">
        <is>
          <t>41044</t>
        </is>
      </c>
      <c r="B22" s="20" t="inlineStr">
        <is>
          <t>佳醫四</t>
        </is>
      </c>
      <c r="C22" s="19" t="n">
        <v>5000000</v>
      </c>
      <c r="D22" s="16" t="n">
        <v>1</v>
      </c>
      <c r="E22" s="18" t="n">
        <v>5.1</v>
      </c>
      <c r="F22" s="17" t="n">
        <v>5.1</v>
      </c>
      <c r="G22" s="16" t="n">
        <v>5.1</v>
      </c>
      <c r="H22" s="15" t="n">
        <v>2</v>
      </c>
    </row>
    <row r="23">
      <c r="A23" s="21" t="inlineStr">
        <is>
          <t>44143</t>
        </is>
      </c>
      <c r="B23" s="20" t="inlineStr">
        <is>
          <t>如興三</t>
        </is>
      </c>
      <c r="C23" s="19" t="n">
        <v>500000</v>
      </c>
      <c r="D23" s="16" t="n">
        <v>1</v>
      </c>
      <c r="E23" s="18" t="n">
        <v>8.1</v>
      </c>
      <c r="F23" s="17" t="n">
        <v>8.1</v>
      </c>
      <c r="G23" s="16" t="n">
        <v>8.1</v>
      </c>
      <c r="H23" s="15" t="n">
        <v>2</v>
      </c>
    </row>
    <row r="24">
      <c r="A24" s="21" t="inlineStr">
        <is>
          <t>45272</t>
        </is>
      </c>
      <c r="B24" s="20" t="inlineStr">
        <is>
          <t>方霖二</t>
        </is>
      </c>
      <c r="C24" s="19" t="n">
        <v>2000000</v>
      </c>
      <c r="D24" s="16" t="n">
        <v>1</v>
      </c>
      <c r="E24" s="18" t="n">
        <v>2.91</v>
      </c>
      <c r="F24" s="17" t="n">
        <v>2.91</v>
      </c>
      <c r="G24" s="16" t="n">
        <v>2.91</v>
      </c>
      <c r="H24" s="15" t="n">
        <v>1</v>
      </c>
    </row>
    <row r="25">
      <c r="A25" s="21" t="inlineStr">
        <is>
          <t>61533</t>
        </is>
      </c>
      <c r="B25" s="20" t="inlineStr">
        <is>
          <t>嘉聯三</t>
        </is>
      </c>
      <c r="C25" s="19" t="n">
        <v>1400000</v>
      </c>
      <c r="D25" s="16" t="n">
        <v>2</v>
      </c>
      <c r="E25" s="18" t="n">
        <v>8.85</v>
      </c>
      <c r="F25" s="17" t="n">
        <v>9.31</v>
      </c>
      <c r="G25" s="16" t="n">
        <v>9.178599999999999</v>
      </c>
      <c r="H25" s="15" t="n">
        <v>2</v>
      </c>
    </row>
    <row r="26">
      <c r="A26" s="21" t="inlineStr">
        <is>
          <t>61702</t>
        </is>
      </c>
      <c r="B26" s="20" t="inlineStr">
        <is>
          <t>統振二</t>
        </is>
      </c>
      <c r="C26" s="19" t="n">
        <v>1500000</v>
      </c>
      <c r="D26" s="16" t="n">
        <v>2</v>
      </c>
      <c r="E26" s="18" t="n">
        <v>7.39</v>
      </c>
      <c r="F26" s="17" t="n">
        <v>10.72</v>
      </c>
      <c r="G26" s="16" t="n">
        <v>8.5</v>
      </c>
      <c r="H26" s="15" t="n">
        <v>1</v>
      </c>
    </row>
    <row r="27">
      <c r="A27" s="21" t="inlineStr">
        <is>
          <t>62062</t>
        </is>
      </c>
      <c r="B27" s="20" t="inlineStr">
        <is>
          <t>飛捷二</t>
        </is>
      </c>
      <c r="C27" s="19" t="n">
        <v>1600000</v>
      </c>
      <c r="D27" s="16" t="n">
        <v>1</v>
      </c>
      <c r="E27" s="18" t="n">
        <v>7.9825</v>
      </c>
      <c r="F27" s="17" t="n">
        <v>7.9825</v>
      </c>
      <c r="G27" s="16" t="n">
        <v>7.9825</v>
      </c>
      <c r="H27" s="15" t="n">
        <v>1</v>
      </c>
    </row>
    <row r="28">
      <c r="A28" s="21" t="inlineStr">
        <is>
          <t>62613</t>
        </is>
      </c>
      <c r="B28" s="20" t="inlineStr">
        <is>
          <t>久元三</t>
        </is>
      </c>
      <c r="C28" s="19" t="n">
        <v>2000000</v>
      </c>
      <c r="D28" s="16" t="n">
        <v>1</v>
      </c>
      <c r="E28" s="18" t="n">
        <v>23.84</v>
      </c>
      <c r="F28" s="17" t="n">
        <v>23.84</v>
      </c>
      <c r="G28" s="16" t="n">
        <v>23.84</v>
      </c>
      <c r="H28" s="15" t="n">
        <v>3</v>
      </c>
    </row>
    <row r="29">
      <c r="A29" s="21" t="inlineStr">
        <is>
          <t>80392</t>
        </is>
      </c>
      <c r="B29" s="20" t="inlineStr">
        <is>
          <t>台虹二</t>
        </is>
      </c>
      <c r="C29" s="19" t="n">
        <v>4500000</v>
      </c>
      <c r="D29" s="16" t="n">
        <v>1</v>
      </c>
      <c r="E29" s="18" t="n">
        <v>3.5</v>
      </c>
      <c r="F29" s="17" t="n">
        <v>3.5</v>
      </c>
      <c r="G29" s="16" t="n">
        <v>3.5</v>
      </c>
      <c r="H29" s="15" t="n">
        <v>1</v>
      </c>
    </row>
    <row r="30">
      <c r="A30" s="21" t="inlineStr">
        <is>
          <t>81125</t>
        </is>
      </c>
      <c r="B30" s="20" t="inlineStr">
        <is>
          <t>至上五</t>
        </is>
      </c>
      <c r="C30" s="19" t="n">
        <v>6000000</v>
      </c>
      <c r="D30" s="16" t="n">
        <v>2</v>
      </c>
      <c r="E30" s="18" t="n">
        <v>1.31</v>
      </c>
      <c r="F30" s="17" t="n">
        <v>1.56</v>
      </c>
      <c r="G30" s="16" t="n">
        <v>1.5183</v>
      </c>
      <c r="H30" s="15" t="n">
        <v>2</v>
      </c>
    </row>
    <row r="31">
      <c r="A31" s="21" t="inlineStr">
        <is>
          <t>89272</t>
        </is>
      </c>
      <c r="B31" s="20" t="inlineStr">
        <is>
          <t>北基二</t>
        </is>
      </c>
      <c r="C31" s="19" t="n">
        <v>2900000</v>
      </c>
      <c r="D31" s="16" t="n">
        <v>1</v>
      </c>
      <c r="E31" s="18" t="n">
        <v>2.3345</v>
      </c>
      <c r="F31" s="17" t="n">
        <v>2.3345</v>
      </c>
      <c r="G31" s="16" t="n">
        <v>2.3345</v>
      </c>
      <c r="H31" s="15" t="n">
        <v>1</v>
      </c>
    </row>
    <row r="32" ht="16.8" customHeight="1" s="85" thickBot="1">
      <c r="A32" s="14" t="inlineStr">
        <is>
          <t>99451</t>
        </is>
      </c>
      <c r="B32" s="13" t="inlineStr">
        <is>
          <t>潤新一</t>
        </is>
      </c>
      <c r="C32" s="12" t="n">
        <v>2300000</v>
      </c>
      <c r="D32" s="9" t="n">
        <v>1</v>
      </c>
      <c r="E32" s="11" t="n">
        <v>4.65</v>
      </c>
      <c r="F32" s="10" t="n">
        <v>4.65</v>
      </c>
      <c r="G32" s="9" t="n">
        <v>4.65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7000000</v>
      </c>
      <c r="D5" s="23" t="n">
        <v>2</v>
      </c>
      <c r="E5" s="25" t="n">
        <v>1.97</v>
      </c>
      <c r="F5" s="24" t="n">
        <v>1.97</v>
      </c>
      <c r="G5" s="23" t="n">
        <v>1.97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200000</v>
      </c>
      <c r="D6" s="16" t="n">
        <v>1</v>
      </c>
      <c r="E6" s="18" t="n">
        <v>10.41</v>
      </c>
      <c r="F6" s="17" t="n">
        <v>10.41</v>
      </c>
      <c r="G6" s="16" t="n">
        <v>10.41</v>
      </c>
      <c r="H6" s="15" t="n">
        <v>2</v>
      </c>
    </row>
    <row r="7">
      <c r="A7" s="21" t="inlineStr">
        <is>
          <t>20592</t>
        </is>
      </c>
      <c r="B7" s="20" t="inlineStr">
        <is>
          <t>川湖二</t>
        </is>
      </c>
      <c r="C7" s="19" t="n">
        <v>1500000</v>
      </c>
      <c r="D7" s="16" t="n">
        <v>2</v>
      </c>
      <c r="E7" s="18" t="n">
        <v>10.7</v>
      </c>
      <c r="F7" s="17" t="n">
        <v>11.15</v>
      </c>
      <c r="G7" s="16" t="n">
        <v>10.85</v>
      </c>
      <c r="H7" s="15" t="n">
        <v>1</v>
      </c>
    </row>
    <row r="8">
      <c r="A8" s="21" t="inlineStr">
        <is>
          <t>24993</t>
        </is>
      </c>
      <c r="B8" s="20" t="inlineStr">
        <is>
          <t>東貝三</t>
        </is>
      </c>
      <c r="C8" s="19" t="n">
        <v>5000000</v>
      </c>
      <c r="D8" s="16" t="n">
        <v>1</v>
      </c>
      <c r="E8" s="18" t="n">
        <v>0.89</v>
      </c>
      <c r="F8" s="17" t="n">
        <v>0.89</v>
      </c>
      <c r="G8" s="16" t="n">
        <v>0.89</v>
      </c>
      <c r="H8" s="15" t="n">
        <v>1</v>
      </c>
    </row>
    <row r="9">
      <c r="A9" s="21" t="inlineStr">
        <is>
          <t>25092</t>
        </is>
      </c>
      <c r="B9" s="20" t="inlineStr">
        <is>
          <t>全坤二</t>
        </is>
      </c>
      <c r="C9" s="19" t="n">
        <v>3400000</v>
      </c>
      <c r="D9" s="16" t="n">
        <v>1</v>
      </c>
      <c r="E9" s="18" t="n">
        <v>2.85</v>
      </c>
      <c r="F9" s="17" t="n">
        <v>2.85</v>
      </c>
      <c r="G9" s="16" t="n">
        <v>2.85</v>
      </c>
      <c r="H9" s="15" t="n">
        <v>2</v>
      </c>
    </row>
    <row r="10">
      <c r="A10" s="21" t="inlineStr">
        <is>
          <t>30233</t>
        </is>
      </c>
      <c r="B10" s="20" t="inlineStr">
        <is>
          <t>信邦三</t>
        </is>
      </c>
      <c r="C10" s="19" t="n">
        <v>2000000</v>
      </c>
      <c r="D10" s="16" t="n">
        <v>1</v>
      </c>
      <c r="E10" s="18" t="n">
        <v>10.3</v>
      </c>
      <c r="F10" s="17" t="n">
        <v>10.3</v>
      </c>
      <c r="G10" s="16" t="n">
        <v>10.3</v>
      </c>
      <c r="H10" s="15" t="n">
        <v>2</v>
      </c>
    </row>
    <row r="11">
      <c r="A11" s="21" t="inlineStr">
        <is>
          <t>30423</t>
        </is>
      </c>
      <c r="B11" s="20" t="inlineStr">
        <is>
          <t>晶技三</t>
        </is>
      </c>
      <c r="C11" s="19" t="n">
        <v>6000000</v>
      </c>
      <c r="D11" s="16" t="n">
        <v>3</v>
      </c>
      <c r="E11" s="18" t="n">
        <v>6.85</v>
      </c>
      <c r="F11" s="17" t="n">
        <v>7.6</v>
      </c>
      <c r="G11" s="16" t="n">
        <v>7.43</v>
      </c>
      <c r="H11" s="15" t="n">
        <v>1</v>
      </c>
    </row>
    <row r="12">
      <c r="A12" s="21" t="inlineStr">
        <is>
          <t>30603</t>
        </is>
      </c>
      <c r="B12" s="20" t="inlineStr">
        <is>
          <t>銘異三</t>
        </is>
      </c>
      <c r="C12" s="19" t="n">
        <v>700000</v>
      </c>
      <c r="D12" s="16" t="n">
        <v>2</v>
      </c>
      <c r="E12" s="18" t="n">
        <v>14.18</v>
      </c>
      <c r="F12" s="17" t="n">
        <v>14.48</v>
      </c>
      <c r="G12" s="16" t="n">
        <v>14.2657</v>
      </c>
      <c r="H12" s="15" t="n">
        <v>2</v>
      </c>
    </row>
    <row r="13">
      <c r="A13" s="21" t="inlineStr">
        <is>
          <t>32605</t>
        </is>
      </c>
      <c r="B13" s="20" t="inlineStr">
        <is>
          <t>威剛五</t>
        </is>
      </c>
      <c r="C13" s="19" t="n">
        <v>5000000</v>
      </c>
      <c r="D13" s="16" t="n">
        <v>1</v>
      </c>
      <c r="E13" s="18" t="n">
        <v>8.300000000000001</v>
      </c>
      <c r="F13" s="17" t="n">
        <v>8.300000000000001</v>
      </c>
      <c r="G13" s="16" t="n">
        <v>8.300000000000001</v>
      </c>
      <c r="H13" s="15" t="n">
        <v>1</v>
      </c>
    </row>
    <row r="14">
      <c r="A14" s="21" t="inlineStr">
        <is>
          <t>32892</t>
        </is>
      </c>
      <c r="B14" s="20" t="inlineStr">
        <is>
          <t>宜特二</t>
        </is>
      </c>
      <c r="C14" s="19" t="n">
        <v>600000</v>
      </c>
      <c r="D14" s="16" t="n">
        <v>1</v>
      </c>
      <c r="E14" s="18" t="n">
        <v>6.11</v>
      </c>
      <c r="F14" s="17" t="n">
        <v>6.11</v>
      </c>
      <c r="G14" s="16" t="n">
        <v>6.11</v>
      </c>
      <c r="H14" s="15" t="n">
        <v>1</v>
      </c>
    </row>
    <row r="15">
      <c r="A15" s="21" t="inlineStr">
        <is>
          <t>32942</t>
        </is>
      </c>
      <c r="B15" s="20" t="inlineStr">
        <is>
          <t>英濟二</t>
        </is>
      </c>
      <c r="C15" s="19" t="n">
        <v>800000</v>
      </c>
      <c r="D15" s="16" t="n">
        <v>1</v>
      </c>
      <c r="E15" s="18" t="n">
        <v>7.5</v>
      </c>
      <c r="F15" s="17" t="n">
        <v>7.5</v>
      </c>
      <c r="G15" s="16" t="n">
        <v>7.5</v>
      </c>
      <c r="H15" s="15" t="n">
        <v>2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1000000</v>
      </c>
      <c r="D16" s="16" t="n">
        <v>1</v>
      </c>
      <c r="E16" s="18" t="n">
        <v>15</v>
      </c>
      <c r="F16" s="17" t="n">
        <v>15</v>
      </c>
      <c r="G16" s="16" t="n">
        <v>15</v>
      </c>
      <c r="H16" s="15" t="n">
        <v>1</v>
      </c>
    </row>
    <row r="17">
      <c r="A17" s="21" t="inlineStr">
        <is>
          <t>34911</t>
        </is>
      </c>
      <c r="B17" s="20" t="inlineStr">
        <is>
          <t>昇科一</t>
        </is>
      </c>
      <c r="C17" s="19" t="n">
        <v>1000000</v>
      </c>
      <c r="D17" s="16" t="n">
        <v>1</v>
      </c>
      <c r="E17" s="18" t="n">
        <v>3.8</v>
      </c>
      <c r="F17" s="17" t="n">
        <v>3.8</v>
      </c>
      <c r="G17" s="16" t="n">
        <v>3.8</v>
      </c>
      <c r="H17" s="15" t="n">
        <v>1</v>
      </c>
    </row>
    <row r="18">
      <c r="A18" s="21" t="inlineStr">
        <is>
          <t>36051</t>
        </is>
      </c>
      <c r="B18" s="20" t="inlineStr">
        <is>
          <t>宏致一</t>
        </is>
      </c>
      <c r="C18" s="19" t="n">
        <v>10000000</v>
      </c>
      <c r="D18" s="16" t="n">
        <v>1</v>
      </c>
      <c r="E18" s="18" t="n">
        <v>8.25</v>
      </c>
      <c r="F18" s="17" t="n">
        <v>8.25</v>
      </c>
      <c r="G18" s="16" t="n">
        <v>8.25</v>
      </c>
      <c r="H18" s="15" t="n">
        <v>2</v>
      </c>
    </row>
    <row r="19">
      <c r="A19" s="21" t="inlineStr">
        <is>
          <t>41381</t>
        </is>
      </c>
      <c r="B19" s="20" t="inlineStr">
        <is>
          <t>曜亞一</t>
        </is>
      </c>
      <c r="C19" s="19" t="n">
        <v>1000000</v>
      </c>
      <c r="D19" s="16" t="n">
        <v>1</v>
      </c>
      <c r="E19" s="18" t="n">
        <v>6.5</v>
      </c>
      <c r="F19" s="17" t="n">
        <v>6.5</v>
      </c>
      <c r="G19" s="16" t="n">
        <v>6.5</v>
      </c>
      <c r="H19" s="15" t="n">
        <v>3</v>
      </c>
    </row>
    <row r="20">
      <c r="A20" s="21" t="inlineStr">
        <is>
          <t>47291</t>
        </is>
      </c>
      <c r="B20" s="20" t="inlineStr">
        <is>
          <t>熒茂一</t>
        </is>
      </c>
      <c r="C20" s="19" t="n">
        <v>4200000</v>
      </c>
      <c r="D20" s="16" t="n">
        <v>1</v>
      </c>
      <c r="E20" s="18" t="n">
        <v>0.95</v>
      </c>
      <c r="F20" s="17" t="n">
        <v>0.95</v>
      </c>
      <c r="G20" s="16" t="n">
        <v>0.95</v>
      </c>
      <c r="H20" s="15" t="n">
        <v>2</v>
      </c>
    </row>
    <row r="21">
      <c r="A21" s="21" t="inlineStr">
        <is>
          <t>53884</t>
        </is>
      </c>
      <c r="B21" s="20" t="inlineStr">
        <is>
          <t>中磊四</t>
        </is>
      </c>
      <c r="C21" s="19" t="n">
        <v>2000000</v>
      </c>
      <c r="D21" s="16" t="n">
        <v>1</v>
      </c>
      <c r="E21" s="18" t="n">
        <v>14.35</v>
      </c>
      <c r="F21" s="17" t="n">
        <v>14.35</v>
      </c>
      <c r="G21" s="16" t="n">
        <v>14.35</v>
      </c>
      <c r="H21" s="15" t="n">
        <v>3</v>
      </c>
    </row>
    <row r="22">
      <c r="A22" s="21" t="inlineStr">
        <is>
          <t>80493</t>
        </is>
      </c>
      <c r="B22" s="20" t="inlineStr">
        <is>
          <t>晶采三</t>
        </is>
      </c>
      <c r="C22" s="19" t="n">
        <v>800000</v>
      </c>
      <c r="D22" s="16" t="n">
        <v>1</v>
      </c>
      <c r="E22" s="18" t="n">
        <v>10.2</v>
      </c>
      <c r="F22" s="17" t="n">
        <v>10.2</v>
      </c>
      <c r="G22" s="16" t="n">
        <v>10.2</v>
      </c>
      <c r="H22" s="15" t="n">
        <v>2</v>
      </c>
    </row>
    <row r="23">
      <c r="A23" s="21" t="inlineStr">
        <is>
          <t>80703</t>
        </is>
      </c>
      <c r="B23" s="20" t="inlineStr">
        <is>
          <t>長華三</t>
        </is>
      </c>
      <c r="C23" s="19" t="n">
        <v>5000000</v>
      </c>
      <c r="D23" s="16" t="n">
        <v>2</v>
      </c>
      <c r="E23" s="18" t="n">
        <v>0.18</v>
      </c>
      <c r="F23" s="17" t="n">
        <v>0.29</v>
      </c>
      <c r="G23" s="16" t="n">
        <v>0.191</v>
      </c>
      <c r="H23" s="15" t="n">
        <v>1</v>
      </c>
    </row>
    <row r="24">
      <c r="A24" s="21" t="inlineStr">
        <is>
          <t>83741</t>
        </is>
      </c>
      <c r="B24" s="20" t="inlineStr">
        <is>
          <t>羅昇一</t>
        </is>
      </c>
      <c r="C24" s="19" t="n">
        <v>5000000</v>
      </c>
      <c r="D24" s="16" t="n">
        <v>1</v>
      </c>
      <c r="E24" s="18" t="n">
        <v>11.8</v>
      </c>
      <c r="F24" s="17" t="n">
        <v>11.8</v>
      </c>
      <c r="G24" s="16" t="n">
        <v>11.8</v>
      </c>
      <c r="H24" s="15" t="n">
        <v>3</v>
      </c>
    </row>
    <row r="25">
      <c r="A25" s="21" t="inlineStr">
        <is>
          <t>83901</t>
        </is>
      </c>
      <c r="B25" s="20" t="inlineStr">
        <is>
          <t>金益一</t>
        </is>
      </c>
      <c r="C25" s="19" t="n">
        <v>1500000</v>
      </c>
      <c r="D25" s="16" t="n">
        <v>1</v>
      </c>
      <c r="E25" s="18" t="n">
        <v>6.1</v>
      </c>
      <c r="F25" s="17" t="n">
        <v>6.1</v>
      </c>
      <c r="G25" s="16" t="n">
        <v>6.1</v>
      </c>
      <c r="H25" s="15" t="n">
        <v>1</v>
      </c>
    </row>
    <row r="26" ht="16.8" customHeight="1" s="85" thickBot="1">
      <c r="A26" s="14" t="inlineStr">
        <is>
          <t>99451</t>
        </is>
      </c>
      <c r="B26" s="13" t="inlineStr">
        <is>
          <t>潤新一</t>
        </is>
      </c>
      <c r="C26" s="12" t="n">
        <v>20500000</v>
      </c>
      <c r="D26" s="9" t="n">
        <v>3</v>
      </c>
      <c r="E26" s="11" t="n">
        <v>4.98</v>
      </c>
      <c r="F26" s="10" t="n">
        <v>5.1</v>
      </c>
      <c r="G26" s="9" t="n">
        <v>5.0307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2000000</v>
      </c>
      <c r="D5" s="23" t="n">
        <v>1</v>
      </c>
      <c r="E5" s="25" t="n">
        <v>7.55</v>
      </c>
      <c r="F5" s="24" t="n">
        <v>7.55</v>
      </c>
      <c r="G5" s="23" t="n">
        <v>7.55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2000000</v>
      </c>
      <c r="D6" s="16" t="n">
        <v>1</v>
      </c>
      <c r="E6" s="18" t="n">
        <v>1.76</v>
      </c>
      <c r="F6" s="17" t="n">
        <v>1.76</v>
      </c>
      <c r="G6" s="16" t="n">
        <v>1.76</v>
      </c>
      <c r="H6" s="15" t="n">
        <v>1</v>
      </c>
    </row>
    <row r="7">
      <c r="A7" s="21" t="inlineStr">
        <is>
          <t>16172</t>
        </is>
      </c>
      <c r="B7" s="20" t="inlineStr">
        <is>
          <t>榮星二</t>
        </is>
      </c>
      <c r="C7" s="19" t="n">
        <v>1000000</v>
      </c>
      <c r="D7" s="16" t="n">
        <v>1</v>
      </c>
      <c r="E7" s="18" t="n">
        <v>10</v>
      </c>
      <c r="F7" s="17" t="n">
        <v>10</v>
      </c>
      <c r="G7" s="16" t="n">
        <v>10</v>
      </c>
      <c r="H7" s="15" t="n">
        <v>1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200000</v>
      </c>
      <c r="D8" s="16" t="n">
        <v>1</v>
      </c>
      <c r="E8" s="18" t="n">
        <v>8.369999999999999</v>
      </c>
      <c r="F8" s="17" t="n">
        <v>8.369999999999999</v>
      </c>
      <c r="G8" s="16" t="n">
        <v>8.369999999999999</v>
      </c>
      <c r="H8" s="15" t="n">
        <v>3</v>
      </c>
    </row>
    <row r="9">
      <c r="A9" s="21" t="inlineStr">
        <is>
          <t>20382</t>
        </is>
      </c>
      <c r="B9" s="20" t="inlineStr">
        <is>
          <t>海光二</t>
        </is>
      </c>
      <c r="C9" s="19" t="n">
        <v>10000000</v>
      </c>
      <c r="D9" s="16" t="n">
        <v>1</v>
      </c>
      <c r="E9" s="18" t="n">
        <v>2.38</v>
      </c>
      <c r="F9" s="17" t="n">
        <v>2.38</v>
      </c>
      <c r="G9" s="16" t="n">
        <v>2.38</v>
      </c>
      <c r="H9" s="15" t="n">
        <v>1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1000000</v>
      </c>
      <c r="D10" s="16" t="n">
        <v>1</v>
      </c>
      <c r="E10" s="18" t="n">
        <v>12.97</v>
      </c>
      <c r="F10" s="17" t="n">
        <v>12.97</v>
      </c>
      <c r="G10" s="16" t="n">
        <v>12.97</v>
      </c>
      <c r="H10" s="15" t="n">
        <v>1</v>
      </c>
    </row>
    <row r="11">
      <c r="A11" s="21" t="inlineStr">
        <is>
          <t>23741</t>
        </is>
      </c>
      <c r="B11" s="20" t="inlineStr">
        <is>
          <t>佳能一</t>
        </is>
      </c>
      <c r="C11" s="19" t="n">
        <v>5000000</v>
      </c>
      <c r="D11" s="16" t="n">
        <v>1</v>
      </c>
      <c r="E11" s="18" t="n">
        <v>0.85</v>
      </c>
      <c r="F11" s="17" t="n">
        <v>0.85</v>
      </c>
      <c r="G11" s="16" t="n">
        <v>0.85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500000</v>
      </c>
      <c r="D12" s="16" t="n">
        <v>1</v>
      </c>
      <c r="E12" s="18" t="n">
        <v>21.2</v>
      </c>
      <c r="F12" s="17" t="n">
        <v>21.2</v>
      </c>
      <c r="G12" s="16" t="n">
        <v>21.2</v>
      </c>
      <c r="H12" s="15" t="n">
        <v>2</v>
      </c>
    </row>
    <row r="13">
      <c r="A13" s="21" t="inlineStr">
        <is>
          <t>24993</t>
        </is>
      </c>
      <c r="B13" s="20" t="inlineStr">
        <is>
          <t>東貝三</t>
        </is>
      </c>
      <c r="C13" s="19" t="n">
        <v>500000</v>
      </c>
      <c r="D13" s="16" t="n">
        <v>1</v>
      </c>
      <c r="E13" s="18" t="n">
        <v>0.6899999999999999</v>
      </c>
      <c r="F13" s="17" t="n">
        <v>0.6899999999999999</v>
      </c>
      <c r="G13" s="16" t="n">
        <v>0.6899999999999999</v>
      </c>
      <c r="H13" s="15" t="n">
        <v>1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10500000</v>
      </c>
      <c r="D14" s="16" t="n">
        <v>1</v>
      </c>
      <c r="E14" s="18" t="n">
        <v>3.05</v>
      </c>
      <c r="F14" s="17" t="n">
        <v>3.05</v>
      </c>
      <c r="G14" s="16" t="n">
        <v>3.05</v>
      </c>
      <c r="H14" s="15" t="n">
        <v>2</v>
      </c>
    </row>
    <row r="15">
      <c r="A15" s="21" t="inlineStr">
        <is>
          <t>25362</t>
        </is>
      </c>
      <c r="B15" s="20" t="inlineStr">
        <is>
          <t>宏普二</t>
        </is>
      </c>
      <c r="C15" s="19" t="n">
        <v>300000</v>
      </c>
      <c r="D15" s="16" t="n">
        <v>1</v>
      </c>
      <c r="E15" s="18" t="n">
        <v>8.550000000000001</v>
      </c>
      <c r="F15" s="17" t="n">
        <v>8.550000000000001</v>
      </c>
      <c r="G15" s="16" t="n">
        <v>8.550000000000001</v>
      </c>
      <c r="H15" s="15" t="n">
        <v>3</v>
      </c>
    </row>
    <row r="16">
      <c r="A16" s="21" t="inlineStr">
        <is>
          <t>29031</t>
        </is>
      </c>
      <c r="B16" s="20" t="inlineStr">
        <is>
          <t>遠百一</t>
        </is>
      </c>
      <c r="C16" s="19" t="n">
        <v>60000000</v>
      </c>
      <c r="D16" s="16" t="n">
        <v>1</v>
      </c>
      <c r="E16" s="18" t="n">
        <v>6.51</v>
      </c>
      <c r="F16" s="17" t="n">
        <v>6.51</v>
      </c>
      <c r="G16" s="16" t="n">
        <v>6.51</v>
      </c>
      <c r="H16" s="15" t="n">
        <v>2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1000000</v>
      </c>
      <c r="D17" s="16" t="n">
        <v>1</v>
      </c>
      <c r="E17" s="18" t="n">
        <v>1.12</v>
      </c>
      <c r="F17" s="17" t="n">
        <v>1.12</v>
      </c>
      <c r="G17" s="16" t="n">
        <v>1.12</v>
      </c>
      <c r="H17" s="15" t="n">
        <v>1</v>
      </c>
    </row>
    <row r="18">
      <c r="A18" s="21" t="inlineStr">
        <is>
          <t>30233</t>
        </is>
      </c>
      <c r="B18" s="20" t="inlineStr">
        <is>
          <t>信邦三</t>
        </is>
      </c>
      <c r="C18" s="19" t="n">
        <v>1300000</v>
      </c>
      <c r="D18" s="16" t="n">
        <v>1</v>
      </c>
      <c r="E18" s="18" t="n">
        <v>6.42</v>
      </c>
      <c r="F18" s="17" t="n">
        <v>6.42</v>
      </c>
      <c r="G18" s="16" t="n">
        <v>6.42</v>
      </c>
      <c r="H18" s="15" t="n">
        <v>1</v>
      </c>
    </row>
    <row r="19">
      <c r="A19" s="21" t="inlineStr">
        <is>
          <t>30233</t>
        </is>
      </c>
      <c r="B19" s="20" t="inlineStr">
        <is>
          <t>信邦三</t>
        </is>
      </c>
      <c r="C19" s="19" t="n">
        <v>2500000</v>
      </c>
      <c r="D19" s="16" t="n">
        <v>1</v>
      </c>
      <c r="E19" s="18" t="n">
        <v>10.3</v>
      </c>
      <c r="F19" s="17" t="n">
        <v>10.3</v>
      </c>
      <c r="G19" s="16" t="n">
        <v>10.3</v>
      </c>
      <c r="H19" s="15" t="n">
        <v>2</v>
      </c>
    </row>
    <row r="20">
      <c r="A20" s="21" t="inlineStr">
        <is>
          <t>30432</t>
        </is>
      </c>
      <c r="B20" s="20" t="inlineStr">
        <is>
          <t>科風二</t>
        </is>
      </c>
      <c r="C20" s="19" t="n">
        <v>5000000</v>
      </c>
      <c r="D20" s="16" t="n">
        <v>1</v>
      </c>
      <c r="E20" s="18" t="n">
        <v>14.3735</v>
      </c>
      <c r="F20" s="17" t="n">
        <v>14.3735</v>
      </c>
      <c r="G20" s="16" t="n">
        <v>14.3735</v>
      </c>
      <c r="H20" s="15" t="n">
        <v>2</v>
      </c>
    </row>
    <row r="21">
      <c r="A21" s="21" t="inlineStr">
        <is>
          <t>30603</t>
        </is>
      </c>
      <c r="B21" s="20" t="inlineStr">
        <is>
          <t>銘異三</t>
        </is>
      </c>
      <c r="C21" s="19" t="n">
        <v>2000000</v>
      </c>
      <c r="D21" s="16" t="n">
        <v>1</v>
      </c>
      <c r="E21" s="18" t="n">
        <v>15.9</v>
      </c>
      <c r="F21" s="17" t="n">
        <v>15.9</v>
      </c>
      <c r="G21" s="16" t="n">
        <v>15.9</v>
      </c>
      <c r="H21" s="15" t="n">
        <v>2</v>
      </c>
    </row>
    <row r="22">
      <c r="A22" s="21" t="inlineStr">
        <is>
          <t>32605</t>
        </is>
      </c>
      <c r="B22" s="20" t="inlineStr">
        <is>
          <t>威剛五</t>
        </is>
      </c>
      <c r="C22" s="19" t="n">
        <v>14000000</v>
      </c>
      <c r="D22" s="16" t="n">
        <v>1</v>
      </c>
      <c r="E22" s="18" t="n">
        <v>8</v>
      </c>
      <c r="F22" s="17" t="n">
        <v>8</v>
      </c>
      <c r="G22" s="16" t="n">
        <v>8</v>
      </c>
      <c r="H22" s="15" t="n">
        <v>1</v>
      </c>
    </row>
    <row r="23">
      <c r="A23" s="21" t="inlineStr">
        <is>
          <t>32892</t>
        </is>
      </c>
      <c r="B23" s="20" t="inlineStr">
        <is>
          <t>宜特二</t>
        </is>
      </c>
      <c r="C23" s="19" t="n">
        <v>4300000</v>
      </c>
      <c r="D23" s="16" t="n">
        <v>2</v>
      </c>
      <c r="E23" s="18" t="n">
        <v>6.18</v>
      </c>
      <c r="F23" s="17" t="n">
        <v>6.6</v>
      </c>
      <c r="G23" s="16" t="n">
        <v>6.2386</v>
      </c>
      <c r="H23" s="15" t="n">
        <v>1</v>
      </c>
    </row>
    <row r="24">
      <c r="A24" s="21" t="inlineStr">
        <is>
          <t>33762</t>
        </is>
      </c>
      <c r="B24" s="20" t="inlineStr">
        <is>
          <t>日興二</t>
        </is>
      </c>
      <c r="C24" s="19" t="n">
        <v>11000000</v>
      </c>
      <c r="D24" s="16" t="n">
        <v>2</v>
      </c>
      <c r="E24" s="18" t="n">
        <v>13.1</v>
      </c>
      <c r="F24" s="17" t="n">
        <v>14.48</v>
      </c>
      <c r="G24" s="16" t="n">
        <v>13.7273</v>
      </c>
      <c r="H24" s="15" t="n">
        <v>1</v>
      </c>
    </row>
    <row r="25">
      <c r="A25" s="21" t="inlineStr">
        <is>
          <t>36051</t>
        </is>
      </c>
      <c r="B25" s="20" t="inlineStr">
        <is>
          <t>宏致一</t>
        </is>
      </c>
      <c r="C25" s="19" t="n">
        <v>6500000</v>
      </c>
      <c r="D25" s="16" t="n">
        <v>1</v>
      </c>
      <c r="E25" s="18" t="n">
        <v>6.4</v>
      </c>
      <c r="F25" s="17" t="n">
        <v>6.4</v>
      </c>
      <c r="G25" s="16" t="n">
        <v>6.4</v>
      </c>
      <c r="H25" s="15" t="n">
        <v>1</v>
      </c>
    </row>
    <row r="26">
      <c r="A26" s="21" t="inlineStr">
        <is>
          <t>36051</t>
        </is>
      </c>
      <c r="B26" s="20" t="inlineStr">
        <is>
          <t>宏致一</t>
        </is>
      </c>
      <c r="C26" s="19" t="n">
        <v>5000000</v>
      </c>
      <c r="D26" s="16" t="n">
        <v>1</v>
      </c>
      <c r="E26" s="18" t="n">
        <v>8.5</v>
      </c>
      <c r="F26" s="17" t="n">
        <v>8.5</v>
      </c>
      <c r="G26" s="16" t="n">
        <v>8.5</v>
      </c>
      <c r="H26" s="15" t="n">
        <v>2</v>
      </c>
    </row>
    <row r="27">
      <c r="A27" s="21" t="inlineStr">
        <is>
          <t>36531</t>
        </is>
      </c>
      <c r="B27" s="20" t="inlineStr">
        <is>
          <t>健策一</t>
        </is>
      </c>
      <c r="C27" s="19" t="n">
        <v>600000</v>
      </c>
      <c r="D27" s="16" t="n">
        <v>2</v>
      </c>
      <c r="E27" s="18" t="n">
        <v>5.96</v>
      </c>
      <c r="F27" s="17" t="n">
        <v>6.46</v>
      </c>
      <c r="G27" s="16" t="n">
        <v>6.0433</v>
      </c>
      <c r="H27" s="15" t="n">
        <v>2</v>
      </c>
    </row>
    <row r="28">
      <c r="A28" s="21" t="inlineStr">
        <is>
          <t>44143</t>
        </is>
      </c>
      <c r="B28" s="20" t="inlineStr">
        <is>
          <t>如興三</t>
        </is>
      </c>
      <c r="C28" s="19" t="n">
        <v>5000000</v>
      </c>
      <c r="D28" s="16" t="n">
        <v>1</v>
      </c>
      <c r="E28" s="18" t="n">
        <v>8.1</v>
      </c>
      <c r="F28" s="17" t="n">
        <v>8.1</v>
      </c>
      <c r="G28" s="16" t="n">
        <v>8.1</v>
      </c>
      <c r="H28" s="15" t="n">
        <v>2</v>
      </c>
    </row>
    <row r="29">
      <c r="A29" s="21" t="inlineStr">
        <is>
          <t>45272</t>
        </is>
      </c>
      <c r="B29" s="20" t="inlineStr">
        <is>
          <t>方霖二</t>
        </is>
      </c>
      <c r="C29" s="19" t="n">
        <v>4700000</v>
      </c>
      <c r="D29" s="16" t="n">
        <v>1</v>
      </c>
      <c r="E29" s="18" t="n">
        <v>3.45</v>
      </c>
      <c r="F29" s="17" t="n">
        <v>3.45</v>
      </c>
      <c r="G29" s="16" t="n">
        <v>3.45</v>
      </c>
      <c r="H29" s="15" t="n">
        <v>1</v>
      </c>
    </row>
    <row r="30">
      <c r="A30" s="21" t="inlineStr">
        <is>
          <t>49094</t>
        </is>
      </c>
      <c r="B30" s="20" t="inlineStr">
        <is>
          <t>復興四</t>
        </is>
      </c>
      <c r="C30" s="19" t="n">
        <v>1300000</v>
      </c>
      <c r="D30" s="16" t="n">
        <v>1</v>
      </c>
      <c r="E30" s="18" t="n">
        <v>10.21</v>
      </c>
      <c r="F30" s="17" t="n">
        <v>10.21</v>
      </c>
      <c r="G30" s="16" t="n">
        <v>10.21</v>
      </c>
      <c r="H30" s="15" t="n">
        <v>1</v>
      </c>
    </row>
    <row r="31">
      <c r="A31" s="21" t="inlineStr">
        <is>
          <t>61232</t>
        </is>
      </c>
      <c r="B31" s="20" t="inlineStr">
        <is>
          <t>上奇二</t>
        </is>
      </c>
      <c r="C31" s="19" t="n">
        <v>600000</v>
      </c>
      <c r="D31" s="16" t="n">
        <v>1</v>
      </c>
      <c r="E31" s="18" t="n">
        <v>5.95</v>
      </c>
      <c r="F31" s="17" t="n">
        <v>5.95</v>
      </c>
      <c r="G31" s="16" t="n">
        <v>5.95</v>
      </c>
      <c r="H31" s="15" t="n">
        <v>2</v>
      </c>
    </row>
    <row r="32">
      <c r="A32" s="21" t="inlineStr">
        <is>
          <t>61533</t>
        </is>
      </c>
      <c r="B32" s="20" t="inlineStr">
        <is>
          <t>嘉聯三</t>
        </is>
      </c>
      <c r="C32" s="19" t="n">
        <v>2000000</v>
      </c>
      <c r="D32" s="16" t="n">
        <v>1</v>
      </c>
      <c r="E32" s="18" t="n">
        <v>9.449999999999999</v>
      </c>
      <c r="F32" s="17" t="n">
        <v>9.449999999999999</v>
      </c>
      <c r="G32" s="16" t="n">
        <v>9.449999999999999</v>
      </c>
      <c r="H32" s="15" t="n">
        <v>2</v>
      </c>
    </row>
    <row r="33">
      <c r="A33" s="21" t="inlineStr">
        <is>
          <t>61702</t>
        </is>
      </c>
      <c r="B33" s="20" t="inlineStr">
        <is>
          <t>統振二</t>
        </is>
      </c>
      <c r="C33" s="19" t="n">
        <v>1000000</v>
      </c>
      <c r="D33" s="16" t="n">
        <v>1</v>
      </c>
      <c r="E33" s="18" t="n">
        <v>10.16</v>
      </c>
      <c r="F33" s="17" t="n">
        <v>10.16</v>
      </c>
      <c r="G33" s="16" t="n">
        <v>10.16</v>
      </c>
      <c r="H33" s="15" t="n">
        <v>1</v>
      </c>
    </row>
    <row r="34">
      <c r="A34" s="21" t="inlineStr">
        <is>
          <t>61911</t>
        </is>
      </c>
      <c r="B34" s="20" t="inlineStr">
        <is>
          <t>精成一</t>
        </is>
      </c>
      <c r="C34" s="19" t="n">
        <v>10000000</v>
      </c>
      <c r="D34" s="16" t="n">
        <v>1</v>
      </c>
      <c r="E34" s="18" t="n">
        <v>4.4</v>
      </c>
      <c r="F34" s="17" t="n">
        <v>4.4</v>
      </c>
      <c r="G34" s="16" t="n">
        <v>4.4</v>
      </c>
      <c r="H34" s="15" t="n">
        <v>2</v>
      </c>
    </row>
    <row r="35">
      <c r="A35" s="21" t="inlineStr">
        <is>
          <t>80493</t>
        </is>
      </c>
      <c r="B35" s="20" t="inlineStr">
        <is>
          <t>晶采三</t>
        </is>
      </c>
      <c r="C35" s="19" t="n">
        <v>1500000</v>
      </c>
      <c r="D35" s="16" t="n">
        <v>1</v>
      </c>
      <c r="E35" s="18" t="n">
        <v>9.4</v>
      </c>
      <c r="F35" s="17" t="n">
        <v>9.4</v>
      </c>
      <c r="G35" s="16" t="n">
        <v>9.4</v>
      </c>
      <c r="H35" s="15" t="n">
        <v>2</v>
      </c>
    </row>
    <row r="36">
      <c r="A36" s="21" t="inlineStr">
        <is>
          <t>80703</t>
        </is>
      </c>
      <c r="B36" s="20" t="inlineStr">
        <is>
          <t>長華三</t>
        </is>
      </c>
      <c r="C36" s="19" t="n">
        <v>4500000</v>
      </c>
      <c r="D36" s="16" t="n">
        <v>1</v>
      </c>
      <c r="E36" s="18" t="n">
        <v>0.27</v>
      </c>
      <c r="F36" s="17" t="n">
        <v>0.27</v>
      </c>
      <c r="G36" s="16" t="n">
        <v>0.27</v>
      </c>
      <c r="H36" s="15" t="n">
        <v>1</v>
      </c>
    </row>
    <row r="37">
      <c r="A37" s="21" t="inlineStr">
        <is>
          <t>80922</t>
        </is>
      </c>
      <c r="B37" s="20" t="inlineStr">
        <is>
          <t>建暐二</t>
        </is>
      </c>
      <c r="C37" s="19" t="n">
        <v>500000</v>
      </c>
      <c r="D37" s="16" t="n">
        <v>1</v>
      </c>
      <c r="E37" s="18" t="n">
        <v>7</v>
      </c>
      <c r="F37" s="17" t="n">
        <v>7</v>
      </c>
      <c r="G37" s="16" t="n">
        <v>7</v>
      </c>
      <c r="H37" s="15" t="n">
        <v>2</v>
      </c>
    </row>
    <row r="38">
      <c r="A38" s="21" t="inlineStr">
        <is>
          <t>83741</t>
        </is>
      </c>
      <c r="B38" s="20" t="inlineStr">
        <is>
          <t>羅昇一</t>
        </is>
      </c>
      <c r="C38" s="19" t="n">
        <v>2300000</v>
      </c>
      <c r="D38" s="16" t="n">
        <v>1</v>
      </c>
      <c r="E38" s="18" t="n">
        <v>12.35</v>
      </c>
      <c r="F38" s="17" t="n">
        <v>12.35</v>
      </c>
      <c r="G38" s="16" t="n">
        <v>12.35</v>
      </c>
      <c r="H38" s="15" t="n">
        <v>3</v>
      </c>
    </row>
    <row r="39">
      <c r="A39" s="21" t="inlineStr">
        <is>
          <t>89272</t>
        </is>
      </c>
      <c r="B39" s="20" t="inlineStr">
        <is>
          <t>北基二</t>
        </is>
      </c>
      <c r="C39" s="19" t="n">
        <v>1300000</v>
      </c>
      <c r="D39" s="16" t="n">
        <v>1</v>
      </c>
      <c r="E39" s="18" t="n">
        <v>2.5131</v>
      </c>
      <c r="F39" s="17" t="n">
        <v>2.5131</v>
      </c>
      <c r="G39" s="16" t="n">
        <v>2.5131</v>
      </c>
      <c r="H39" s="15" t="n">
        <v>1</v>
      </c>
    </row>
    <row r="40">
      <c r="A40" s="21" t="inlineStr">
        <is>
          <t>89363</t>
        </is>
      </c>
      <c r="B40" s="20" t="inlineStr">
        <is>
          <t>國統三</t>
        </is>
      </c>
      <c r="C40" s="19" t="n">
        <v>500000</v>
      </c>
      <c r="D40" s="16" t="n">
        <v>1</v>
      </c>
      <c r="E40" s="18" t="n">
        <v>12.75</v>
      </c>
      <c r="F40" s="17" t="n">
        <v>12.75</v>
      </c>
      <c r="G40" s="16" t="n">
        <v>12.75</v>
      </c>
      <c r="H40" s="15" t="n">
        <v>1</v>
      </c>
    </row>
    <row r="41">
      <c r="A41" s="21" t="inlineStr">
        <is>
          <t>99451</t>
        </is>
      </c>
      <c r="B41" s="20" t="inlineStr">
        <is>
          <t>潤新一</t>
        </is>
      </c>
      <c r="C41" s="19" t="n">
        <v>45000000</v>
      </c>
      <c r="D41" s="16" t="n">
        <v>4</v>
      </c>
      <c r="E41" s="18" t="n">
        <v>5.19</v>
      </c>
      <c r="F41" s="17" t="n">
        <v>5.23</v>
      </c>
      <c r="G41" s="16" t="n">
        <v>5.2084</v>
      </c>
      <c r="H41" s="15" t="n">
        <v>2</v>
      </c>
    </row>
    <row r="42" ht="16.8" customHeight="1" s="85" thickBot="1">
      <c r="A42" s="14" t="inlineStr">
        <is>
          <t>99552</t>
        </is>
      </c>
      <c r="B42" s="13" t="inlineStr">
        <is>
          <t>佳龍二</t>
        </is>
      </c>
      <c r="C42" s="12" t="n">
        <v>4100000</v>
      </c>
      <c r="D42" s="9" t="n">
        <v>1</v>
      </c>
      <c r="E42" s="11" t="n">
        <v>4.0098</v>
      </c>
      <c r="F42" s="10" t="n">
        <v>4.0098</v>
      </c>
      <c r="G42" s="9" t="n">
        <v>4.0098</v>
      </c>
      <c r="H42" s="8" t="n">
        <v>2</v>
      </c>
    </row>
    <row r="43" ht="16.8" customHeight="1" s="85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</v>
      </c>
      <c r="D5" s="23" t="n">
        <v>1</v>
      </c>
      <c r="E5" s="25" t="n">
        <v>6.2</v>
      </c>
      <c r="F5" s="24" t="n">
        <v>6.2</v>
      </c>
      <c r="G5" s="23" t="n">
        <v>6.2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14000000</v>
      </c>
      <c r="D6" s="16" t="n">
        <v>3</v>
      </c>
      <c r="E6" s="18" t="n">
        <v>1.35</v>
      </c>
      <c r="F6" s="17" t="n">
        <v>1.45</v>
      </c>
      <c r="G6" s="16" t="n">
        <v>1.3764</v>
      </c>
      <c r="H6" s="15" t="n">
        <v>1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6500000</v>
      </c>
      <c r="D7" s="16" t="n">
        <v>2</v>
      </c>
      <c r="E7" s="18" t="n">
        <v>6.35</v>
      </c>
      <c r="F7" s="17" t="n">
        <v>6.54</v>
      </c>
      <c r="G7" s="16" t="n">
        <v>6.4962</v>
      </c>
      <c r="H7" s="15" t="n">
        <v>3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200000</v>
      </c>
      <c r="D8" s="16" t="n">
        <v>1</v>
      </c>
      <c r="E8" s="18" t="n">
        <v>7.72</v>
      </c>
      <c r="F8" s="17" t="n">
        <v>7.72</v>
      </c>
      <c r="G8" s="16" t="n">
        <v>7.72</v>
      </c>
      <c r="H8" s="15" t="n">
        <v>1</v>
      </c>
    </row>
    <row r="9">
      <c r="A9" s="21" t="inlineStr">
        <is>
          <t>20592</t>
        </is>
      </c>
      <c r="B9" s="20" t="inlineStr">
        <is>
          <t>川湖二</t>
        </is>
      </c>
      <c r="C9" s="19" t="n">
        <v>500000</v>
      </c>
      <c r="D9" s="16" t="n">
        <v>1</v>
      </c>
      <c r="E9" s="18" t="n">
        <v>14.4</v>
      </c>
      <c r="F9" s="17" t="n">
        <v>14.4</v>
      </c>
      <c r="G9" s="16" t="n">
        <v>14.4</v>
      </c>
      <c r="H9" s="15" t="n">
        <v>1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1000000</v>
      </c>
      <c r="D10" s="16" t="n">
        <v>1</v>
      </c>
      <c r="E10" s="18" t="n">
        <v>13.28</v>
      </c>
      <c r="F10" s="17" t="n">
        <v>13.28</v>
      </c>
      <c r="G10" s="16" t="n">
        <v>13.28</v>
      </c>
      <c r="H10" s="15" t="n">
        <v>1</v>
      </c>
    </row>
    <row r="11">
      <c r="A11" s="21" t="inlineStr">
        <is>
          <t>23741</t>
        </is>
      </c>
      <c r="B11" s="20" t="inlineStr">
        <is>
          <t>佳能一</t>
        </is>
      </c>
      <c r="C11" s="19" t="n">
        <v>900000</v>
      </c>
      <c r="D11" s="16" t="n">
        <v>1</v>
      </c>
      <c r="E11" s="18" t="n">
        <v>0.74</v>
      </c>
      <c r="F11" s="17" t="n">
        <v>0.74</v>
      </c>
      <c r="G11" s="16" t="n">
        <v>0.74</v>
      </c>
      <c r="H11" s="15" t="n">
        <v>1</v>
      </c>
    </row>
    <row r="12">
      <c r="A12" s="21" t="inlineStr">
        <is>
          <t>24283</t>
        </is>
      </c>
      <c r="B12" s="20" t="inlineStr">
        <is>
          <t>興勤三</t>
        </is>
      </c>
      <c r="C12" s="19" t="n">
        <v>1000000</v>
      </c>
      <c r="D12" s="16" t="n">
        <v>1</v>
      </c>
      <c r="E12" s="18" t="n">
        <v>3.35</v>
      </c>
      <c r="F12" s="17" t="n">
        <v>3.35</v>
      </c>
      <c r="G12" s="16" t="n">
        <v>3.35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5000000</v>
      </c>
      <c r="D13" s="16" t="n">
        <v>1</v>
      </c>
      <c r="E13" s="18" t="n">
        <v>3.05</v>
      </c>
      <c r="F13" s="17" t="n">
        <v>3.05</v>
      </c>
      <c r="G13" s="16" t="n">
        <v>3.05</v>
      </c>
      <c r="H13" s="15" t="n">
        <v>2</v>
      </c>
    </row>
    <row r="14">
      <c r="A14" s="21" t="inlineStr">
        <is>
          <t>25362</t>
        </is>
      </c>
      <c r="B14" s="20" t="inlineStr">
        <is>
          <t>宏普二</t>
        </is>
      </c>
      <c r="C14" s="19" t="n">
        <v>11900000</v>
      </c>
      <c r="D14" s="16" t="n">
        <v>1</v>
      </c>
      <c r="E14" s="18" t="n">
        <v>8.74</v>
      </c>
      <c r="F14" s="17" t="n">
        <v>8.74</v>
      </c>
      <c r="G14" s="16" t="n">
        <v>8.74</v>
      </c>
      <c r="H14" s="15" t="n">
        <v>3</v>
      </c>
    </row>
    <row r="15">
      <c r="A15" s="21" t="inlineStr">
        <is>
          <t>26033</t>
        </is>
      </c>
      <c r="B15" s="20" t="inlineStr">
        <is>
          <t>長榮三</t>
        </is>
      </c>
      <c r="C15" s="19" t="n">
        <v>1000000</v>
      </c>
      <c r="D15" s="16" t="n">
        <v>1</v>
      </c>
      <c r="E15" s="18" t="n">
        <v>18.6</v>
      </c>
      <c r="F15" s="17" t="n">
        <v>18.6</v>
      </c>
      <c r="G15" s="16" t="n">
        <v>18.6</v>
      </c>
      <c r="H15" s="15" t="n">
        <v>1</v>
      </c>
    </row>
    <row r="16">
      <c r="A16" s="21" t="inlineStr">
        <is>
          <t>29131</t>
        </is>
      </c>
      <c r="B16" s="20" t="inlineStr">
        <is>
          <t>農林一</t>
        </is>
      </c>
      <c r="C16" s="19" t="n">
        <v>3100000</v>
      </c>
      <c r="D16" s="16" t="n">
        <v>1</v>
      </c>
      <c r="E16" s="18" t="n">
        <v>9.199999999999999</v>
      </c>
      <c r="F16" s="17" t="n">
        <v>9.199999999999999</v>
      </c>
      <c r="G16" s="16" t="n">
        <v>9.199999999999999</v>
      </c>
      <c r="H16" s="15" t="n">
        <v>2</v>
      </c>
    </row>
    <row r="17">
      <c r="A17" s="21" t="inlineStr">
        <is>
          <t>30234</t>
        </is>
      </c>
      <c r="B17" s="20" t="inlineStr">
        <is>
          <t>信邦四</t>
        </is>
      </c>
      <c r="C17" s="19" t="n">
        <v>62200000</v>
      </c>
      <c r="D17" s="16" t="n">
        <v>10</v>
      </c>
      <c r="E17" s="18" t="n">
        <v>5.8</v>
      </c>
      <c r="F17" s="17" t="n">
        <v>9.800000000000001</v>
      </c>
      <c r="G17" s="16" t="n">
        <v>6.8373</v>
      </c>
      <c r="H17" s="15" t="n">
        <v>2</v>
      </c>
    </row>
    <row r="18">
      <c r="A18" s="21" t="inlineStr">
        <is>
          <t>30423</t>
        </is>
      </c>
      <c r="B18" s="20" t="inlineStr">
        <is>
          <t>晶技三</t>
        </is>
      </c>
      <c r="C18" s="19" t="n">
        <v>8800000</v>
      </c>
      <c r="D18" s="16" t="n">
        <v>2</v>
      </c>
      <c r="E18" s="18" t="n">
        <v>7.33</v>
      </c>
      <c r="F18" s="17" t="n">
        <v>7.5</v>
      </c>
      <c r="G18" s="16" t="n">
        <v>7.4266</v>
      </c>
      <c r="H18" s="15" t="n">
        <v>1</v>
      </c>
    </row>
    <row r="19">
      <c r="A19" s="21" t="inlineStr">
        <is>
          <t>33762</t>
        </is>
      </c>
      <c r="B19" s="20" t="inlineStr">
        <is>
          <t>日興二</t>
        </is>
      </c>
      <c r="C19" s="19" t="n">
        <v>3000000</v>
      </c>
      <c r="D19" s="16" t="n">
        <v>1</v>
      </c>
      <c r="E19" s="18" t="n">
        <v>15.9</v>
      </c>
      <c r="F19" s="17" t="n">
        <v>15.9</v>
      </c>
      <c r="G19" s="16" t="n">
        <v>15.9</v>
      </c>
      <c r="H19" s="15" t="n">
        <v>1</v>
      </c>
    </row>
    <row r="20">
      <c r="A20" s="21" t="inlineStr">
        <is>
          <t>34192</t>
        </is>
      </c>
      <c r="B20" s="20" t="inlineStr">
        <is>
          <t>譁裕二</t>
        </is>
      </c>
      <c r="C20" s="19" t="n">
        <v>500000</v>
      </c>
      <c r="D20" s="16" t="n">
        <v>1</v>
      </c>
      <c r="E20" s="18" t="n">
        <v>5</v>
      </c>
      <c r="F20" s="17" t="n">
        <v>5</v>
      </c>
      <c r="G20" s="16" t="n">
        <v>5</v>
      </c>
      <c r="H20" s="15" t="n">
        <v>1</v>
      </c>
    </row>
    <row r="21">
      <c r="A21" s="21" t="inlineStr">
        <is>
          <t>34911</t>
        </is>
      </c>
      <c r="B21" s="20" t="inlineStr">
        <is>
          <t>昇科一</t>
        </is>
      </c>
      <c r="C21" s="19" t="n">
        <v>1000000</v>
      </c>
      <c r="D21" s="16" t="n">
        <v>1</v>
      </c>
      <c r="E21" s="18" t="n">
        <v>5.7</v>
      </c>
      <c r="F21" s="17" t="n">
        <v>5.7</v>
      </c>
      <c r="G21" s="16" t="n">
        <v>5.7</v>
      </c>
      <c r="H21" s="15" t="n">
        <v>1</v>
      </c>
    </row>
    <row r="22">
      <c r="A22" s="21" t="inlineStr">
        <is>
          <t>35231</t>
        </is>
      </c>
      <c r="B22" s="20" t="inlineStr">
        <is>
          <t>迎輝一</t>
        </is>
      </c>
      <c r="C22" s="19" t="n">
        <v>200000</v>
      </c>
      <c r="D22" s="16" t="n">
        <v>1</v>
      </c>
      <c r="E22" s="18" t="n">
        <v>2.6</v>
      </c>
      <c r="F22" s="17" t="n">
        <v>2.6</v>
      </c>
      <c r="G22" s="16" t="n">
        <v>2.6</v>
      </c>
      <c r="H22" s="15" t="n">
        <v>2</v>
      </c>
    </row>
    <row r="23">
      <c r="A23" s="21" t="inlineStr">
        <is>
          <t>36051</t>
        </is>
      </c>
      <c r="B23" s="20" t="inlineStr">
        <is>
          <t>宏致一</t>
        </is>
      </c>
      <c r="C23" s="19" t="n">
        <v>1200000</v>
      </c>
      <c r="D23" s="16" t="n">
        <v>1</v>
      </c>
      <c r="E23" s="18" t="n">
        <v>9</v>
      </c>
      <c r="F23" s="17" t="n">
        <v>9</v>
      </c>
      <c r="G23" s="16" t="n">
        <v>9</v>
      </c>
      <c r="H23" s="15" t="n">
        <v>2</v>
      </c>
    </row>
    <row r="24">
      <c r="A24" s="21" t="inlineStr">
        <is>
          <t>45272</t>
        </is>
      </c>
      <c r="B24" s="20" t="inlineStr">
        <is>
          <t>方霖二</t>
        </is>
      </c>
      <c r="C24" s="19" t="n">
        <v>2900000</v>
      </c>
      <c r="D24" s="16" t="n">
        <v>1</v>
      </c>
      <c r="E24" s="18" t="n">
        <v>3.24</v>
      </c>
      <c r="F24" s="17" t="n">
        <v>3.24</v>
      </c>
      <c r="G24" s="16" t="n">
        <v>3.24</v>
      </c>
      <c r="H24" s="15" t="n">
        <v>1</v>
      </c>
    </row>
    <row r="25">
      <c r="A25" s="21" t="inlineStr">
        <is>
          <t>54982</t>
        </is>
      </c>
      <c r="B25" s="20" t="inlineStr">
        <is>
          <t>凱崴二</t>
        </is>
      </c>
      <c r="C25" s="19" t="n">
        <v>1000000</v>
      </c>
      <c r="D25" s="16" t="n">
        <v>1</v>
      </c>
      <c r="E25" s="18" t="n">
        <v>18</v>
      </c>
      <c r="F25" s="17" t="n">
        <v>18</v>
      </c>
      <c r="G25" s="16" t="n">
        <v>18</v>
      </c>
      <c r="H25" s="15" t="n">
        <v>3</v>
      </c>
    </row>
    <row r="26">
      <c r="A26" s="21" t="inlineStr">
        <is>
          <t>59054</t>
        </is>
      </c>
      <c r="B26" s="20" t="inlineStr">
        <is>
          <t>南仁三</t>
        </is>
      </c>
      <c r="C26" s="19" t="n">
        <v>5000000</v>
      </c>
      <c r="D26" s="16" t="n">
        <v>1</v>
      </c>
      <c r="E26" s="18" t="n">
        <v>14.52</v>
      </c>
      <c r="F26" s="17" t="n">
        <v>14.52</v>
      </c>
      <c r="G26" s="16" t="n">
        <v>14.52</v>
      </c>
      <c r="H26" s="15" t="n">
        <v>3</v>
      </c>
    </row>
    <row r="27">
      <c r="A27" s="21" t="inlineStr">
        <is>
          <t>62062</t>
        </is>
      </c>
      <c r="B27" s="20" t="inlineStr">
        <is>
          <t>飛捷二</t>
        </is>
      </c>
      <c r="C27" s="19" t="n">
        <v>2000000</v>
      </c>
      <c r="D27" s="16" t="n">
        <v>1</v>
      </c>
      <c r="E27" s="18" t="n">
        <v>7.63</v>
      </c>
      <c r="F27" s="17" t="n">
        <v>7.63</v>
      </c>
      <c r="G27" s="16" t="n">
        <v>7.63</v>
      </c>
      <c r="H27" s="15" t="n">
        <v>1</v>
      </c>
    </row>
    <row r="28">
      <c r="A28" s="21" t="inlineStr">
        <is>
          <t>62172</t>
        </is>
      </c>
      <c r="B28" s="20" t="inlineStr">
        <is>
          <t>中探二</t>
        </is>
      </c>
      <c r="C28" s="19" t="n">
        <v>10700000</v>
      </c>
      <c r="D28" s="16" t="n">
        <v>2</v>
      </c>
      <c r="E28" s="18" t="n">
        <v>14.16</v>
      </c>
      <c r="F28" s="17" t="n">
        <v>14.4</v>
      </c>
      <c r="G28" s="16" t="n">
        <v>14.1824</v>
      </c>
      <c r="H28" s="15" t="n">
        <v>2</v>
      </c>
    </row>
    <row r="29">
      <c r="A29" s="21" t="inlineStr">
        <is>
          <t>89272</t>
        </is>
      </c>
      <c r="B29" s="20" t="inlineStr">
        <is>
          <t>北基二</t>
        </is>
      </c>
      <c r="C29" s="19" t="n">
        <v>3000000</v>
      </c>
      <c r="D29" s="16" t="n">
        <v>1</v>
      </c>
      <c r="E29" s="18" t="n">
        <v>2.28</v>
      </c>
      <c r="F29" s="17" t="n">
        <v>2.28</v>
      </c>
      <c r="G29" s="16" t="n">
        <v>2.28</v>
      </c>
      <c r="H29" s="15" t="n">
        <v>1</v>
      </c>
    </row>
    <row r="30">
      <c r="A30" s="21" t="inlineStr">
        <is>
          <t>99342</t>
        </is>
      </c>
      <c r="B30" s="20" t="inlineStr">
        <is>
          <t>成霖二</t>
        </is>
      </c>
      <c r="C30" s="19" t="n">
        <v>1500000</v>
      </c>
      <c r="D30" s="16" t="n">
        <v>2</v>
      </c>
      <c r="E30" s="18" t="n">
        <v>10.83</v>
      </c>
      <c r="F30" s="17" t="n">
        <v>10.98</v>
      </c>
      <c r="G30" s="16" t="n">
        <v>10.88</v>
      </c>
      <c r="H30" s="15" t="n">
        <v>3</v>
      </c>
    </row>
    <row r="31">
      <c r="A31" s="21" t="inlineStr">
        <is>
          <t>99451</t>
        </is>
      </c>
      <c r="B31" s="20" t="inlineStr">
        <is>
          <t>潤新一</t>
        </is>
      </c>
      <c r="C31" s="19" t="n">
        <v>1500000</v>
      </c>
      <c r="D31" s="16" t="n">
        <v>1</v>
      </c>
      <c r="E31" s="18" t="n">
        <v>4.9</v>
      </c>
      <c r="F31" s="17" t="n">
        <v>4.9</v>
      </c>
      <c r="G31" s="16" t="n">
        <v>4.9</v>
      </c>
      <c r="H31" s="15" t="n">
        <v>2</v>
      </c>
    </row>
    <row r="32" ht="16.8" customHeight="1" s="85" thickBot="1">
      <c r="A32" s="14" t="inlineStr">
        <is>
          <t>99553</t>
        </is>
      </c>
      <c r="B32" s="13" t="inlineStr">
        <is>
          <t>佳龍三</t>
        </is>
      </c>
      <c r="C32" s="12" t="n">
        <v>5000000</v>
      </c>
      <c r="D32" s="9" t="n">
        <v>1</v>
      </c>
      <c r="E32" s="11" t="n">
        <v>4.2</v>
      </c>
      <c r="F32" s="10" t="n">
        <v>4.2</v>
      </c>
      <c r="G32" s="9" t="n">
        <v>4.2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500000</v>
      </c>
      <c r="D5" s="23" t="n">
        <v>1</v>
      </c>
      <c r="E5" s="25" t="n">
        <v>7.09</v>
      </c>
      <c r="F5" s="24" t="n">
        <v>7.09</v>
      </c>
      <c r="G5" s="23" t="n">
        <v>7.09</v>
      </c>
      <c r="H5" s="22" t="n">
        <v>1</v>
      </c>
    </row>
    <row r="6">
      <c r="A6" s="21" t="inlineStr">
        <is>
          <t>12251</t>
        </is>
      </c>
      <c r="B6" s="20" t="inlineStr">
        <is>
          <t>福脂一</t>
        </is>
      </c>
      <c r="C6" s="19" t="n">
        <v>3000000</v>
      </c>
      <c r="D6" s="16" t="n">
        <v>2</v>
      </c>
      <c r="E6" s="18" t="n">
        <v>5.3021</v>
      </c>
      <c r="F6" s="17" t="n">
        <v>6.36</v>
      </c>
      <c r="G6" s="16" t="n">
        <v>5.3726</v>
      </c>
      <c r="H6" s="15" t="n">
        <v>1</v>
      </c>
    </row>
    <row r="7">
      <c r="A7" s="21" t="inlineStr">
        <is>
          <t>140201</t>
        </is>
      </c>
      <c r="B7" s="20" t="inlineStr">
        <is>
          <t>遠新E1</t>
        </is>
      </c>
      <c r="C7" s="19" t="n">
        <v>6000000</v>
      </c>
      <c r="D7" s="16" t="n">
        <v>1</v>
      </c>
      <c r="E7" s="18" t="n">
        <v>1.13</v>
      </c>
      <c r="F7" s="17" t="n">
        <v>1.13</v>
      </c>
      <c r="G7" s="16" t="n">
        <v>1.13</v>
      </c>
      <c r="H7" s="15" t="n">
        <v>1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5000000</v>
      </c>
      <c r="D8" s="16" t="n">
        <v>1</v>
      </c>
      <c r="E8" s="18" t="n">
        <v>11.06</v>
      </c>
      <c r="F8" s="17" t="n">
        <v>11.06</v>
      </c>
      <c r="G8" s="16" t="n">
        <v>11.06</v>
      </c>
      <c r="H8" s="15" t="n">
        <v>2</v>
      </c>
    </row>
    <row r="9">
      <c r="A9" s="21" t="inlineStr">
        <is>
          <t>16172</t>
        </is>
      </c>
      <c r="B9" s="20" t="inlineStr">
        <is>
          <t>榮星二</t>
        </is>
      </c>
      <c r="C9" s="19" t="n">
        <v>3000000</v>
      </c>
      <c r="D9" s="16" t="n">
        <v>1</v>
      </c>
      <c r="E9" s="18" t="n">
        <v>8.26</v>
      </c>
      <c r="F9" s="17" t="n">
        <v>8.26</v>
      </c>
      <c r="G9" s="16" t="n">
        <v>8.26</v>
      </c>
      <c r="H9" s="15" t="n">
        <v>1</v>
      </c>
    </row>
    <row r="10">
      <c r="A10" s="21" t="inlineStr">
        <is>
          <t>17151</t>
        </is>
      </c>
      <c r="B10" s="20" t="inlineStr">
        <is>
          <t>亞化一</t>
        </is>
      </c>
      <c r="C10" s="19" t="n">
        <v>6200000</v>
      </c>
      <c r="D10" s="16" t="n">
        <v>2</v>
      </c>
      <c r="E10" s="18" t="n">
        <v>8.640000000000001</v>
      </c>
      <c r="F10" s="17" t="n">
        <v>8.74</v>
      </c>
      <c r="G10" s="16" t="n">
        <v>8.720599999999999</v>
      </c>
      <c r="H10" s="15" t="n">
        <v>3</v>
      </c>
    </row>
    <row r="11">
      <c r="A11" s="21" t="inlineStr">
        <is>
          <t>23952</t>
        </is>
      </c>
      <c r="B11" s="20" t="inlineStr">
        <is>
          <t>研華二</t>
        </is>
      </c>
      <c r="C11" s="19" t="n">
        <v>1000000</v>
      </c>
      <c r="D11" s="16" t="n">
        <v>1</v>
      </c>
      <c r="E11" s="18" t="n">
        <v>20.59</v>
      </c>
      <c r="F11" s="17" t="n">
        <v>20.59</v>
      </c>
      <c r="G11" s="16" t="n">
        <v>20.59</v>
      </c>
      <c r="H11" s="15" t="n">
        <v>3</v>
      </c>
    </row>
    <row r="12">
      <c r="A12" s="21" t="inlineStr">
        <is>
          <t>24283</t>
        </is>
      </c>
      <c r="B12" s="20" t="inlineStr">
        <is>
          <t>興勤三</t>
        </is>
      </c>
      <c r="C12" s="19" t="n">
        <v>2700000</v>
      </c>
      <c r="D12" s="16" t="n">
        <v>2</v>
      </c>
      <c r="E12" s="18" t="n">
        <v>2.46</v>
      </c>
      <c r="F12" s="17" t="n">
        <v>2.62</v>
      </c>
      <c r="G12" s="16" t="n">
        <v>2.5193</v>
      </c>
      <c r="H12" s="15" t="n">
        <v>1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1000000</v>
      </c>
      <c r="D13" s="16" t="n">
        <v>1</v>
      </c>
      <c r="E13" s="18" t="n">
        <v>18.35</v>
      </c>
      <c r="F13" s="17" t="n">
        <v>18.35</v>
      </c>
      <c r="G13" s="16" t="n">
        <v>18.35</v>
      </c>
      <c r="H13" s="15" t="n">
        <v>2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5000000</v>
      </c>
      <c r="D14" s="16" t="n">
        <v>1</v>
      </c>
      <c r="E14" s="18" t="n">
        <v>3.2</v>
      </c>
      <c r="F14" s="17" t="n">
        <v>3.2</v>
      </c>
      <c r="G14" s="16" t="n">
        <v>3.2</v>
      </c>
      <c r="H14" s="15" t="n">
        <v>2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1500000</v>
      </c>
      <c r="D15" s="16" t="n">
        <v>1</v>
      </c>
      <c r="E15" s="18" t="n">
        <v>8.619999999999999</v>
      </c>
      <c r="F15" s="17" t="n">
        <v>8.619999999999999</v>
      </c>
      <c r="G15" s="16" t="n">
        <v>8.619999999999999</v>
      </c>
      <c r="H15" s="15" t="n">
        <v>2</v>
      </c>
    </row>
    <row r="16">
      <c r="A16" s="21" t="inlineStr">
        <is>
          <t>29131</t>
        </is>
      </c>
      <c r="B16" s="20" t="inlineStr">
        <is>
          <t>農林一</t>
        </is>
      </c>
      <c r="C16" s="19" t="n">
        <v>100000</v>
      </c>
      <c r="D16" s="16" t="n">
        <v>1</v>
      </c>
      <c r="E16" s="18" t="n">
        <v>7.2</v>
      </c>
      <c r="F16" s="17" t="n">
        <v>7.2</v>
      </c>
      <c r="G16" s="16" t="n">
        <v>7.2</v>
      </c>
      <c r="H16" s="15" t="n">
        <v>2</v>
      </c>
    </row>
    <row r="17">
      <c r="A17" s="21" t="inlineStr">
        <is>
          <t>30234</t>
        </is>
      </c>
      <c r="B17" s="20" t="inlineStr">
        <is>
          <t>信邦四</t>
        </is>
      </c>
      <c r="C17" s="19" t="n">
        <v>49200000</v>
      </c>
      <c r="D17" s="16" t="n">
        <v>8</v>
      </c>
      <c r="E17" s="18" t="n">
        <v>5.3</v>
      </c>
      <c r="F17" s="17" t="n">
        <v>10</v>
      </c>
      <c r="G17" s="16" t="n">
        <v>9.216699999999999</v>
      </c>
      <c r="H17" s="15" t="n">
        <v>2</v>
      </c>
    </row>
    <row r="18">
      <c r="A18" s="21" t="inlineStr">
        <is>
          <t>30432</t>
        </is>
      </c>
      <c r="B18" s="20" t="inlineStr">
        <is>
          <t>科風二</t>
        </is>
      </c>
      <c r="C18" s="19" t="n">
        <v>5000000</v>
      </c>
      <c r="D18" s="16" t="n">
        <v>1</v>
      </c>
      <c r="E18" s="18" t="n">
        <v>11.7</v>
      </c>
      <c r="F18" s="17" t="n">
        <v>11.7</v>
      </c>
      <c r="G18" s="16" t="n">
        <v>11.7</v>
      </c>
      <c r="H18" s="15" t="n">
        <v>2</v>
      </c>
    </row>
    <row r="19">
      <c r="A19" s="21" t="inlineStr">
        <is>
          <t>32892</t>
        </is>
      </c>
      <c r="B19" s="20" t="inlineStr">
        <is>
          <t>宜特二</t>
        </is>
      </c>
      <c r="C19" s="19" t="n">
        <v>1000000</v>
      </c>
      <c r="D19" s="16" t="n">
        <v>2</v>
      </c>
      <c r="E19" s="18" t="n">
        <v>4.6</v>
      </c>
      <c r="F19" s="17" t="n">
        <v>5.13</v>
      </c>
      <c r="G19" s="16" t="n">
        <v>4.918</v>
      </c>
      <c r="H19" s="15" t="n">
        <v>1</v>
      </c>
    </row>
    <row r="20">
      <c r="A20" s="21" t="inlineStr">
        <is>
          <t>34192</t>
        </is>
      </c>
      <c r="B20" s="20" t="inlineStr">
        <is>
          <t>譁裕二</t>
        </is>
      </c>
      <c r="C20" s="19" t="n">
        <v>200000</v>
      </c>
      <c r="D20" s="16" t="n">
        <v>1</v>
      </c>
      <c r="E20" s="18" t="n">
        <v>3.4</v>
      </c>
      <c r="F20" s="17" t="n">
        <v>3.4</v>
      </c>
      <c r="G20" s="16" t="n">
        <v>3.4</v>
      </c>
      <c r="H20" s="15" t="n">
        <v>1</v>
      </c>
    </row>
    <row r="21">
      <c r="A21" s="21" t="inlineStr">
        <is>
          <t>35351</t>
        </is>
      </c>
      <c r="B21" s="20" t="inlineStr">
        <is>
          <t>晶科一</t>
        </is>
      </c>
      <c r="C21" s="19" t="n">
        <v>10000000</v>
      </c>
      <c r="D21" s="16" t="n">
        <v>1</v>
      </c>
      <c r="E21" s="18" t="n">
        <v>2.16</v>
      </c>
      <c r="F21" s="17" t="n">
        <v>2.16</v>
      </c>
      <c r="G21" s="16" t="n">
        <v>2.16</v>
      </c>
      <c r="H21" s="15" t="n">
        <v>2</v>
      </c>
    </row>
    <row r="22">
      <c r="A22" s="21" t="inlineStr">
        <is>
          <t>35911</t>
        </is>
      </c>
      <c r="B22" s="20" t="inlineStr">
        <is>
          <t>艾笛一</t>
        </is>
      </c>
      <c r="C22" s="19" t="n">
        <v>1000000</v>
      </c>
      <c r="D22" s="16" t="n">
        <v>1</v>
      </c>
      <c r="E22" s="18" t="n">
        <v>22.65</v>
      </c>
      <c r="F22" s="17" t="n">
        <v>22.65</v>
      </c>
      <c r="G22" s="16" t="n">
        <v>22.65</v>
      </c>
      <c r="H22" s="15" t="n">
        <v>2</v>
      </c>
    </row>
    <row r="23">
      <c r="A23" s="21" t="inlineStr">
        <is>
          <t>36051</t>
        </is>
      </c>
      <c r="B23" s="20" t="inlineStr">
        <is>
          <t>宏致一</t>
        </is>
      </c>
      <c r="C23" s="19" t="n">
        <v>3000000</v>
      </c>
      <c r="D23" s="16" t="n">
        <v>2</v>
      </c>
      <c r="E23" s="18" t="n">
        <v>8.529999999999999</v>
      </c>
      <c r="F23" s="17" t="n">
        <v>9.279999999999999</v>
      </c>
      <c r="G23" s="16" t="n">
        <v>9.029999999999999</v>
      </c>
      <c r="H23" s="15" t="n">
        <v>2</v>
      </c>
    </row>
    <row r="24">
      <c r="A24" s="21" t="inlineStr">
        <is>
          <t>45272</t>
        </is>
      </c>
      <c r="B24" s="20" t="inlineStr">
        <is>
          <t>方霖二</t>
        </is>
      </c>
      <c r="C24" s="19" t="n">
        <v>5800000</v>
      </c>
      <c r="D24" s="16" t="n">
        <v>1</v>
      </c>
      <c r="E24" s="18" t="n">
        <v>3.2397</v>
      </c>
      <c r="F24" s="17" t="n">
        <v>3.2397</v>
      </c>
      <c r="G24" s="16" t="n">
        <v>3.2397</v>
      </c>
      <c r="H24" s="15" t="n">
        <v>1</v>
      </c>
    </row>
    <row r="25">
      <c r="A25" s="21" t="inlineStr">
        <is>
          <t>53092</t>
        </is>
      </c>
      <c r="B25" s="20" t="inlineStr">
        <is>
          <t>系統二</t>
        </is>
      </c>
      <c r="C25" s="19" t="n">
        <v>165300000</v>
      </c>
      <c r="D25" s="16" t="n">
        <v>23</v>
      </c>
      <c r="E25" s="18" t="n">
        <v>2.4</v>
      </c>
      <c r="F25" s="17" t="n">
        <v>5.99</v>
      </c>
      <c r="G25" s="16" t="n">
        <v>5.1376</v>
      </c>
      <c r="H25" s="15" t="n">
        <v>2</v>
      </c>
    </row>
    <row r="26">
      <c r="A26" s="21" t="inlineStr">
        <is>
          <t>53884</t>
        </is>
      </c>
      <c r="B26" s="20" t="inlineStr">
        <is>
          <t>中磊四</t>
        </is>
      </c>
      <c r="C26" s="19" t="n">
        <v>15200000</v>
      </c>
      <c r="D26" s="16" t="n">
        <v>2</v>
      </c>
      <c r="E26" s="18" t="n">
        <v>13.51</v>
      </c>
      <c r="F26" s="17" t="n">
        <v>13.9</v>
      </c>
      <c r="G26" s="16" t="n">
        <v>13.7461</v>
      </c>
      <c r="H26" s="15" t="n">
        <v>3</v>
      </c>
    </row>
    <row r="27">
      <c r="A27" s="21" t="inlineStr">
        <is>
          <t>55052</t>
        </is>
      </c>
      <c r="B27" s="20" t="inlineStr">
        <is>
          <t>和旺二</t>
        </is>
      </c>
      <c r="C27" s="19" t="n">
        <v>1000000</v>
      </c>
      <c r="D27" s="16" t="n">
        <v>1</v>
      </c>
      <c r="E27" s="18" t="n">
        <v>8.6</v>
      </c>
      <c r="F27" s="17" t="n">
        <v>8.6</v>
      </c>
      <c r="G27" s="16" t="n">
        <v>8.6</v>
      </c>
      <c r="H27" s="15" t="n">
        <v>1</v>
      </c>
    </row>
    <row r="28">
      <c r="A28" s="21" t="inlineStr">
        <is>
          <t>61702</t>
        </is>
      </c>
      <c r="B28" s="20" t="inlineStr">
        <is>
          <t>統振二</t>
        </is>
      </c>
      <c r="C28" s="19" t="n">
        <v>500000</v>
      </c>
      <c r="D28" s="16" t="n">
        <v>1</v>
      </c>
      <c r="E28" s="18" t="n">
        <v>6.74</v>
      </c>
      <c r="F28" s="17" t="n">
        <v>6.74</v>
      </c>
      <c r="G28" s="16" t="n">
        <v>6.74</v>
      </c>
      <c r="H28" s="15" t="n">
        <v>1</v>
      </c>
    </row>
    <row r="29">
      <c r="A29" s="21" t="inlineStr">
        <is>
          <t>62062</t>
        </is>
      </c>
      <c r="B29" s="20" t="inlineStr">
        <is>
          <t>飛捷二</t>
        </is>
      </c>
      <c r="C29" s="19" t="n">
        <v>1600000</v>
      </c>
      <c r="D29" s="16" t="n">
        <v>1</v>
      </c>
      <c r="E29" s="18" t="n">
        <v>8.4213</v>
      </c>
      <c r="F29" s="17" t="n">
        <v>8.4213</v>
      </c>
      <c r="G29" s="16" t="n">
        <v>8.4213</v>
      </c>
      <c r="H29" s="15" t="n">
        <v>1</v>
      </c>
    </row>
    <row r="30">
      <c r="A30" s="21" t="inlineStr">
        <is>
          <t>62172</t>
        </is>
      </c>
      <c r="B30" s="20" t="inlineStr">
        <is>
          <t>中探二</t>
        </is>
      </c>
      <c r="C30" s="19" t="n">
        <v>1900000</v>
      </c>
      <c r="D30" s="16" t="n">
        <v>1</v>
      </c>
      <c r="E30" s="18" t="n">
        <v>12.42</v>
      </c>
      <c r="F30" s="17" t="n">
        <v>12.42</v>
      </c>
      <c r="G30" s="16" t="n">
        <v>12.42</v>
      </c>
      <c r="H30" s="15" t="n">
        <v>2</v>
      </c>
    </row>
    <row r="31">
      <c r="A31" s="21" t="inlineStr">
        <is>
          <t>62613</t>
        </is>
      </c>
      <c r="B31" s="20" t="inlineStr">
        <is>
          <t>久元三</t>
        </is>
      </c>
      <c r="C31" s="19" t="n">
        <v>4000000</v>
      </c>
      <c r="D31" s="16" t="n">
        <v>2</v>
      </c>
      <c r="E31" s="18" t="n">
        <v>19.18</v>
      </c>
      <c r="F31" s="17" t="n">
        <v>19.86</v>
      </c>
      <c r="G31" s="16" t="n">
        <v>19.52</v>
      </c>
      <c r="H31" s="15" t="n">
        <v>3</v>
      </c>
    </row>
    <row r="32">
      <c r="A32" s="21" t="inlineStr">
        <is>
          <t>80922</t>
        </is>
      </c>
      <c r="B32" s="20" t="inlineStr">
        <is>
          <t>建暐二</t>
        </is>
      </c>
      <c r="C32" s="19" t="n">
        <v>200000</v>
      </c>
      <c r="D32" s="16" t="n">
        <v>1</v>
      </c>
      <c r="E32" s="18" t="n">
        <v>6</v>
      </c>
      <c r="F32" s="17" t="n">
        <v>6</v>
      </c>
      <c r="G32" s="16" t="n">
        <v>6</v>
      </c>
      <c r="H32" s="15" t="n">
        <v>2</v>
      </c>
    </row>
    <row r="33">
      <c r="A33" s="21" t="inlineStr">
        <is>
          <t>81125</t>
        </is>
      </c>
      <c r="B33" s="20" t="inlineStr">
        <is>
          <t>至上五</t>
        </is>
      </c>
      <c r="C33" s="19" t="n">
        <v>4400000</v>
      </c>
      <c r="D33" s="16" t="n">
        <v>1</v>
      </c>
      <c r="E33" s="18" t="n">
        <v>1.9</v>
      </c>
      <c r="F33" s="17" t="n">
        <v>1.9</v>
      </c>
      <c r="G33" s="16" t="n">
        <v>1.9</v>
      </c>
      <c r="H33" s="15" t="n">
        <v>2</v>
      </c>
    </row>
    <row r="34">
      <c r="A34" s="21" t="inlineStr">
        <is>
          <t>89272</t>
        </is>
      </c>
      <c r="B34" s="20" t="inlineStr">
        <is>
          <t>北基二</t>
        </is>
      </c>
      <c r="C34" s="19" t="n">
        <v>1500000</v>
      </c>
      <c r="D34" s="16" t="n">
        <v>1</v>
      </c>
      <c r="E34" s="18" t="n">
        <v>2.34</v>
      </c>
      <c r="F34" s="17" t="n">
        <v>2.34</v>
      </c>
      <c r="G34" s="16" t="n">
        <v>2.34</v>
      </c>
      <c r="H34" s="15" t="n">
        <v>1</v>
      </c>
    </row>
    <row r="35">
      <c r="A35" s="21" t="inlineStr">
        <is>
          <t>99342</t>
        </is>
      </c>
      <c r="B35" s="20" t="inlineStr">
        <is>
          <t>成霖二</t>
        </is>
      </c>
      <c r="C35" s="19" t="n">
        <v>23500000</v>
      </c>
      <c r="D35" s="16" t="n">
        <v>2</v>
      </c>
      <c r="E35" s="18" t="n">
        <v>10.72</v>
      </c>
      <c r="F35" s="17" t="n">
        <v>10.8</v>
      </c>
      <c r="G35" s="16" t="n">
        <v>10.7217</v>
      </c>
      <c r="H35" s="15" t="n">
        <v>3</v>
      </c>
    </row>
    <row r="36" ht="16.8" customHeight="1" s="85" thickBot="1">
      <c r="A36" s="14" t="inlineStr">
        <is>
          <t>99451</t>
        </is>
      </c>
      <c r="B36" s="13" t="inlineStr">
        <is>
          <t>潤新一</t>
        </is>
      </c>
      <c r="C36" s="12" t="n">
        <v>500000</v>
      </c>
      <c r="D36" s="9" t="n">
        <v>1</v>
      </c>
      <c r="E36" s="11" t="n">
        <v>4.5</v>
      </c>
      <c r="F36" s="10" t="n">
        <v>4.5</v>
      </c>
      <c r="G36" s="9" t="n">
        <v>4.5</v>
      </c>
      <c r="H36" s="8" t="n">
        <v>2</v>
      </c>
    </row>
    <row r="37" ht="16.8" customHeight="1" s="85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2000000</v>
      </c>
      <c r="D5" s="23" t="n">
        <v>1</v>
      </c>
      <c r="E5" s="25" t="n">
        <v>9.92</v>
      </c>
      <c r="F5" s="24" t="n">
        <v>9.92</v>
      </c>
      <c r="G5" s="23" t="n">
        <v>9.92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25000000</v>
      </c>
      <c r="D6" s="16" t="n">
        <v>4</v>
      </c>
      <c r="E6" s="18" t="n">
        <v>7.7</v>
      </c>
      <c r="F6" s="17" t="n">
        <v>7.75</v>
      </c>
      <c r="G6" s="16" t="n">
        <v>7.71</v>
      </c>
      <c r="H6" s="15" t="n">
        <v>3</v>
      </c>
    </row>
    <row r="7">
      <c r="A7" s="21" t="inlineStr">
        <is>
          <t>20592</t>
        </is>
      </c>
      <c r="B7" s="20" t="inlineStr">
        <is>
          <t>川湖二</t>
        </is>
      </c>
      <c r="C7" s="19" t="n">
        <v>5400000</v>
      </c>
      <c r="D7" s="16" t="n">
        <v>2</v>
      </c>
      <c r="E7" s="18" t="n">
        <v>9.57</v>
      </c>
      <c r="F7" s="17" t="n">
        <v>11.03</v>
      </c>
      <c r="G7" s="16" t="n">
        <v>9.6511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1000000</v>
      </c>
      <c r="D8" s="16" t="n">
        <v>1</v>
      </c>
      <c r="E8" s="18" t="n">
        <v>12</v>
      </c>
      <c r="F8" s="17" t="n">
        <v>12</v>
      </c>
      <c r="G8" s="16" t="n">
        <v>12</v>
      </c>
      <c r="H8" s="15" t="n">
        <v>1</v>
      </c>
    </row>
    <row r="9">
      <c r="A9" s="21" t="inlineStr">
        <is>
          <t>23952</t>
        </is>
      </c>
      <c r="B9" s="20" t="inlineStr">
        <is>
          <t>研華二</t>
        </is>
      </c>
      <c r="C9" s="19" t="n">
        <v>1000000</v>
      </c>
      <c r="D9" s="16" t="n">
        <v>1</v>
      </c>
      <c r="E9" s="18" t="n">
        <v>21.8</v>
      </c>
      <c r="F9" s="17" t="n">
        <v>21.8</v>
      </c>
      <c r="G9" s="16" t="n">
        <v>21.8</v>
      </c>
      <c r="H9" s="15" t="n">
        <v>3</v>
      </c>
    </row>
    <row r="10">
      <c r="A10" s="21" t="inlineStr">
        <is>
          <t>24283</t>
        </is>
      </c>
      <c r="B10" s="20" t="inlineStr">
        <is>
          <t>興勤三</t>
        </is>
      </c>
      <c r="C10" s="19" t="n">
        <v>2500000</v>
      </c>
      <c r="D10" s="16" t="n">
        <v>2</v>
      </c>
      <c r="E10" s="18" t="n">
        <v>2.43</v>
      </c>
      <c r="F10" s="17" t="n">
        <v>2.43</v>
      </c>
      <c r="G10" s="16" t="n">
        <v>2.43</v>
      </c>
      <c r="H10" s="15" t="n">
        <v>1</v>
      </c>
    </row>
    <row r="11">
      <c r="A11" s="21" t="inlineStr">
        <is>
          <t>24721</t>
        </is>
      </c>
      <c r="B11" s="20" t="inlineStr">
        <is>
          <t>立隆一</t>
        </is>
      </c>
      <c r="C11" s="19" t="n">
        <v>3000000</v>
      </c>
      <c r="D11" s="16" t="n">
        <v>1</v>
      </c>
      <c r="E11" s="18" t="n">
        <v>0.1</v>
      </c>
      <c r="F11" s="17" t="n">
        <v>0.1</v>
      </c>
      <c r="G11" s="16" t="n">
        <v>0.1</v>
      </c>
      <c r="H11" s="15" t="n">
        <v>1</v>
      </c>
    </row>
    <row r="12">
      <c r="A12" s="21" t="inlineStr">
        <is>
          <t>25473</t>
        </is>
      </c>
      <c r="B12" s="20" t="inlineStr">
        <is>
          <t>日勝三</t>
        </is>
      </c>
      <c r="C12" s="19" t="n">
        <v>249000000</v>
      </c>
      <c r="D12" s="16" t="n">
        <v>13</v>
      </c>
      <c r="E12" s="18" t="n">
        <v>6.8</v>
      </c>
      <c r="F12" s="17" t="n">
        <v>10.3</v>
      </c>
      <c r="G12" s="16" t="n">
        <v>8.552199999999999</v>
      </c>
      <c r="H12" s="15" t="n">
        <v>2</v>
      </c>
    </row>
    <row r="13">
      <c r="A13" s="21" t="inlineStr">
        <is>
          <t>30192</t>
        </is>
      </c>
      <c r="B13" s="20" t="inlineStr">
        <is>
          <t>亞光二</t>
        </is>
      </c>
      <c r="C13" s="19" t="n">
        <v>5300000</v>
      </c>
      <c r="D13" s="16" t="n">
        <v>1</v>
      </c>
      <c r="E13" s="18" t="n">
        <v>3.4962</v>
      </c>
      <c r="F13" s="17" t="n">
        <v>3.4962</v>
      </c>
      <c r="G13" s="16" t="n">
        <v>3.4962</v>
      </c>
      <c r="H13" s="15" t="n">
        <v>1</v>
      </c>
    </row>
    <row r="14">
      <c r="A14" s="21" t="inlineStr">
        <is>
          <t>30234</t>
        </is>
      </c>
      <c r="B14" s="20" t="inlineStr">
        <is>
          <t>信邦四</t>
        </is>
      </c>
      <c r="C14" s="19" t="n">
        <v>17000000</v>
      </c>
      <c r="D14" s="16" t="n">
        <v>2</v>
      </c>
      <c r="E14" s="18" t="n">
        <v>9.619999999999999</v>
      </c>
      <c r="F14" s="17" t="n">
        <v>9.619999999999999</v>
      </c>
      <c r="G14" s="16" t="n">
        <v>9.619999999999999</v>
      </c>
      <c r="H14" s="15" t="n">
        <v>2</v>
      </c>
    </row>
    <row r="15">
      <c r="A15" s="21" t="inlineStr">
        <is>
          <t>30432</t>
        </is>
      </c>
      <c r="B15" s="20" t="inlineStr">
        <is>
          <t>科風二</t>
        </is>
      </c>
      <c r="C15" s="19" t="n">
        <v>4300000</v>
      </c>
      <c r="D15" s="16" t="n">
        <v>1</v>
      </c>
      <c r="E15" s="18" t="n">
        <v>12.4</v>
      </c>
      <c r="F15" s="17" t="n">
        <v>12.4</v>
      </c>
      <c r="G15" s="16" t="n">
        <v>12.4</v>
      </c>
      <c r="H15" s="15" t="n">
        <v>2</v>
      </c>
    </row>
    <row r="16">
      <c r="A16" s="21" t="inlineStr">
        <is>
          <t>30733</t>
        </is>
      </c>
      <c r="B16" s="20" t="inlineStr">
        <is>
          <t>普格三</t>
        </is>
      </c>
      <c r="C16" s="19" t="n">
        <v>300000</v>
      </c>
      <c r="D16" s="16" t="n">
        <v>1</v>
      </c>
      <c r="E16" s="18" t="n">
        <v>11.19</v>
      </c>
      <c r="F16" s="17" t="n">
        <v>11.19</v>
      </c>
      <c r="G16" s="16" t="n">
        <v>11.19</v>
      </c>
      <c r="H16" s="15" t="n">
        <v>2</v>
      </c>
    </row>
    <row r="17">
      <c r="A17" s="21" t="inlineStr">
        <is>
          <t>33052</t>
        </is>
      </c>
      <c r="B17" s="20" t="inlineStr">
        <is>
          <t>昇貿二</t>
        </is>
      </c>
      <c r="C17" s="19" t="n">
        <v>1000000</v>
      </c>
      <c r="D17" s="16" t="n">
        <v>1</v>
      </c>
      <c r="E17" s="18" t="n">
        <v>9.109999999999999</v>
      </c>
      <c r="F17" s="17" t="n">
        <v>9.109999999999999</v>
      </c>
      <c r="G17" s="16" t="n">
        <v>9.109999999999999</v>
      </c>
      <c r="H17" s="15" t="n">
        <v>3</v>
      </c>
    </row>
    <row r="18">
      <c r="A18" s="21" t="inlineStr">
        <is>
          <t>34192</t>
        </is>
      </c>
      <c r="B18" s="20" t="inlineStr">
        <is>
          <t>譁裕二</t>
        </is>
      </c>
      <c r="C18" s="19" t="n">
        <v>1100000</v>
      </c>
      <c r="D18" s="16" t="n">
        <v>1</v>
      </c>
      <c r="E18" s="18" t="n">
        <v>3.3</v>
      </c>
      <c r="F18" s="17" t="n">
        <v>3.3</v>
      </c>
      <c r="G18" s="16" t="n">
        <v>3.3</v>
      </c>
      <c r="H18" s="15" t="n">
        <v>1</v>
      </c>
    </row>
    <row r="19">
      <c r="A19" s="21" t="inlineStr">
        <is>
          <t>41143</t>
        </is>
      </c>
      <c r="B19" s="20" t="inlineStr">
        <is>
          <t>健喬三</t>
        </is>
      </c>
      <c r="C19" s="19" t="n">
        <v>1600000</v>
      </c>
      <c r="D19" s="16" t="n">
        <v>1</v>
      </c>
      <c r="E19" s="18" t="n">
        <v>7.29</v>
      </c>
      <c r="F19" s="17" t="n">
        <v>7.29</v>
      </c>
      <c r="G19" s="16" t="n">
        <v>7.29</v>
      </c>
      <c r="H19" s="15" t="n">
        <v>2</v>
      </c>
    </row>
    <row r="20">
      <c r="A20" s="21" t="inlineStr">
        <is>
          <t>53092</t>
        </is>
      </c>
      <c r="B20" s="20" t="inlineStr">
        <is>
          <t>系統二</t>
        </is>
      </c>
      <c r="C20" s="19" t="n">
        <v>171500000</v>
      </c>
      <c r="D20" s="16" t="n">
        <v>11</v>
      </c>
      <c r="E20" s="18" t="n">
        <v>5.7</v>
      </c>
      <c r="F20" s="17" t="n">
        <v>6.28</v>
      </c>
      <c r="G20" s="16" t="n">
        <v>5.909</v>
      </c>
      <c r="H20" s="15" t="n">
        <v>2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1000000</v>
      </c>
      <c r="D21" s="16" t="n">
        <v>2</v>
      </c>
      <c r="E21" s="18" t="n">
        <v>13.95</v>
      </c>
      <c r="F21" s="17" t="n">
        <v>14.3</v>
      </c>
      <c r="G21" s="16" t="n">
        <v>14.125</v>
      </c>
      <c r="H21" s="15" t="n">
        <v>3</v>
      </c>
    </row>
    <row r="22">
      <c r="A22" s="21" t="inlineStr">
        <is>
          <t>55052</t>
        </is>
      </c>
      <c r="B22" s="20" t="inlineStr">
        <is>
          <t>和旺二</t>
        </is>
      </c>
      <c r="C22" s="19" t="n">
        <v>200000</v>
      </c>
      <c r="D22" s="16" t="n">
        <v>1</v>
      </c>
      <c r="E22" s="18" t="n">
        <v>16.8</v>
      </c>
      <c r="F22" s="17" t="n">
        <v>16.8</v>
      </c>
      <c r="G22" s="16" t="n">
        <v>16.8</v>
      </c>
      <c r="H22" s="15" t="n">
        <v>1</v>
      </c>
    </row>
    <row r="23">
      <c r="A23" s="21" t="inlineStr">
        <is>
          <t>56083</t>
        </is>
      </c>
      <c r="B23" s="20" t="inlineStr">
        <is>
          <t>四維三</t>
        </is>
      </c>
      <c r="C23" s="19" t="n">
        <v>1000000</v>
      </c>
      <c r="D23" s="16" t="n">
        <v>1</v>
      </c>
      <c r="E23" s="18" t="n">
        <v>1.27</v>
      </c>
      <c r="F23" s="17" t="n">
        <v>1.27</v>
      </c>
      <c r="G23" s="16" t="n">
        <v>1.27</v>
      </c>
      <c r="H23" s="15" t="n">
        <v>1</v>
      </c>
    </row>
    <row r="24">
      <c r="A24" s="21" t="inlineStr">
        <is>
          <t>59054</t>
        </is>
      </c>
      <c r="B24" s="20" t="inlineStr">
        <is>
          <t>南仁三</t>
        </is>
      </c>
      <c r="C24" s="19" t="n">
        <v>5100000</v>
      </c>
      <c r="D24" s="16" t="n">
        <v>1</v>
      </c>
      <c r="E24" s="18" t="n">
        <v>10.95</v>
      </c>
      <c r="F24" s="17" t="n">
        <v>10.95</v>
      </c>
      <c r="G24" s="16" t="n">
        <v>10.95</v>
      </c>
      <c r="H24" s="15" t="n">
        <v>3</v>
      </c>
    </row>
    <row r="25">
      <c r="A25" s="21" t="inlineStr">
        <is>
          <t>61702</t>
        </is>
      </c>
      <c r="B25" s="20" t="inlineStr">
        <is>
          <t>統振二</t>
        </is>
      </c>
      <c r="C25" s="19" t="n">
        <v>4400000</v>
      </c>
      <c r="D25" s="16" t="n">
        <v>1</v>
      </c>
      <c r="E25" s="18" t="n">
        <v>7.03</v>
      </c>
      <c r="F25" s="17" t="n">
        <v>7.03</v>
      </c>
      <c r="G25" s="16" t="n">
        <v>7.03</v>
      </c>
      <c r="H25" s="15" t="n">
        <v>1</v>
      </c>
    </row>
    <row r="26">
      <c r="A26" s="21" t="inlineStr">
        <is>
          <t>62172</t>
        </is>
      </c>
      <c r="B26" s="20" t="inlineStr">
        <is>
          <t>中探二</t>
        </is>
      </c>
      <c r="C26" s="19" t="n">
        <v>500000</v>
      </c>
      <c r="D26" s="16" t="n">
        <v>1</v>
      </c>
      <c r="E26" s="18" t="n">
        <v>12.16</v>
      </c>
      <c r="F26" s="17" t="n">
        <v>12.16</v>
      </c>
      <c r="G26" s="16" t="n">
        <v>12.16</v>
      </c>
      <c r="H26" s="15" t="n">
        <v>2</v>
      </c>
    </row>
    <row r="27">
      <c r="A27" s="21" t="inlineStr">
        <is>
          <t>62662</t>
        </is>
      </c>
      <c r="B27" s="20" t="inlineStr">
        <is>
          <t>泰詠二</t>
        </is>
      </c>
      <c r="C27" s="19" t="n">
        <v>1000000</v>
      </c>
      <c r="D27" s="16" t="n">
        <v>1</v>
      </c>
      <c r="E27" s="18" t="n">
        <v>3.3</v>
      </c>
      <c r="F27" s="17" t="n">
        <v>3.3</v>
      </c>
      <c r="G27" s="16" t="n">
        <v>3.3</v>
      </c>
      <c r="H27" s="15" t="n">
        <v>1</v>
      </c>
    </row>
    <row r="28">
      <c r="A28" s="21" t="inlineStr">
        <is>
          <t>80422</t>
        </is>
      </c>
      <c r="B28" s="20" t="inlineStr">
        <is>
          <t>金電二</t>
        </is>
      </c>
      <c r="C28" s="19" t="n">
        <v>200000</v>
      </c>
      <c r="D28" s="16" t="n">
        <v>1</v>
      </c>
      <c r="E28" s="18" t="n">
        <v>1.35</v>
      </c>
      <c r="F28" s="17" t="n">
        <v>1.35</v>
      </c>
      <c r="G28" s="16" t="n">
        <v>1.35</v>
      </c>
      <c r="H28" s="15" t="n">
        <v>1</v>
      </c>
    </row>
    <row r="29">
      <c r="A29" s="21" t="inlineStr">
        <is>
          <t>81125</t>
        </is>
      </c>
      <c r="B29" s="20" t="inlineStr">
        <is>
          <t>至上五</t>
        </is>
      </c>
      <c r="C29" s="19" t="n">
        <v>11700000</v>
      </c>
      <c r="D29" s="16" t="n">
        <v>1</v>
      </c>
      <c r="E29" s="18" t="n">
        <v>1.3423</v>
      </c>
      <c r="F29" s="17" t="n">
        <v>1.3423</v>
      </c>
      <c r="G29" s="16" t="n">
        <v>1.3423</v>
      </c>
      <c r="H29" s="15" t="n">
        <v>2</v>
      </c>
    </row>
    <row r="30">
      <c r="A30" s="21" t="inlineStr">
        <is>
          <t>81126</t>
        </is>
      </c>
      <c r="B30" s="20" t="inlineStr">
        <is>
          <t>至上六</t>
        </is>
      </c>
      <c r="C30" s="19" t="n">
        <v>6000000</v>
      </c>
      <c r="D30" s="16" t="n">
        <v>2</v>
      </c>
      <c r="E30" s="18" t="n">
        <v>15.5</v>
      </c>
      <c r="F30" s="17" t="n">
        <v>17.3</v>
      </c>
      <c r="G30" s="16" t="n">
        <v>15.8</v>
      </c>
      <c r="H30" s="15" t="n">
        <v>2</v>
      </c>
    </row>
    <row r="31">
      <c r="A31" s="21" t="inlineStr">
        <is>
          <t>83903</t>
        </is>
      </c>
      <c r="B31" s="20" t="inlineStr">
        <is>
          <t>金益三</t>
        </is>
      </c>
      <c r="C31" s="19" t="n">
        <v>2000000</v>
      </c>
      <c r="D31" s="16" t="n">
        <v>1</v>
      </c>
      <c r="E31" s="18" t="n">
        <v>10.85</v>
      </c>
      <c r="F31" s="17" t="n">
        <v>10.85</v>
      </c>
      <c r="G31" s="16" t="n">
        <v>10.85</v>
      </c>
      <c r="H31" s="15" t="n">
        <v>2</v>
      </c>
    </row>
    <row r="32">
      <c r="A32" s="21" t="inlineStr">
        <is>
          <t>99391</t>
        </is>
      </c>
      <c r="B32" s="20" t="inlineStr">
        <is>
          <t>宏全一</t>
        </is>
      </c>
      <c r="C32" s="19" t="n">
        <v>4000000</v>
      </c>
      <c r="D32" s="16" t="n">
        <v>1</v>
      </c>
      <c r="E32" s="18" t="n">
        <v>5.21</v>
      </c>
      <c r="F32" s="17" t="n">
        <v>5.21</v>
      </c>
      <c r="G32" s="16" t="n">
        <v>5.21</v>
      </c>
      <c r="H32" s="15" t="n">
        <v>3</v>
      </c>
    </row>
    <row r="33" ht="16.8" customHeight="1" s="85" thickBot="1">
      <c r="A33" s="14" t="inlineStr">
        <is>
          <t>99451</t>
        </is>
      </c>
      <c r="B33" s="13" t="inlineStr">
        <is>
          <t>潤新一</t>
        </is>
      </c>
      <c r="C33" s="12" t="n">
        <v>2000000</v>
      </c>
      <c r="D33" s="9" t="n">
        <v>1</v>
      </c>
      <c r="E33" s="11" t="n">
        <v>4.7</v>
      </c>
      <c r="F33" s="10" t="n">
        <v>4.7</v>
      </c>
      <c r="G33" s="9" t="n">
        <v>4.7</v>
      </c>
      <c r="H33" s="8" t="n">
        <v>2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2000000</v>
      </c>
      <c r="D5" s="23" t="n">
        <v>1</v>
      </c>
      <c r="E5" s="25" t="n">
        <v>6.11</v>
      </c>
      <c r="F5" s="24" t="n">
        <v>6.11</v>
      </c>
      <c r="G5" s="23" t="n">
        <v>6.11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5000000</v>
      </c>
      <c r="D6" s="16" t="n">
        <v>1</v>
      </c>
      <c r="E6" s="18" t="n">
        <v>1.71</v>
      </c>
      <c r="F6" s="17" t="n">
        <v>1.71</v>
      </c>
      <c r="G6" s="16" t="n">
        <v>1.71</v>
      </c>
      <c r="H6" s="15" t="n">
        <v>1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1900000</v>
      </c>
      <c r="D7" s="16" t="n">
        <v>1</v>
      </c>
      <c r="E7" s="18" t="n">
        <v>10.56</v>
      </c>
      <c r="F7" s="17" t="n">
        <v>10.56</v>
      </c>
      <c r="G7" s="16" t="n">
        <v>10.56</v>
      </c>
      <c r="H7" s="15" t="n">
        <v>2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1000000</v>
      </c>
      <c r="D8" s="16" t="n">
        <v>1</v>
      </c>
      <c r="E8" s="18" t="n">
        <v>10</v>
      </c>
      <c r="F8" s="17" t="n">
        <v>10</v>
      </c>
      <c r="G8" s="16" t="n">
        <v>10</v>
      </c>
      <c r="H8" s="15" t="n">
        <v>2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1000000</v>
      </c>
      <c r="D9" s="16" t="n">
        <v>1</v>
      </c>
      <c r="E9" s="18" t="n">
        <v>5.05</v>
      </c>
      <c r="F9" s="17" t="n">
        <v>5.05</v>
      </c>
      <c r="G9" s="16" t="n">
        <v>5.05</v>
      </c>
      <c r="H9" s="15" t="n">
        <v>1</v>
      </c>
    </row>
    <row r="10">
      <c r="A10" s="21" t="inlineStr">
        <is>
          <t>18153</t>
        </is>
      </c>
      <c r="B10" s="20" t="inlineStr">
        <is>
          <t>富喬三</t>
        </is>
      </c>
      <c r="C10" s="19" t="n">
        <v>80000000</v>
      </c>
      <c r="D10" s="16" t="n">
        <v>7</v>
      </c>
      <c r="E10" s="18" t="n">
        <v>6.5</v>
      </c>
      <c r="F10" s="17" t="n">
        <v>12.76</v>
      </c>
      <c r="G10" s="16" t="n">
        <v>8.912000000000001</v>
      </c>
      <c r="H10" s="15" t="n">
        <v>3</v>
      </c>
    </row>
    <row r="11">
      <c r="A11" s="21" t="inlineStr">
        <is>
          <t>20065</t>
        </is>
      </c>
      <c r="B11" s="20" t="inlineStr">
        <is>
          <t>東鋼五</t>
        </is>
      </c>
      <c r="C11" s="19" t="n">
        <v>500000</v>
      </c>
      <c r="D11" s="16" t="n">
        <v>1</v>
      </c>
      <c r="E11" s="18" t="n">
        <v>7.38</v>
      </c>
      <c r="F11" s="17" t="n">
        <v>7.38</v>
      </c>
      <c r="G11" s="16" t="n">
        <v>7.38</v>
      </c>
      <c r="H11" s="15" t="n">
        <v>1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13100000</v>
      </c>
      <c r="D12" s="16" t="n">
        <v>2</v>
      </c>
      <c r="E12" s="18" t="n">
        <v>11.4</v>
      </c>
      <c r="F12" s="17" t="n">
        <v>11.4</v>
      </c>
      <c r="G12" s="16" t="n">
        <v>11.4</v>
      </c>
      <c r="H12" s="15" t="n">
        <v>1</v>
      </c>
    </row>
    <row r="13">
      <c r="A13" s="21" t="inlineStr">
        <is>
          <t>23472</t>
        </is>
      </c>
      <c r="B13" s="20" t="inlineStr">
        <is>
          <t>聯強二</t>
        </is>
      </c>
      <c r="C13" s="19" t="n">
        <v>5000000</v>
      </c>
      <c r="D13" s="16" t="n">
        <v>1</v>
      </c>
      <c r="E13" s="18" t="n">
        <v>6.85</v>
      </c>
      <c r="F13" s="17" t="n">
        <v>6.85</v>
      </c>
      <c r="G13" s="16" t="n">
        <v>6.85</v>
      </c>
      <c r="H13" s="15" t="n">
        <v>2</v>
      </c>
    </row>
    <row r="14">
      <c r="A14" s="21" t="inlineStr">
        <is>
          <t>23933</t>
        </is>
      </c>
      <c r="B14" s="20" t="inlineStr">
        <is>
          <t>億光三</t>
        </is>
      </c>
      <c r="C14" s="19" t="n">
        <v>16000000</v>
      </c>
      <c r="D14" s="16" t="n">
        <v>2</v>
      </c>
      <c r="E14" s="18" t="n">
        <v>1.89</v>
      </c>
      <c r="F14" s="17" t="n">
        <v>2.22</v>
      </c>
      <c r="G14" s="16" t="n">
        <v>1.9931</v>
      </c>
      <c r="H14" s="15" t="n">
        <v>1</v>
      </c>
    </row>
    <row r="15">
      <c r="A15" s="21" t="inlineStr">
        <is>
          <t>23952</t>
        </is>
      </c>
      <c r="B15" s="20" t="inlineStr">
        <is>
          <t>研華二</t>
        </is>
      </c>
      <c r="C15" s="19" t="n">
        <v>500000</v>
      </c>
      <c r="D15" s="16" t="n">
        <v>1</v>
      </c>
      <c r="E15" s="18" t="n">
        <v>21.3</v>
      </c>
      <c r="F15" s="17" t="n">
        <v>21.3</v>
      </c>
      <c r="G15" s="16" t="n">
        <v>21.3</v>
      </c>
      <c r="H15" s="15" t="n">
        <v>3</v>
      </c>
    </row>
    <row r="16">
      <c r="A16" s="21" t="inlineStr">
        <is>
          <t>24612</t>
        </is>
      </c>
      <c r="B16" s="20" t="inlineStr">
        <is>
          <t>光群二</t>
        </is>
      </c>
      <c r="C16" s="19" t="n">
        <v>3600000</v>
      </c>
      <c r="D16" s="16" t="n">
        <v>1</v>
      </c>
      <c r="E16" s="18" t="n">
        <v>11.18</v>
      </c>
      <c r="F16" s="17" t="n">
        <v>11.18</v>
      </c>
      <c r="G16" s="16" t="n">
        <v>11.18</v>
      </c>
      <c r="H16" s="15" t="n">
        <v>2</v>
      </c>
    </row>
    <row r="17">
      <c r="A17" s="21" t="inlineStr">
        <is>
          <t>24993</t>
        </is>
      </c>
      <c r="B17" s="20" t="inlineStr">
        <is>
          <t>東貝三</t>
        </is>
      </c>
      <c r="C17" s="19" t="n">
        <v>700000</v>
      </c>
      <c r="D17" s="16" t="n">
        <v>1</v>
      </c>
      <c r="E17" s="18" t="n">
        <v>0.7</v>
      </c>
      <c r="F17" s="17" t="n">
        <v>0.7</v>
      </c>
      <c r="G17" s="16" t="n">
        <v>0.7</v>
      </c>
      <c r="H17" s="15" t="n">
        <v>1</v>
      </c>
    </row>
    <row r="18">
      <c r="A18" s="21" t="inlineStr">
        <is>
          <t>25473</t>
        </is>
      </c>
      <c r="B18" s="20" t="inlineStr">
        <is>
          <t>日勝三</t>
        </is>
      </c>
      <c r="C18" s="19" t="n">
        <v>23000000</v>
      </c>
      <c r="D18" s="16" t="n">
        <v>3</v>
      </c>
      <c r="E18" s="18" t="n">
        <v>7.25</v>
      </c>
      <c r="F18" s="17" t="n">
        <v>9.85</v>
      </c>
      <c r="G18" s="16" t="n">
        <v>8.256500000000001</v>
      </c>
      <c r="H18" s="15" t="n">
        <v>2</v>
      </c>
    </row>
    <row r="19">
      <c r="A19" s="21" t="inlineStr">
        <is>
          <t>25474</t>
        </is>
      </c>
      <c r="B19" s="20" t="inlineStr">
        <is>
          <t>日勝四</t>
        </is>
      </c>
      <c r="C19" s="19" t="n">
        <v>265000000</v>
      </c>
      <c r="D19" s="16" t="n">
        <v>11</v>
      </c>
      <c r="E19" s="18" t="n">
        <v>6.8</v>
      </c>
      <c r="F19" s="17" t="n">
        <v>10.73</v>
      </c>
      <c r="G19" s="16" t="n">
        <v>8.0932</v>
      </c>
      <c r="H19" s="15" t="n">
        <v>2</v>
      </c>
    </row>
    <row r="20">
      <c r="A20" s="21" t="inlineStr">
        <is>
          <t>26361</t>
        </is>
      </c>
      <c r="B20" s="20" t="inlineStr">
        <is>
          <t>台驊一</t>
        </is>
      </c>
      <c r="C20" s="19" t="n">
        <v>1300000</v>
      </c>
      <c r="D20" s="16" t="n">
        <v>1</v>
      </c>
      <c r="E20" s="18" t="n">
        <v>5.35</v>
      </c>
      <c r="F20" s="17" t="n">
        <v>5.35</v>
      </c>
      <c r="G20" s="16" t="n">
        <v>5.35</v>
      </c>
      <c r="H20" s="15" t="n">
        <v>1</v>
      </c>
    </row>
    <row r="21">
      <c r="A21" s="21" t="inlineStr">
        <is>
          <t>29151</t>
        </is>
      </c>
      <c r="B21" s="20" t="inlineStr">
        <is>
          <t>潤全一</t>
        </is>
      </c>
      <c r="C21" s="19" t="n">
        <v>20000000</v>
      </c>
      <c r="D21" s="16" t="n">
        <v>2</v>
      </c>
      <c r="E21" s="18" t="n">
        <v>1.1</v>
      </c>
      <c r="F21" s="17" t="n">
        <v>1.22</v>
      </c>
      <c r="G21" s="16" t="n">
        <v>1.13</v>
      </c>
      <c r="H21" s="15" t="n">
        <v>1</v>
      </c>
    </row>
    <row r="22">
      <c r="A22" s="21" t="inlineStr">
        <is>
          <t>30234</t>
        </is>
      </c>
      <c r="B22" s="20" t="inlineStr">
        <is>
          <t>信邦四</t>
        </is>
      </c>
      <c r="C22" s="19" t="n">
        <v>5000000</v>
      </c>
      <c r="D22" s="16" t="n">
        <v>1</v>
      </c>
      <c r="E22" s="18" t="n">
        <v>9</v>
      </c>
      <c r="F22" s="17" t="n">
        <v>9</v>
      </c>
      <c r="G22" s="16" t="n">
        <v>9</v>
      </c>
      <c r="H22" s="15" t="n">
        <v>2</v>
      </c>
    </row>
    <row r="23">
      <c r="A23" s="21" t="inlineStr">
        <is>
          <t>30333</t>
        </is>
      </c>
      <c r="B23" s="20" t="inlineStr">
        <is>
          <t>威健三</t>
        </is>
      </c>
      <c r="C23" s="19" t="n">
        <v>3000000</v>
      </c>
      <c r="D23" s="16" t="n">
        <v>1</v>
      </c>
      <c r="E23" s="18" t="n">
        <v>4.42</v>
      </c>
      <c r="F23" s="17" t="n">
        <v>4.42</v>
      </c>
      <c r="G23" s="16" t="n">
        <v>4.42</v>
      </c>
      <c r="H23" s="15" t="n">
        <v>3</v>
      </c>
    </row>
    <row r="24">
      <c r="A24" s="21" t="inlineStr">
        <is>
          <t>34192</t>
        </is>
      </c>
      <c r="B24" s="20" t="inlineStr">
        <is>
          <t>譁裕二</t>
        </is>
      </c>
      <c r="C24" s="19" t="n">
        <v>500000</v>
      </c>
      <c r="D24" s="16" t="n">
        <v>1</v>
      </c>
      <c r="E24" s="18" t="n">
        <v>4.3</v>
      </c>
      <c r="F24" s="17" t="n">
        <v>4.3</v>
      </c>
      <c r="G24" s="16" t="n">
        <v>4.3</v>
      </c>
      <c r="H24" s="15" t="n">
        <v>1</v>
      </c>
    </row>
    <row r="25">
      <c r="A25" s="21" t="inlineStr">
        <is>
          <t>34911</t>
        </is>
      </c>
      <c r="B25" s="20" t="inlineStr">
        <is>
          <t>昇科一</t>
        </is>
      </c>
      <c r="C25" s="19" t="n">
        <v>4300000</v>
      </c>
      <c r="D25" s="16" t="n">
        <v>1</v>
      </c>
      <c r="E25" s="18" t="n">
        <v>4.2116</v>
      </c>
      <c r="F25" s="17" t="n">
        <v>4.2116</v>
      </c>
      <c r="G25" s="16" t="n">
        <v>4.2116</v>
      </c>
      <c r="H25" s="15" t="n">
        <v>1</v>
      </c>
    </row>
    <row r="26">
      <c r="A26" s="21" t="inlineStr">
        <is>
          <t>35261</t>
        </is>
      </c>
      <c r="B26" s="20" t="inlineStr">
        <is>
          <t>凡甲一</t>
        </is>
      </c>
      <c r="C26" s="19" t="n">
        <v>500000</v>
      </c>
      <c r="D26" s="16" t="n">
        <v>1</v>
      </c>
      <c r="E26" s="18" t="n">
        <v>2.77</v>
      </c>
      <c r="F26" s="17" t="n">
        <v>2.77</v>
      </c>
      <c r="G26" s="16" t="n">
        <v>2.77</v>
      </c>
      <c r="H26" s="15" t="n">
        <v>1</v>
      </c>
    </row>
    <row r="27">
      <c r="A27" s="21" t="inlineStr">
        <is>
          <t>41381</t>
        </is>
      </c>
      <c r="B27" s="20" t="inlineStr">
        <is>
          <t>曜亞一</t>
        </is>
      </c>
      <c r="C27" s="19" t="n">
        <v>500000</v>
      </c>
      <c r="D27" s="16" t="n">
        <v>1</v>
      </c>
      <c r="E27" s="18" t="n">
        <v>6.72</v>
      </c>
      <c r="F27" s="17" t="n">
        <v>6.72</v>
      </c>
      <c r="G27" s="16" t="n">
        <v>6.72</v>
      </c>
      <c r="H27" s="15" t="n">
        <v>3</v>
      </c>
    </row>
    <row r="28">
      <c r="A28" s="21" t="inlineStr">
        <is>
          <t>45272</t>
        </is>
      </c>
      <c r="B28" s="20" t="inlineStr">
        <is>
          <t>方霖二</t>
        </is>
      </c>
      <c r="C28" s="19" t="n">
        <v>4000000</v>
      </c>
      <c r="D28" s="16" t="n">
        <v>2</v>
      </c>
      <c r="E28" s="18" t="n">
        <v>3.43</v>
      </c>
      <c r="F28" s="17" t="n">
        <v>4.23</v>
      </c>
      <c r="G28" s="16" t="n">
        <v>3.83</v>
      </c>
      <c r="H28" s="15" t="n">
        <v>1</v>
      </c>
    </row>
    <row r="29">
      <c r="A29" s="21" t="inlineStr">
        <is>
          <t>50094</t>
        </is>
      </c>
      <c r="B29" s="20" t="inlineStr">
        <is>
          <t>榮剛四</t>
        </is>
      </c>
      <c r="C29" s="19" t="n">
        <v>500000</v>
      </c>
      <c r="D29" s="16" t="n">
        <v>1</v>
      </c>
      <c r="E29" s="18" t="n">
        <v>11.5</v>
      </c>
      <c r="F29" s="17" t="n">
        <v>11.5</v>
      </c>
      <c r="G29" s="16" t="n">
        <v>11.5</v>
      </c>
      <c r="H29" s="15" t="n">
        <v>1</v>
      </c>
    </row>
    <row r="30">
      <c r="A30" s="21" t="inlineStr">
        <is>
          <t>50111</t>
        </is>
      </c>
      <c r="B30" s="20" t="inlineStr">
        <is>
          <t>久陽一</t>
        </is>
      </c>
      <c r="C30" s="19" t="n">
        <v>1000000</v>
      </c>
      <c r="D30" s="16" t="n">
        <v>1</v>
      </c>
      <c r="E30" s="18" t="n">
        <v>6.06</v>
      </c>
      <c r="F30" s="17" t="n">
        <v>6.06</v>
      </c>
      <c r="G30" s="16" t="n">
        <v>6.06</v>
      </c>
      <c r="H30" s="15" t="n">
        <v>3</v>
      </c>
    </row>
    <row r="31">
      <c r="A31" s="21" t="inlineStr">
        <is>
          <t>55052</t>
        </is>
      </c>
      <c r="B31" s="20" t="inlineStr">
        <is>
          <t>和旺二</t>
        </is>
      </c>
      <c r="C31" s="19" t="n">
        <v>2900000</v>
      </c>
      <c r="D31" s="16" t="n">
        <v>1</v>
      </c>
      <c r="E31" s="18" t="n">
        <v>10.4</v>
      </c>
      <c r="F31" s="17" t="n">
        <v>10.4</v>
      </c>
      <c r="G31" s="16" t="n">
        <v>10.4</v>
      </c>
      <c r="H31" s="15" t="n">
        <v>1</v>
      </c>
    </row>
    <row r="32">
      <c r="A32" s="21" t="inlineStr">
        <is>
          <t>55225</t>
        </is>
      </c>
      <c r="B32" s="20" t="inlineStr">
        <is>
          <t>遠雄五</t>
        </is>
      </c>
      <c r="C32" s="19" t="n">
        <v>144900000</v>
      </c>
      <c r="D32" s="16" t="n">
        <v>20</v>
      </c>
      <c r="E32" s="18" t="n">
        <v>4.7</v>
      </c>
      <c r="F32" s="17" t="n">
        <v>8.09</v>
      </c>
      <c r="G32" s="16" t="n">
        <v>6.1297</v>
      </c>
      <c r="H32" s="15" t="n">
        <v>3</v>
      </c>
    </row>
    <row r="33">
      <c r="A33" s="21" t="inlineStr">
        <is>
          <t>61702</t>
        </is>
      </c>
      <c r="B33" s="20" t="inlineStr">
        <is>
          <t>統振二</t>
        </is>
      </c>
      <c r="C33" s="19" t="n">
        <v>1000000</v>
      </c>
      <c r="D33" s="16" t="n">
        <v>1</v>
      </c>
      <c r="E33" s="18" t="n">
        <v>7.82</v>
      </c>
      <c r="F33" s="17" t="n">
        <v>7.82</v>
      </c>
      <c r="G33" s="16" t="n">
        <v>7.82</v>
      </c>
      <c r="H33" s="15" t="n">
        <v>1</v>
      </c>
    </row>
    <row r="34">
      <c r="A34" s="21" t="inlineStr">
        <is>
          <t>62662</t>
        </is>
      </c>
      <c r="B34" s="20" t="inlineStr">
        <is>
          <t>泰詠二</t>
        </is>
      </c>
      <c r="C34" s="19" t="n">
        <v>500000</v>
      </c>
      <c r="D34" s="16" t="n">
        <v>1</v>
      </c>
      <c r="E34" s="18" t="n">
        <v>3.34</v>
      </c>
      <c r="F34" s="17" t="n">
        <v>3.34</v>
      </c>
      <c r="G34" s="16" t="n">
        <v>3.34</v>
      </c>
      <c r="H34" s="15" t="n">
        <v>1</v>
      </c>
    </row>
    <row r="35">
      <c r="A35" s="21" t="inlineStr">
        <is>
          <t>68031</t>
        </is>
      </c>
      <c r="B35" s="20" t="inlineStr">
        <is>
          <t>崑鼎一</t>
        </is>
      </c>
      <c r="C35" s="19" t="n">
        <v>1800000</v>
      </c>
      <c r="D35" s="16" t="n">
        <v>1</v>
      </c>
      <c r="E35" s="18" t="n">
        <v>15.9</v>
      </c>
      <c r="F35" s="17" t="n">
        <v>15.9</v>
      </c>
      <c r="G35" s="16" t="n">
        <v>15.9</v>
      </c>
      <c r="H35" s="15" t="n">
        <v>2</v>
      </c>
    </row>
    <row r="36">
      <c r="A36" s="21" t="inlineStr">
        <is>
          <t>80422</t>
        </is>
      </c>
      <c r="B36" s="20" t="inlineStr">
        <is>
          <t>金電二</t>
        </is>
      </c>
      <c r="C36" s="19" t="n">
        <v>1000000</v>
      </c>
      <c r="D36" s="16" t="n">
        <v>1</v>
      </c>
      <c r="E36" s="18" t="n">
        <v>1.32</v>
      </c>
      <c r="F36" s="17" t="n">
        <v>1.32</v>
      </c>
      <c r="G36" s="16" t="n">
        <v>1.32</v>
      </c>
      <c r="H36" s="15" t="n">
        <v>1</v>
      </c>
    </row>
    <row r="37">
      <c r="A37" s="21" t="inlineStr">
        <is>
          <t>80703</t>
        </is>
      </c>
      <c r="B37" s="20" t="inlineStr">
        <is>
          <t>長華三</t>
        </is>
      </c>
      <c r="C37" s="19" t="n">
        <v>3000000</v>
      </c>
      <c r="D37" s="16" t="n">
        <v>1</v>
      </c>
      <c r="E37" s="18" t="n">
        <v>0.72</v>
      </c>
      <c r="F37" s="17" t="n">
        <v>0.72</v>
      </c>
      <c r="G37" s="16" t="n">
        <v>0.72</v>
      </c>
      <c r="H37" s="15" t="n">
        <v>1</v>
      </c>
    </row>
    <row r="38">
      <c r="A38" s="21" t="inlineStr">
        <is>
          <t>81125</t>
        </is>
      </c>
      <c r="B38" s="20" t="inlineStr">
        <is>
          <t>至上五</t>
        </is>
      </c>
      <c r="C38" s="19" t="n">
        <v>26500000</v>
      </c>
      <c r="D38" s="16" t="n">
        <v>5</v>
      </c>
      <c r="E38" s="18" t="n">
        <v>1.4</v>
      </c>
      <c r="F38" s="17" t="n">
        <v>2.86</v>
      </c>
      <c r="G38" s="16" t="n">
        <v>2.1819</v>
      </c>
      <c r="H38" s="15" t="n">
        <v>2</v>
      </c>
    </row>
    <row r="39">
      <c r="A39" s="21" t="inlineStr">
        <is>
          <t>81126</t>
        </is>
      </c>
      <c r="B39" s="20" t="inlineStr">
        <is>
          <t>至上六</t>
        </is>
      </c>
      <c r="C39" s="19" t="n">
        <v>13800000</v>
      </c>
      <c r="D39" s="16" t="n">
        <v>2</v>
      </c>
      <c r="E39" s="18" t="n">
        <v>15.1548</v>
      </c>
      <c r="F39" s="17" t="n">
        <v>15.1548</v>
      </c>
      <c r="G39" s="16" t="n">
        <v>15.1548</v>
      </c>
      <c r="H39" s="15" t="n">
        <v>2</v>
      </c>
    </row>
    <row r="40">
      <c r="A40" s="21" t="inlineStr">
        <is>
          <t>99342</t>
        </is>
      </c>
      <c r="B40" s="20" t="inlineStr">
        <is>
          <t>成霖二</t>
        </is>
      </c>
      <c r="C40" s="19" t="n">
        <v>3000000</v>
      </c>
      <c r="D40" s="16" t="n">
        <v>2</v>
      </c>
      <c r="E40" s="18" t="n">
        <v>9.84</v>
      </c>
      <c r="F40" s="17" t="n">
        <v>10.62</v>
      </c>
      <c r="G40" s="16" t="n">
        <v>10.36</v>
      </c>
      <c r="H40" s="15" t="n">
        <v>3</v>
      </c>
    </row>
    <row r="41" ht="16.8" customHeight="1" s="85" thickBot="1">
      <c r="A41" s="14" t="inlineStr">
        <is>
          <t>99553</t>
        </is>
      </c>
      <c r="B41" s="13" t="inlineStr">
        <is>
          <t>佳龍三</t>
        </is>
      </c>
      <c r="C41" s="12" t="n">
        <v>1000000</v>
      </c>
      <c r="D41" s="9" t="n">
        <v>1</v>
      </c>
      <c r="E41" s="11" t="n">
        <v>3.4</v>
      </c>
      <c r="F41" s="10" t="n">
        <v>3.4</v>
      </c>
      <c r="G41" s="9" t="n">
        <v>3.4</v>
      </c>
      <c r="H41" s="8" t="n">
        <v>2</v>
      </c>
    </row>
    <row r="42" ht="16.8" customHeight="1" s="85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12172</t>
        </is>
      </c>
      <c r="B5" s="27" t="inlineStr">
        <is>
          <t>愛之二</t>
        </is>
      </c>
      <c r="C5" s="26" t="n">
        <v>500000</v>
      </c>
      <c r="D5" s="23" t="n">
        <v>1</v>
      </c>
      <c r="E5" s="25" t="n">
        <v>0.53</v>
      </c>
      <c r="F5" s="24" t="n">
        <v>0.53</v>
      </c>
      <c r="G5" s="23" t="n">
        <v>0.53</v>
      </c>
      <c r="H5" s="22" t="n">
        <v>2</v>
      </c>
    </row>
    <row r="6">
      <c r="A6" s="21" t="inlineStr">
        <is>
          <t>12251</t>
        </is>
      </c>
      <c r="B6" s="20" t="inlineStr">
        <is>
          <t>福脂一</t>
        </is>
      </c>
      <c r="C6" s="19" t="n">
        <v>1000000</v>
      </c>
      <c r="D6" s="16" t="n">
        <v>1</v>
      </c>
      <c r="E6" s="18" t="n">
        <v>6</v>
      </c>
      <c r="F6" s="17" t="n">
        <v>6</v>
      </c>
      <c r="G6" s="16" t="n">
        <v>6</v>
      </c>
      <c r="H6" s="15" t="n">
        <v>1</v>
      </c>
    </row>
    <row r="7">
      <c r="A7" s="21" t="inlineStr">
        <is>
          <t>14661</t>
        </is>
      </c>
      <c r="B7" s="20" t="inlineStr">
        <is>
          <t>聚隆一</t>
        </is>
      </c>
      <c r="C7" s="19" t="n">
        <v>1100000</v>
      </c>
      <c r="D7" s="16" t="n">
        <v>1</v>
      </c>
      <c r="E7" s="18" t="n">
        <v>3.43</v>
      </c>
      <c r="F7" s="17" t="n">
        <v>3.43</v>
      </c>
      <c r="G7" s="16" t="n">
        <v>3.43</v>
      </c>
      <c r="H7" s="15" t="n">
        <v>2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6000000</v>
      </c>
      <c r="D8" s="16" t="n">
        <v>2</v>
      </c>
      <c r="E8" s="18" t="n">
        <v>10.6</v>
      </c>
      <c r="F8" s="17" t="n">
        <v>10.89</v>
      </c>
      <c r="G8" s="16" t="n">
        <v>10.8417</v>
      </c>
      <c r="H8" s="15" t="n">
        <v>2</v>
      </c>
    </row>
    <row r="9">
      <c r="A9" s="21" t="inlineStr">
        <is>
          <t>17151</t>
        </is>
      </c>
      <c r="B9" s="20" t="inlineStr">
        <is>
          <t>亞化一</t>
        </is>
      </c>
      <c r="C9" s="19" t="n">
        <v>13300000</v>
      </c>
      <c r="D9" s="16" t="n">
        <v>4</v>
      </c>
      <c r="E9" s="18" t="n">
        <v>6.41</v>
      </c>
      <c r="F9" s="17" t="n">
        <v>7.45</v>
      </c>
      <c r="G9" s="16" t="n">
        <v>7.2374</v>
      </c>
      <c r="H9" s="15" t="n">
        <v>3</v>
      </c>
    </row>
    <row r="10">
      <c r="A10" s="21" t="inlineStr">
        <is>
          <t>18153</t>
        </is>
      </c>
      <c r="B10" s="20" t="inlineStr">
        <is>
          <t>富喬三</t>
        </is>
      </c>
      <c r="C10" s="19" t="n">
        <v>14000000</v>
      </c>
      <c r="D10" s="16" t="n">
        <v>3</v>
      </c>
      <c r="E10" s="18" t="n">
        <v>5.46</v>
      </c>
      <c r="F10" s="17" t="n">
        <v>11.92</v>
      </c>
      <c r="G10" s="16" t="n">
        <v>7.2471</v>
      </c>
      <c r="H10" s="15" t="n">
        <v>3</v>
      </c>
    </row>
    <row r="11">
      <c r="A11" s="21" t="inlineStr">
        <is>
          <t>23934</t>
        </is>
      </c>
      <c r="B11" s="20" t="inlineStr">
        <is>
          <t>億光四</t>
        </is>
      </c>
      <c r="C11" s="19" t="n">
        <v>2000000</v>
      </c>
      <c r="D11" s="16" t="n">
        <v>1</v>
      </c>
      <c r="E11" s="18" t="n">
        <v>1.35</v>
      </c>
      <c r="F11" s="17" t="n">
        <v>1.35</v>
      </c>
      <c r="G11" s="16" t="n">
        <v>1.35</v>
      </c>
      <c r="H11" s="15" t="n">
        <v>1</v>
      </c>
    </row>
    <row r="12">
      <c r="A12" s="21" t="inlineStr">
        <is>
          <t>24721</t>
        </is>
      </c>
      <c r="B12" s="20" t="inlineStr">
        <is>
          <t>立隆一</t>
        </is>
      </c>
      <c r="C12" s="19" t="n">
        <v>6000000</v>
      </c>
      <c r="D12" s="16" t="n">
        <v>1</v>
      </c>
      <c r="E12" s="18" t="n">
        <v>0.1</v>
      </c>
      <c r="F12" s="17" t="n">
        <v>0.1</v>
      </c>
      <c r="G12" s="16" t="n">
        <v>0.1</v>
      </c>
      <c r="H12" s="15" t="n">
        <v>1</v>
      </c>
    </row>
    <row r="13">
      <c r="A13" s="21" t="inlineStr">
        <is>
          <t>24993</t>
        </is>
      </c>
      <c r="B13" s="20" t="inlineStr">
        <is>
          <t>東貝三</t>
        </is>
      </c>
      <c r="C13" s="19" t="n">
        <v>3800000</v>
      </c>
      <c r="D13" s="16" t="n">
        <v>1</v>
      </c>
      <c r="E13" s="18" t="n">
        <v>2</v>
      </c>
      <c r="F13" s="17" t="n">
        <v>2</v>
      </c>
      <c r="G13" s="16" t="n">
        <v>2</v>
      </c>
      <c r="H13" s="15" t="n">
        <v>1</v>
      </c>
    </row>
    <row r="14">
      <c r="A14" s="21" t="inlineStr">
        <is>
          <t>25473</t>
        </is>
      </c>
      <c r="B14" s="20" t="inlineStr">
        <is>
          <t>日勝三</t>
        </is>
      </c>
      <c r="C14" s="19" t="n">
        <v>28000000</v>
      </c>
      <c r="D14" s="16" t="n">
        <v>6</v>
      </c>
      <c r="E14" s="18" t="n">
        <v>7.76</v>
      </c>
      <c r="F14" s="17" t="n">
        <v>10.66</v>
      </c>
      <c r="G14" s="16" t="n">
        <v>9.436400000000001</v>
      </c>
      <c r="H14" s="15" t="n">
        <v>2</v>
      </c>
    </row>
    <row r="15">
      <c r="A15" s="21" t="inlineStr">
        <is>
          <t>25474</t>
        </is>
      </c>
      <c r="B15" s="20" t="inlineStr">
        <is>
          <t>日勝四</t>
        </is>
      </c>
      <c r="C15" s="19" t="n">
        <v>16000000</v>
      </c>
      <c r="D15" s="16" t="n">
        <v>4</v>
      </c>
      <c r="E15" s="18" t="n">
        <v>9.369999999999999</v>
      </c>
      <c r="F15" s="17" t="n">
        <v>10.65</v>
      </c>
      <c r="G15" s="16" t="n">
        <v>9.775</v>
      </c>
      <c r="H15" s="15" t="n">
        <v>2</v>
      </c>
    </row>
    <row r="16">
      <c r="A16" s="21" t="inlineStr">
        <is>
          <t>260301</t>
        </is>
      </c>
      <c r="B16" s="20" t="inlineStr">
        <is>
          <t>長榮E1</t>
        </is>
      </c>
      <c r="C16" s="19" t="n">
        <v>6000000</v>
      </c>
      <c r="D16" s="16" t="n">
        <v>1</v>
      </c>
      <c r="E16" s="18" t="n">
        <v>0.5</v>
      </c>
      <c r="F16" s="17" t="n">
        <v>0.5</v>
      </c>
      <c r="G16" s="16" t="n">
        <v>0.5</v>
      </c>
      <c r="H16" s="15" t="n">
        <v>1</v>
      </c>
    </row>
    <row r="17">
      <c r="A17" s="21" t="inlineStr">
        <is>
          <t>28851</t>
        </is>
      </c>
      <c r="B17" s="20" t="inlineStr">
        <is>
          <t>元金一</t>
        </is>
      </c>
      <c r="C17" s="19" t="n">
        <v>1000000</v>
      </c>
      <c r="D17" s="16" t="n">
        <v>1</v>
      </c>
      <c r="E17" s="18" t="n">
        <v>9.49</v>
      </c>
      <c r="F17" s="17" t="n">
        <v>9.49</v>
      </c>
      <c r="G17" s="16" t="n">
        <v>9.49</v>
      </c>
      <c r="H17" s="15" t="n">
        <v>2</v>
      </c>
    </row>
    <row r="18">
      <c r="A18" s="21" t="inlineStr">
        <is>
          <t>30234</t>
        </is>
      </c>
      <c r="B18" s="20" t="inlineStr">
        <is>
          <t>信邦四</t>
        </is>
      </c>
      <c r="C18" s="19" t="n">
        <v>2200000</v>
      </c>
      <c r="D18" s="16" t="n">
        <v>1</v>
      </c>
      <c r="E18" s="18" t="n">
        <v>11.22</v>
      </c>
      <c r="F18" s="17" t="n">
        <v>11.22</v>
      </c>
      <c r="G18" s="16" t="n">
        <v>11.22</v>
      </c>
      <c r="H18" s="15" t="n">
        <v>2</v>
      </c>
    </row>
    <row r="19">
      <c r="A19" s="21" t="inlineStr">
        <is>
          <t>30423</t>
        </is>
      </c>
      <c r="B19" s="20" t="inlineStr">
        <is>
          <t>晶技三</t>
        </is>
      </c>
      <c r="C19" s="19" t="n">
        <v>1000000</v>
      </c>
      <c r="D19" s="16" t="n">
        <v>1</v>
      </c>
      <c r="E19" s="18" t="n">
        <v>6.86</v>
      </c>
      <c r="F19" s="17" t="n">
        <v>6.86</v>
      </c>
      <c r="G19" s="16" t="n">
        <v>6.86</v>
      </c>
      <c r="H19" s="15" t="n">
        <v>1</v>
      </c>
    </row>
    <row r="20">
      <c r="A20" s="21" t="inlineStr">
        <is>
          <t>30571</t>
        </is>
      </c>
      <c r="B20" s="20" t="inlineStr">
        <is>
          <t>喬鼎一</t>
        </is>
      </c>
      <c r="C20" s="19" t="n">
        <v>3300000</v>
      </c>
      <c r="D20" s="16" t="n">
        <v>1</v>
      </c>
      <c r="E20" s="18" t="n">
        <v>3.2</v>
      </c>
      <c r="F20" s="17" t="n">
        <v>3.2</v>
      </c>
      <c r="G20" s="16" t="n">
        <v>3.2</v>
      </c>
      <c r="H20" s="15" t="n">
        <v>1</v>
      </c>
    </row>
    <row r="21">
      <c r="A21" s="21" t="inlineStr">
        <is>
          <t>32892</t>
        </is>
      </c>
      <c r="B21" s="20" t="inlineStr">
        <is>
          <t>宜特二</t>
        </is>
      </c>
      <c r="C21" s="19" t="n">
        <v>900000</v>
      </c>
      <c r="D21" s="16" t="n">
        <v>1</v>
      </c>
      <c r="E21" s="18" t="n">
        <v>6.61</v>
      </c>
      <c r="F21" s="17" t="n">
        <v>6.61</v>
      </c>
      <c r="G21" s="16" t="n">
        <v>6.61</v>
      </c>
      <c r="H21" s="15" t="n">
        <v>1</v>
      </c>
    </row>
    <row r="22">
      <c r="A22" s="21" t="inlineStr">
        <is>
          <t>32993</t>
        </is>
      </c>
      <c r="B22" s="20" t="inlineStr">
        <is>
          <t>帛漢三</t>
        </is>
      </c>
      <c r="C22" s="19" t="n">
        <v>1000000</v>
      </c>
      <c r="D22" s="16" t="n">
        <v>1</v>
      </c>
      <c r="E22" s="18" t="n">
        <v>8.949999999999999</v>
      </c>
      <c r="F22" s="17" t="n">
        <v>8.949999999999999</v>
      </c>
      <c r="G22" s="16" t="n">
        <v>8.949999999999999</v>
      </c>
      <c r="H22" s="15" t="n">
        <v>1</v>
      </c>
    </row>
    <row r="23">
      <c r="A23" s="21" t="inlineStr">
        <is>
          <t>34192</t>
        </is>
      </c>
      <c r="B23" s="20" t="inlineStr">
        <is>
          <t>譁裕二</t>
        </is>
      </c>
      <c r="C23" s="19" t="n">
        <v>200000</v>
      </c>
      <c r="D23" s="16" t="n">
        <v>1</v>
      </c>
      <c r="E23" s="18" t="n">
        <v>6.35</v>
      </c>
      <c r="F23" s="17" t="n">
        <v>6.35</v>
      </c>
      <c r="G23" s="16" t="n">
        <v>6.35</v>
      </c>
      <c r="H23" s="15" t="n">
        <v>1</v>
      </c>
    </row>
    <row r="24">
      <c r="A24" s="21" t="inlineStr">
        <is>
          <t>34941</t>
        </is>
      </c>
      <c r="B24" s="20" t="inlineStr">
        <is>
          <t>誠研一</t>
        </is>
      </c>
      <c r="C24" s="19" t="n">
        <v>1000000</v>
      </c>
      <c r="D24" s="16" t="n">
        <v>1</v>
      </c>
      <c r="E24" s="18" t="n">
        <v>3.55</v>
      </c>
      <c r="F24" s="17" t="n">
        <v>3.55</v>
      </c>
      <c r="G24" s="16" t="n">
        <v>3.55</v>
      </c>
      <c r="H24" s="15" t="n">
        <v>2</v>
      </c>
    </row>
    <row r="25">
      <c r="A25" s="21" t="inlineStr">
        <is>
          <t>35261</t>
        </is>
      </c>
      <c r="B25" s="20" t="inlineStr">
        <is>
          <t>凡甲一</t>
        </is>
      </c>
      <c r="C25" s="19" t="n">
        <v>4500000</v>
      </c>
      <c r="D25" s="16" t="n">
        <v>2</v>
      </c>
      <c r="E25" s="18" t="n">
        <v>1.85</v>
      </c>
      <c r="F25" s="17" t="n">
        <v>2.03</v>
      </c>
      <c r="G25" s="16" t="n">
        <v>1.93</v>
      </c>
      <c r="H25" s="15" t="n">
        <v>1</v>
      </c>
    </row>
    <row r="26">
      <c r="A26" s="21" t="inlineStr">
        <is>
          <t>36531</t>
        </is>
      </c>
      <c r="B26" s="20" t="inlineStr">
        <is>
          <t>健策一</t>
        </is>
      </c>
      <c r="C26" s="19" t="n">
        <v>1000000</v>
      </c>
      <c r="D26" s="16" t="n">
        <v>1</v>
      </c>
      <c r="E26" s="18" t="n">
        <v>7.4</v>
      </c>
      <c r="F26" s="17" t="n">
        <v>7.4</v>
      </c>
      <c r="G26" s="16" t="n">
        <v>7.4</v>
      </c>
      <c r="H26" s="15" t="n">
        <v>2</v>
      </c>
    </row>
    <row r="27">
      <c r="A27" s="21" t="inlineStr">
        <is>
          <t>50094</t>
        </is>
      </c>
      <c r="B27" s="20" t="inlineStr">
        <is>
          <t>榮剛四</t>
        </is>
      </c>
      <c r="C27" s="19" t="n">
        <v>3200000</v>
      </c>
      <c r="D27" s="16" t="n">
        <v>1</v>
      </c>
      <c r="E27" s="18" t="n">
        <v>11.55</v>
      </c>
      <c r="F27" s="17" t="n">
        <v>11.55</v>
      </c>
      <c r="G27" s="16" t="n">
        <v>11.55</v>
      </c>
      <c r="H27" s="15" t="n">
        <v>1</v>
      </c>
    </row>
    <row r="28">
      <c r="A28" s="21" t="inlineStr">
        <is>
          <t>53092</t>
        </is>
      </c>
      <c r="B28" s="20" t="inlineStr">
        <is>
          <t>系統二</t>
        </is>
      </c>
      <c r="C28" s="19" t="n">
        <v>1200000</v>
      </c>
      <c r="D28" s="16" t="n">
        <v>2</v>
      </c>
      <c r="E28" s="18" t="n">
        <v>5.8</v>
      </c>
      <c r="F28" s="17" t="n">
        <v>8.699999999999999</v>
      </c>
      <c r="G28" s="16" t="n">
        <v>6.2833</v>
      </c>
      <c r="H28" s="15" t="n">
        <v>2</v>
      </c>
    </row>
    <row r="29">
      <c r="A29" s="21" t="inlineStr">
        <is>
          <t>53884</t>
        </is>
      </c>
      <c r="B29" s="20" t="inlineStr">
        <is>
          <t>中磊四</t>
        </is>
      </c>
      <c r="C29" s="19" t="n">
        <v>8200000</v>
      </c>
      <c r="D29" s="16" t="n">
        <v>3</v>
      </c>
      <c r="E29" s="18" t="n">
        <v>16.3</v>
      </c>
      <c r="F29" s="17" t="n">
        <v>18.22</v>
      </c>
      <c r="G29" s="16" t="n">
        <v>17.6785</v>
      </c>
      <c r="H29" s="15" t="n">
        <v>3</v>
      </c>
    </row>
    <row r="30">
      <c r="A30" s="21" t="inlineStr">
        <is>
          <t>53922</t>
        </is>
      </c>
      <c r="B30" s="20" t="inlineStr">
        <is>
          <t>應華二</t>
        </is>
      </c>
      <c r="C30" s="19" t="n">
        <v>9000000</v>
      </c>
      <c r="D30" s="16" t="n">
        <v>1</v>
      </c>
      <c r="E30" s="18" t="n">
        <v>1.24</v>
      </c>
      <c r="F30" s="17" t="n">
        <v>1.24</v>
      </c>
      <c r="G30" s="16" t="n">
        <v>1.24</v>
      </c>
      <c r="H30" s="15" t="n">
        <v>1</v>
      </c>
    </row>
    <row r="31">
      <c r="A31" s="21" t="inlineStr">
        <is>
          <t>54982</t>
        </is>
      </c>
      <c r="B31" s="20" t="inlineStr">
        <is>
          <t>凱崴二</t>
        </is>
      </c>
      <c r="C31" s="19" t="n">
        <v>1000000</v>
      </c>
      <c r="D31" s="16" t="n">
        <v>1</v>
      </c>
      <c r="E31" s="18" t="n">
        <v>17.29</v>
      </c>
      <c r="F31" s="17" t="n">
        <v>17.29</v>
      </c>
      <c r="G31" s="16" t="n">
        <v>17.29</v>
      </c>
      <c r="H31" s="15" t="n">
        <v>3</v>
      </c>
    </row>
    <row r="32">
      <c r="A32" s="21" t="inlineStr">
        <is>
          <t>55225</t>
        </is>
      </c>
      <c r="B32" s="20" t="inlineStr">
        <is>
          <t>遠雄五</t>
        </is>
      </c>
      <c r="C32" s="19" t="n">
        <v>73700000</v>
      </c>
      <c r="D32" s="16" t="n">
        <v>7</v>
      </c>
      <c r="E32" s="18" t="n">
        <v>6.6</v>
      </c>
      <c r="F32" s="17" t="n">
        <v>8.550000000000001</v>
      </c>
      <c r="G32" s="16" t="n">
        <v>7.6774</v>
      </c>
      <c r="H32" s="15" t="n">
        <v>3</v>
      </c>
    </row>
    <row r="33">
      <c r="A33" s="21" t="inlineStr">
        <is>
          <t>55226</t>
        </is>
      </c>
      <c r="B33" s="20" t="inlineStr">
        <is>
          <t>遠雄六</t>
        </is>
      </c>
      <c r="C33" s="19" t="n">
        <v>134000000</v>
      </c>
      <c r="D33" s="16" t="n">
        <v>10</v>
      </c>
      <c r="E33" s="18" t="n">
        <v>3.63</v>
      </c>
      <c r="F33" s="17" t="n">
        <v>7.1</v>
      </c>
      <c r="G33" s="16" t="n">
        <v>4.7979</v>
      </c>
      <c r="H33" s="15" t="n">
        <v>2</v>
      </c>
    </row>
    <row r="34">
      <c r="A34" s="21" t="inlineStr">
        <is>
          <t>61533</t>
        </is>
      </c>
      <c r="B34" s="20" t="inlineStr">
        <is>
          <t>嘉聯三</t>
        </is>
      </c>
      <c r="C34" s="19" t="n">
        <v>5000000</v>
      </c>
      <c r="D34" s="16" t="n">
        <v>1</v>
      </c>
      <c r="E34" s="18" t="n">
        <v>7.51</v>
      </c>
      <c r="F34" s="17" t="n">
        <v>7.51</v>
      </c>
      <c r="G34" s="16" t="n">
        <v>7.51</v>
      </c>
      <c r="H34" s="15" t="n">
        <v>2</v>
      </c>
    </row>
    <row r="35">
      <c r="A35" s="21" t="inlineStr">
        <is>
          <t>61752</t>
        </is>
      </c>
      <c r="B35" s="20" t="inlineStr">
        <is>
          <t>立敦二</t>
        </is>
      </c>
      <c r="C35" s="19" t="n">
        <v>1500000</v>
      </c>
      <c r="D35" s="16" t="n">
        <v>1</v>
      </c>
      <c r="E35" s="18" t="n">
        <v>3.52</v>
      </c>
      <c r="F35" s="17" t="n">
        <v>3.52</v>
      </c>
      <c r="G35" s="16" t="n">
        <v>3.52</v>
      </c>
      <c r="H35" s="15" t="n">
        <v>2</v>
      </c>
    </row>
    <row r="36">
      <c r="A36" s="21" t="inlineStr">
        <is>
          <t>61972</t>
        </is>
      </c>
      <c r="B36" s="20" t="inlineStr">
        <is>
          <t>佳必二</t>
        </is>
      </c>
      <c r="C36" s="19" t="n">
        <v>500000</v>
      </c>
      <c r="D36" s="16" t="n">
        <v>1</v>
      </c>
      <c r="E36" s="18" t="n">
        <v>5.2</v>
      </c>
      <c r="F36" s="17" t="n">
        <v>5.2</v>
      </c>
      <c r="G36" s="16" t="n">
        <v>5.2</v>
      </c>
      <c r="H36" s="15" t="n">
        <v>3</v>
      </c>
    </row>
    <row r="37">
      <c r="A37" s="21" t="inlineStr">
        <is>
          <t>81125</t>
        </is>
      </c>
      <c r="B37" s="20" t="inlineStr">
        <is>
          <t>至上五</t>
        </is>
      </c>
      <c r="C37" s="19" t="n">
        <v>300000</v>
      </c>
      <c r="D37" s="16" t="n">
        <v>1</v>
      </c>
      <c r="E37" s="18" t="n">
        <v>2.9</v>
      </c>
      <c r="F37" s="17" t="n">
        <v>2.9</v>
      </c>
      <c r="G37" s="16" t="n">
        <v>2.9</v>
      </c>
      <c r="H37" s="15" t="n">
        <v>2</v>
      </c>
    </row>
    <row r="38">
      <c r="A38" s="21" t="inlineStr">
        <is>
          <t>99342</t>
        </is>
      </c>
      <c r="B38" s="20" t="inlineStr">
        <is>
          <t>成霖二</t>
        </is>
      </c>
      <c r="C38" s="19" t="n">
        <v>23600000</v>
      </c>
      <c r="D38" s="16" t="n">
        <v>3</v>
      </c>
      <c r="E38" s="18" t="n">
        <v>9.94</v>
      </c>
      <c r="F38" s="17" t="n">
        <v>12.07</v>
      </c>
      <c r="G38" s="16" t="n">
        <v>11.1018</v>
      </c>
      <c r="H38" s="15" t="n">
        <v>3</v>
      </c>
    </row>
    <row r="39">
      <c r="A39" s="21" t="inlineStr">
        <is>
          <t>99451</t>
        </is>
      </c>
      <c r="B39" s="20" t="inlineStr">
        <is>
          <t>潤新一</t>
        </is>
      </c>
      <c r="C39" s="19" t="n">
        <v>1000000</v>
      </c>
      <c r="D39" s="16" t="n">
        <v>1</v>
      </c>
      <c r="E39" s="18" t="n">
        <v>4.4</v>
      </c>
      <c r="F39" s="17" t="n">
        <v>4.4</v>
      </c>
      <c r="G39" s="16" t="n">
        <v>4.4</v>
      </c>
      <c r="H39" s="15" t="n">
        <v>2</v>
      </c>
    </row>
    <row r="40" ht="16.8" customHeight="1" s="85" thickBot="1">
      <c r="A40" s="14" t="inlineStr">
        <is>
          <t>99552</t>
        </is>
      </c>
      <c r="B40" s="13" t="inlineStr">
        <is>
          <t>佳龍二</t>
        </is>
      </c>
      <c r="C40" s="12" t="n">
        <v>1000000</v>
      </c>
      <c r="D40" s="9" t="n">
        <v>1</v>
      </c>
      <c r="E40" s="11" t="n">
        <v>4.6</v>
      </c>
      <c r="F40" s="10" t="n">
        <v>4.6</v>
      </c>
      <c r="G40" s="9" t="n">
        <v>4.6</v>
      </c>
      <c r="H40" s="8" t="n">
        <v>1</v>
      </c>
    </row>
    <row r="41" ht="16.8" customHeight="1" s="85" thickBot="1">
      <c r="A41" s="5" t="inlineStr">
        <is>
          <t>合計</t>
        </is>
      </c>
      <c r="B41" s="4" t="n"/>
      <c r="C41" s="7">
        <f>SUM(C5:C40)</f>
        <v/>
      </c>
      <c r="D41" s="6">
        <f>SUM(D5:D40)</f>
        <v/>
      </c>
      <c r="E41" s="5" t="n"/>
      <c r="F41" s="4" t="n"/>
      <c r="G41" s="3" t="n"/>
      <c r="H4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1200000</v>
      </c>
      <c r="D5" s="23" t="n">
        <v>2</v>
      </c>
      <c r="E5" s="25" t="n">
        <v>11.48</v>
      </c>
      <c r="F5" s="24" t="n">
        <v>11.98</v>
      </c>
      <c r="G5" s="23" t="n">
        <v>11.5633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24000000</v>
      </c>
      <c r="D6" s="16" t="n">
        <v>3</v>
      </c>
      <c r="E6" s="18" t="n">
        <v>7.55</v>
      </c>
      <c r="F6" s="17" t="n">
        <v>8.48</v>
      </c>
      <c r="G6" s="16" t="n">
        <v>7.93</v>
      </c>
      <c r="H6" s="15" t="n">
        <v>3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16000000</v>
      </c>
      <c r="D7" s="16" t="n">
        <v>2</v>
      </c>
      <c r="E7" s="18" t="n">
        <v>9.550000000000001</v>
      </c>
      <c r="F7" s="17" t="n">
        <v>17.62</v>
      </c>
      <c r="G7" s="16" t="n">
        <v>12.0719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3000000</v>
      </c>
      <c r="D8" s="16" t="n">
        <v>1</v>
      </c>
      <c r="E8" s="18" t="n">
        <v>10.02</v>
      </c>
      <c r="F8" s="17" t="n">
        <v>10.02</v>
      </c>
      <c r="G8" s="16" t="n">
        <v>10.02</v>
      </c>
      <c r="H8" s="15" t="n">
        <v>2</v>
      </c>
    </row>
    <row r="9">
      <c r="A9" s="21" t="inlineStr">
        <is>
          <t>23741</t>
        </is>
      </c>
      <c r="B9" s="20" t="inlineStr">
        <is>
          <t>佳能一</t>
        </is>
      </c>
      <c r="C9" s="19" t="n">
        <v>1900000</v>
      </c>
      <c r="D9" s="16" t="n">
        <v>1</v>
      </c>
      <c r="E9" s="18" t="n">
        <v>0.7</v>
      </c>
      <c r="F9" s="17" t="n">
        <v>0.7</v>
      </c>
      <c r="G9" s="16" t="n">
        <v>0.7</v>
      </c>
      <c r="H9" s="15" t="n">
        <v>1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70000000</v>
      </c>
      <c r="D10" s="16" t="n">
        <v>2</v>
      </c>
      <c r="E10" s="18" t="n">
        <v>20.4833</v>
      </c>
      <c r="F10" s="17" t="n">
        <v>20.87</v>
      </c>
      <c r="G10" s="16" t="n">
        <v>20.5385</v>
      </c>
      <c r="H10" s="15" t="n">
        <v>2</v>
      </c>
    </row>
    <row r="11">
      <c r="A11" s="21" t="inlineStr">
        <is>
          <t>25473</t>
        </is>
      </c>
      <c r="B11" s="20" t="inlineStr">
        <is>
          <t>日勝三</t>
        </is>
      </c>
      <c r="C11" s="19" t="n">
        <v>48000000</v>
      </c>
      <c r="D11" s="16" t="n">
        <v>6</v>
      </c>
      <c r="E11" s="18" t="n">
        <v>8.5</v>
      </c>
      <c r="F11" s="17" t="n">
        <v>10.39</v>
      </c>
      <c r="G11" s="16" t="n">
        <v>9.204800000000001</v>
      </c>
      <c r="H11" s="15" t="n">
        <v>2</v>
      </c>
    </row>
    <row r="12">
      <c r="A12" s="21" t="inlineStr">
        <is>
          <t>26361</t>
        </is>
      </c>
      <c r="B12" s="20" t="inlineStr">
        <is>
          <t>台驊一</t>
        </is>
      </c>
      <c r="C12" s="19" t="n">
        <v>5000000</v>
      </c>
      <c r="D12" s="16" t="n">
        <v>1</v>
      </c>
      <c r="E12" s="18" t="n">
        <v>5.9</v>
      </c>
      <c r="F12" s="17" t="n">
        <v>5.9</v>
      </c>
      <c r="G12" s="16" t="n">
        <v>5.9</v>
      </c>
      <c r="H12" s="15" t="n">
        <v>1</v>
      </c>
    </row>
    <row r="13">
      <c r="A13" s="21" t="inlineStr">
        <is>
          <t>30233</t>
        </is>
      </c>
      <c r="B13" s="20" t="inlineStr">
        <is>
          <t>信邦三</t>
        </is>
      </c>
      <c r="C13" s="19" t="n">
        <v>900000</v>
      </c>
      <c r="D13" s="16" t="n">
        <v>1</v>
      </c>
      <c r="E13" s="18" t="n">
        <v>11.51</v>
      </c>
      <c r="F13" s="17" t="n">
        <v>11.51</v>
      </c>
      <c r="G13" s="16" t="n">
        <v>11.51</v>
      </c>
      <c r="H13" s="15" t="n">
        <v>1</v>
      </c>
    </row>
    <row r="14">
      <c r="A14" s="21" t="inlineStr">
        <is>
          <t>30234</t>
        </is>
      </c>
      <c r="B14" s="20" t="inlineStr">
        <is>
          <t>信邦四</t>
        </is>
      </c>
      <c r="C14" s="19" t="n">
        <v>18100000</v>
      </c>
      <c r="D14" s="16" t="n">
        <v>4</v>
      </c>
      <c r="E14" s="18" t="n">
        <v>9.33</v>
      </c>
      <c r="F14" s="17" t="n">
        <v>11.3</v>
      </c>
      <c r="G14" s="16" t="n">
        <v>10.7938</v>
      </c>
      <c r="H14" s="15" t="n">
        <v>2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5000000</v>
      </c>
      <c r="D15" s="16" t="n">
        <v>1</v>
      </c>
      <c r="E15" s="18" t="n">
        <v>8.699999999999999</v>
      </c>
      <c r="F15" s="17" t="n">
        <v>8.699999999999999</v>
      </c>
      <c r="G15" s="16" t="n">
        <v>8.699999999999999</v>
      </c>
      <c r="H15" s="15" t="n">
        <v>1</v>
      </c>
    </row>
    <row r="16">
      <c r="A16" s="21" t="inlineStr">
        <is>
          <t>30432</t>
        </is>
      </c>
      <c r="B16" s="20" t="inlineStr">
        <is>
          <t>科風二</t>
        </is>
      </c>
      <c r="C16" s="19" t="n">
        <v>5000000</v>
      </c>
      <c r="D16" s="16" t="n">
        <v>1</v>
      </c>
      <c r="E16" s="18" t="n">
        <v>13.4</v>
      </c>
      <c r="F16" s="17" t="n">
        <v>13.4</v>
      </c>
      <c r="G16" s="16" t="n">
        <v>13.4</v>
      </c>
      <c r="H16" s="15" t="n">
        <v>2</v>
      </c>
    </row>
    <row r="17">
      <c r="A17" s="21" t="inlineStr">
        <is>
          <t>30603</t>
        </is>
      </c>
      <c r="B17" s="20" t="inlineStr">
        <is>
          <t>銘異三</t>
        </is>
      </c>
      <c r="C17" s="19" t="n">
        <v>6800000</v>
      </c>
      <c r="D17" s="16" t="n">
        <v>1</v>
      </c>
      <c r="E17" s="18" t="n">
        <v>14.95</v>
      </c>
      <c r="F17" s="17" t="n">
        <v>14.95</v>
      </c>
      <c r="G17" s="16" t="n">
        <v>14.95</v>
      </c>
      <c r="H17" s="15" t="n">
        <v>2</v>
      </c>
    </row>
    <row r="18">
      <c r="A18" s="21" t="inlineStr">
        <is>
          <t>34192</t>
        </is>
      </c>
      <c r="B18" s="20" t="inlineStr">
        <is>
          <t>譁裕二</t>
        </is>
      </c>
      <c r="C18" s="19" t="n">
        <v>1700000</v>
      </c>
      <c r="D18" s="16" t="n">
        <v>3</v>
      </c>
      <c r="E18" s="18" t="n">
        <v>4.8</v>
      </c>
      <c r="F18" s="17" t="n">
        <v>6.3</v>
      </c>
      <c r="G18" s="16" t="n">
        <v>5.7118</v>
      </c>
      <c r="H18" s="15" t="n">
        <v>1</v>
      </c>
    </row>
    <row r="19">
      <c r="A19" s="21" t="inlineStr">
        <is>
          <t>34911</t>
        </is>
      </c>
      <c r="B19" s="20" t="inlineStr">
        <is>
          <t>昇科一</t>
        </is>
      </c>
      <c r="C19" s="19" t="n">
        <v>300000</v>
      </c>
      <c r="D19" s="16" t="n">
        <v>2</v>
      </c>
      <c r="E19" s="18" t="n">
        <v>5.7</v>
      </c>
      <c r="F19" s="17" t="n">
        <v>6.35</v>
      </c>
      <c r="G19" s="16" t="n">
        <v>6.1333</v>
      </c>
      <c r="H19" s="15" t="n">
        <v>1</v>
      </c>
    </row>
    <row r="20">
      <c r="A20" s="21" t="inlineStr">
        <is>
          <t>36051</t>
        </is>
      </c>
      <c r="B20" s="20" t="inlineStr">
        <is>
          <t>宏致一</t>
        </is>
      </c>
      <c r="C20" s="19" t="n">
        <v>11000000</v>
      </c>
      <c r="D20" s="16" t="n">
        <v>3</v>
      </c>
      <c r="E20" s="18" t="n">
        <v>9.4016</v>
      </c>
      <c r="F20" s="17" t="n">
        <v>9.4016</v>
      </c>
      <c r="G20" s="16" t="n">
        <v>9.4016</v>
      </c>
      <c r="H20" s="15" t="n">
        <v>2</v>
      </c>
    </row>
    <row r="21">
      <c r="A21" s="21" t="inlineStr">
        <is>
          <t>52132</t>
        </is>
      </c>
      <c r="B21" s="20" t="inlineStr">
        <is>
          <t>亞昕二</t>
        </is>
      </c>
      <c r="C21" s="19" t="n">
        <v>800000</v>
      </c>
      <c r="D21" s="16" t="n">
        <v>1</v>
      </c>
      <c r="E21" s="18" t="n">
        <v>8.4</v>
      </c>
      <c r="F21" s="17" t="n">
        <v>8.4</v>
      </c>
      <c r="G21" s="16" t="n">
        <v>8.4</v>
      </c>
      <c r="H21" s="15" t="n">
        <v>1</v>
      </c>
    </row>
    <row r="22">
      <c r="A22" s="21" t="inlineStr">
        <is>
          <t>53884</t>
        </is>
      </c>
      <c r="B22" s="20" t="inlineStr">
        <is>
          <t>中磊四</t>
        </is>
      </c>
      <c r="C22" s="19" t="n">
        <v>1000000</v>
      </c>
      <c r="D22" s="16" t="n">
        <v>1</v>
      </c>
      <c r="E22" s="18" t="n">
        <v>19.71</v>
      </c>
      <c r="F22" s="17" t="n">
        <v>19.71</v>
      </c>
      <c r="G22" s="16" t="n">
        <v>19.71</v>
      </c>
      <c r="H22" s="15" t="n">
        <v>3</v>
      </c>
    </row>
    <row r="23">
      <c r="A23" s="21" t="inlineStr">
        <is>
          <t>55052</t>
        </is>
      </c>
      <c r="B23" s="20" t="inlineStr">
        <is>
          <t>和旺二</t>
        </is>
      </c>
      <c r="C23" s="19" t="n">
        <v>6000000</v>
      </c>
      <c r="D23" s="16" t="n">
        <v>1</v>
      </c>
      <c r="E23" s="18" t="n">
        <v>9.050000000000001</v>
      </c>
      <c r="F23" s="17" t="n">
        <v>9.050000000000001</v>
      </c>
      <c r="G23" s="16" t="n">
        <v>9.050000000000001</v>
      </c>
      <c r="H23" s="15" t="n">
        <v>1</v>
      </c>
    </row>
    <row r="24">
      <c r="A24" s="21" t="inlineStr">
        <is>
          <t>55225</t>
        </is>
      </c>
      <c r="B24" s="20" t="inlineStr">
        <is>
          <t>遠雄五</t>
        </is>
      </c>
      <c r="C24" s="19" t="n">
        <v>14300000</v>
      </c>
      <c r="D24" s="16" t="n">
        <v>4</v>
      </c>
      <c r="E24" s="18" t="n">
        <v>7.2</v>
      </c>
      <c r="F24" s="17" t="n">
        <v>7.6763</v>
      </c>
      <c r="G24" s="16" t="n">
        <v>7.4665</v>
      </c>
      <c r="H24" s="15" t="n">
        <v>3</v>
      </c>
    </row>
    <row r="25">
      <c r="A25" s="21" t="inlineStr">
        <is>
          <t>55226</t>
        </is>
      </c>
      <c r="B25" s="20" t="inlineStr">
        <is>
          <t>遠雄六</t>
        </is>
      </c>
      <c r="C25" s="19" t="n">
        <v>21000000</v>
      </c>
      <c r="D25" s="16" t="n">
        <v>5</v>
      </c>
      <c r="E25" s="18" t="n">
        <v>5.27</v>
      </c>
      <c r="F25" s="17" t="n">
        <v>7.45</v>
      </c>
      <c r="G25" s="16" t="n">
        <v>6.18</v>
      </c>
      <c r="H25" s="15" t="n">
        <v>2</v>
      </c>
    </row>
    <row r="26">
      <c r="A26" s="21" t="inlineStr">
        <is>
          <t>61642</t>
        </is>
      </c>
      <c r="B26" s="20" t="inlineStr">
        <is>
          <t>華興二</t>
        </is>
      </c>
      <c r="C26" s="19" t="n">
        <v>1800000</v>
      </c>
      <c r="D26" s="16" t="n">
        <v>1</v>
      </c>
      <c r="E26" s="18" t="n">
        <v>3.11</v>
      </c>
      <c r="F26" s="17" t="n">
        <v>3.11</v>
      </c>
      <c r="G26" s="16" t="n">
        <v>3.11</v>
      </c>
      <c r="H26" s="15" t="n">
        <v>1</v>
      </c>
    </row>
    <row r="27">
      <c r="A27" s="21" t="inlineStr">
        <is>
          <t>61702</t>
        </is>
      </c>
      <c r="B27" s="20" t="inlineStr">
        <is>
          <t>統振二</t>
        </is>
      </c>
      <c r="C27" s="19" t="n">
        <v>500000</v>
      </c>
      <c r="D27" s="16" t="n">
        <v>1</v>
      </c>
      <c r="E27" s="18" t="n">
        <v>7.2</v>
      </c>
      <c r="F27" s="17" t="n">
        <v>7.2</v>
      </c>
      <c r="G27" s="16" t="n">
        <v>7.2</v>
      </c>
      <c r="H27" s="15" t="n">
        <v>1</v>
      </c>
    </row>
    <row r="28">
      <c r="A28" s="21" t="inlineStr">
        <is>
          <t>61752</t>
        </is>
      </c>
      <c r="B28" s="20" t="inlineStr">
        <is>
          <t>立敦二</t>
        </is>
      </c>
      <c r="C28" s="19" t="n">
        <v>100000</v>
      </c>
      <c r="D28" s="16" t="n">
        <v>1</v>
      </c>
      <c r="E28" s="18" t="n">
        <v>4</v>
      </c>
      <c r="F28" s="17" t="n">
        <v>4</v>
      </c>
      <c r="G28" s="16" t="n">
        <v>4</v>
      </c>
      <c r="H28" s="15" t="n">
        <v>2</v>
      </c>
    </row>
    <row r="29">
      <c r="A29" s="21" t="inlineStr">
        <is>
          <t>62662</t>
        </is>
      </c>
      <c r="B29" s="20" t="inlineStr">
        <is>
          <t>泰詠二</t>
        </is>
      </c>
      <c r="C29" s="19" t="n">
        <v>2600000</v>
      </c>
      <c r="D29" s="16" t="n">
        <v>2</v>
      </c>
      <c r="E29" s="18" t="n">
        <v>7.29</v>
      </c>
      <c r="F29" s="17" t="n">
        <v>7.8</v>
      </c>
      <c r="G29" s="16" t="n">
        <v>7.4862</v>
      </c>
      <c r="H29" s="15" t="n">
        <v>1</v>
      </c>
    </row>
    <row r="30" ht="16.8" customHeight="1" s="85" thickBot="1">
      <c r="A30" s="14" t="inlineStr">
        <is>
          <t>99451</t>
        </is>
      </c>
      <c r="B30" s="13" t="inlineStr">
        <is>
          <t>潤新一</t>
        </is>
      </c>
      <c r="C30" s="12" t="n">
        <v>7000000</v>
      </c>
      <c r="D30" s="9" t="n">
        <v>2</v>
      </c>
      <c r="E30" s="11" t="n">
        <v>3.9</v>
      </c>
      <c r="F30" s="10" t="n">
        <v>4.69</v>
      </c>
      <c r="G30" s="9" t="n">
        <v>4.5771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</v>
      </c>
      <c r="D5" s="23" t="n">
        <v>1</v>
      </c>
      <c r="E5" s="25" t="n">
        <v>5.18</v>
      </c>
      <c r="F5" s="24" t="n">
        <v>5.18</v>
      </c>
      <c r="G5" s="23" t="n">
        <v>5.18</v>
      </c>
      <c r="H5" s="22" t="n">
        <v>1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4500000</v>
      </c>
      <c r="D6" s="16" t="n">
        <v>1</v>
      </c>
      <c r="E6" s="18" t="n">
        <v>9.918900000000001</v>
      </c>
      <c r="F6" s="17" t="n">
        <v>9.918900000000001</v>
      </c>
      <c r="G6" s="16" t="n">
        <v>9.918900000000001</v>
      </c>
      <c r="H6" s="15" t="n">
        <v>2</v>
      </c>
    </row>
    <row r="7">
      <c r="A7" s="21" t="inlineStr">
        <is>
          <t>15351</t>
        </is>
      </c>
      <c r="B7" s="20" t="inlineStr">
        <is>
          <t>中宇一</t>
        </is>
      </c>
      <c r="C7" s="19" t="n">
        <v>1800000</v>
      </c>
      <c r="D7" s="16" t="n">
        <v>2</v>
      </c>
      <c r="E7" s="18" t="n">
        <v>11.18</v>
      </c>
      <c r="F7" s="17" t="n">
        <v>11.31</v>
      </c>
      <c r="G7" s="16" t="n">
        <v>11.2306</v>
      </c>
      <c r="H7" s="15" t="n">
        <v>2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38000000</v>
      </c>
      <c r="D8" s="16" t="n">
        <v>4</v>
      </c>
      <c r="E8" s="18" t="n">
        <v>7.555</v>
      </c>
      <c r="F8" s="17" t="n">
        <v>10.97</v>
      </c>
      <c r="G8" s="16" t="n">
        <v>8.8278</v>
      </c>
      <c r="H8" s="15" t="n">
        <v>3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18000000</v>
      </c>
      <c r="D9" s="16" t="n">
        <v>3</v>
      </c>
      <c r="E9" s="18" t="n">
        <v>9.265000000000001</v>
      </c>
      <c r="F9" s="17" t="n">
        <v>9.987500000000001</v>
      </c>
      <c r="G9" s="16" t="n">
        <v>9.488899999999999</v>
      </c>
      <c r="H9" s="15" t="n">
        <v>3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5000000</v>
      </c>
      <c r="D10" s="16" t="n">
        <v>1</v>
      </c>
      <c r="E10" s="18" t="n">
        <v>9.75</v>
      </c>
      <c r="F10" s="17" t="n">
        <v>9.75</v>
      </c>
      <c r="G10" s="16" t="n">
        <v>9.75</v>
      </c>
      <c r="H10" s="15" t="n">
        <v>2</v>
      </c>
    </row>
    <row r="11">
      <c r="A11" s="21" t="inlineStr">
        <is>
          <t>23952</t>
        </is>
      </c>
      <c r="B11" s="20" t="inlineStr">
        <is>
          <t>研華二</t>
        </is>
      </c>
      <c r="C11" s="19" t="n">
        <v>500000</v>
      </c>
      <c r="D11" s="16" t="n">
        <v>1</v>
      </c>
      <c r="E11" s="18" t="n">
        <v>18.9</v>
      </c>
      <c r="F11" s="17" t="n">
        <v>18.9</v>
      </c>
      <c r="G11" s="16" t="n">
        <v>18.9</v>
      </c>
      <c r="H11" s="15" t="n">
        <v>3</v>
      </c>
    </row>
    <row r="12">
      <c r="A12" s="21" t="inlineStr">
        <is>
          <t>24721</t>
        </is>
      </c>
      <c r="B12" s="20" t="inlineStr">
        <is>
          <t>立隆一</t>
        </is>
      </c>
      <c r="C12" s="19" t="n">
        <v>4800000</v>
      </c>
      <c r="D12" s="16" t="n">
        <v>1</v>
      </c>
      <c r="E12" s="18" t="n">
        <v>0.1</v>
      </c>
      <c r="F12" s="17" t="n">
        <v>0.1</v>
      </c>
      <c r="G12" s="16" t="n">
        <v>0.1</v>
      </c>
      <c r="H12" s="15" t="n">
        <v>1</v>
      </c>
    </row>
    <row r="13">
      <c r="A13" s="21" t="inlineStr">
        <is>
          <t>25372</t>
        </is>
      </c>
      <c r="B13" s="20" t="inlineStr">
        <is>
          <t>聯開二</t>
        </is>
      </c>
      <c r="C13" s="19" t="n">
        <v>1700000</v>
      </c>
      <c r="D13" s="16" t="n">
        <v>2</v>
      </c>
      <c r="E13" s="18" t="n">
        <v>10.13</v>
      </c>
      <c r="F13" s="17" t="n">
        <v>10.43</v>
      </c>
      <c r="G13" s="16" t="n">
        <v>10.2535</v>
      </c>
      <c r="H13" s="15" t="n">
        <v>2</v>
      </c>
    </row>
    <row r="14">
      <c r="A14" s="21" t="inlineStr">
        <is>
          <t>25473</t>
        </is>
      </c>
      <c r="B14" s="20" t="inlineStr">
        <is>
          <t>日勝三</t>
        </is>
      </c>
      <c r="C14" s="19" t="n">
        <v>10000000</v>
      </c>
      <c r="D14" s="16" t="n">
        <v>1</v>
      </c>
      <c r="E14" s="18" t="n">
        <v>9.9</v>
      </c>
      <c r="F14" s="17" t="n">
        <v>9.9</v>
      </c>
      <c r="G14" s="16" t="n">
        <v>9.9</v>
      </c>
      <c r="H14" s="15" t="n">
        <v>2</v>
      </c>
    </row>
    <row r="15">
      <c r="A15" s="21" t="inlineStr">
        <is>
          <t>25474</t>
        </is>
      </c>
      <c r="B15" s="20" t="inlineStr">
        <is>
          <t>日勝四</t>
        </is>
      </c>
      <c r="C15" s="19" t="n">
        <v>10000000</v>
      </c>
      <c r="D15" s="16" t="n">
        <v>2</v>
      </c>
      <c r="E15" s="18" t="n">
        <v>9.800000000000001</v>
      </c>
      <c r="F15" s="17" t="n">
        <v>10.25</v>
      </c>
      <c r="G15" s="16" t="n">
        <v>10.025</v>
      </c>
      <c r="H15" s="15" t="n">
        <v>2</v>
      </c>
    </row>
    <row r="16">
      <c r="A16" s="21" t="inlineStr">
        <is>
          <t>28851</t>
        </is>
      </c>
      <c r="B16" s="20" t="inlineStr">
        <is>
          <t>元金一</t>
        </is>
      </c>
      <c r="C16" s="19" t="n">
        <v>125000000</v>
      </c>
      <c r="D16" s="16" t="n">
        <v>1</v>
      </c>
      <c r="E16" s="18" t="n">
        <v>9.6</v>
      </c>
      <c r="F16" s="17" t="n">
        <v>9.6</v>
      </c>
      <c r="G16" s="16" t="n">
        <v>9.6</v>
      </c>
      <c r="H16" s="15" t="n">
        <v>2</v>
      </c>
    </row>
    <row r="17">
      <c r="A17" s="21" t="inlineStr">
        <is>
          <t>30234</t>
        </is>
      </c>
      <c r="B17" s="20" t="inlineStr">
        <is>
          <t>信邦四</t>
        </is>
      </c>
      <c r="C17" s="19" t="n">
        <v>17900000</v>
      </c>
      <c r="D17" s="16" t="n">
        <v>2</v>
      </c>
      <c r="E17" s="18" t="n">
        <v>8.949999999999999</v>
      </c>
      <c r="F17" s="17" t="n">
        <v>10.23</v>
      </c>
      <c r="G17" s="16" t="n">
        <v>9.0215</v>
      </c>
      <c r="H17" s="15" t="n">
        <v>2</v>
      </c>
    </row>
    <row r="18">
      <c r="A18" s="21" t="inlineStr">
        <is>
          <t>30432</t>
        </is>
      </c>
      <c r="B18" s="20" t="inlineStr">
        <is>
          <t>科風二</t>
        </is>
      </c>
      <c r="C18" s="19" t="n">
        <v>100000</v>
      </c>
      <c r="D18" s="16" t="n">
        <v>1</v>
      </c>
      <c r="E18" s="18" t="n">
        <v>11.4</v>
      </c>
      <c r="F18" s="17" t="n">
        <v>11.4</v>
      </c>
      <c r="G18" s="16" t="n">
        <v>11.4</v>
      </c>
      <c r="H18" s="15" t="n">
        <v>2</v>
      </c>
    </row>
    <row r="19">
      <c r="A19" s="21" t="inlineStr">
        <is>
          <t>32892</t>
        </is>
      </c>
      <c r="B19" s="20" t="inlineStr">
        <is>
          <t>宜特二</t>
        </is>
      </c>
      <c r="C19" s="19" t="n">
        <v>2900000</v>
      </c>
      <c r="D19" s="16" t="n">
        <v>1</v>
      </c>
      <c r="E19" s="18" t="n">
        <v>6.5</v>
      </c>
      <c r="F19" s="17" t="n">
        <v>6.5</v>
      </c>
      <c r="G19" s="16" t="n">
        <v>6.5</v>
      </c>
      <c r="H19" s="15" t="n">
        <v>1</v>
      </c>
    </row>
    <row r="20">
      <c r="A20" s="21" t="inlineStr">
        <is>
          <t>33052</t>
        </is>
      </c>
      <c r="B20" s="20" t="inlineStr">
        <is>
          <t>昇貿二</t>
        </is>
      </c>
      <c r="C20" s="19" t="n">
        <v>3300000</v>
      </c>
      <c r="D20" s="16" t="n">
        <v>2</v>
      </c>
      <c r="E20" s="18" t="n">
        <v>9.449999999999999</v>
      </c>
      <c r="F20" s="17" t="n">
        <v>9.880000000000001</v>
      </c>
      <c r="G20" s="16" t="n">
        <v>9.749700000000001</v>
      </c>
      <c r="H20" s="15" t="n">
        <v>3</v>
      </c>
    </row>
    <row r="21">
      <c r="A21" s="21" t="inlineStr">
        <is>
          <t>36312</t>
        </is>
      </c>
      <c r="B21" s="20" t="inlineStr">
        <is>
          <t>晟楠二</t>
        </is>
      </c>
      <c r="C21" s="19" t="n">
        <v>11200000</v>
      </c>
      <c r="D21" s="16" t="n">
        <v>2</v>
      </c>
      <c r="E21" s="18" t="n">
        <v>11.32</v>
      </c>
      <c r="F21" s="17" t="n">
        <v>11.32</v>
      </c>
      <c r="G21" s="16" t="n">
        <v>11.32</v>
      </c>
      <c r="H21" s="15" t="n">
        <v>2</v>
      </c>
    </row>
    <row r="22">
      <c r="A22" s="21" t="inlineStr">
        <is>
          <t>43066</t>
        </is>
      </c>
      <c r="B22" s="20" t="inlineStr">
        <is>
          <t>炎洲六</t>
        </is>
      </c>
      <c r="C22" s="19" t="n">
        <v>37900000</v>
      </c>
      <c r="D22" s="16" t="n">
        <v>1</v>
      </c>
      <c r="E22" s="18" t="n">
        <v>7.3</v>
      </c>
      <c r="F22" s="17" t="n">
        <v>7.3</v>
      </c>
      <c r="G22" s="16" t="n">
        <v>7.3</v>
      </c>
      <c r="H22" s="15" t="n">
        <v>2</v>
      </c>
    </row>
    <row r="23">
      <c r="A23" s="21" t="inlineStr">
        <is>
          <t>44143</t>
        </is>
      </c>
      <c r="B23" s="20" t="inlineStr">
        <is>
          <t>如興三</t>
        </is>
      </c>
      <c r="C23" s="19" t="n">
        <v>500000</v>
      </c>
      <c r="D23" s="16" t="n">
        <v>1</v>
      </c>
      <c r="E23" s="18" t="n">
        <v>6.19</v>
      </c>
      <c r="F23" s="17" t="n">
        <v>6.19</v>
      </c>
      <c r="G23" s="16" t="n">
        <v>6.19</v>
      </c>
      <c r="H23" s="15" t="n">
        <v>2</v>
      </c>
    </row>
    <row r="24">
      <c r="A24" s="21" t="inlineStr">
        <is>
          <t>45272</t>
        </is>
      </c>
      <c r="B24" s="20" t="inlineStr">
        <is>
          <t>方霖二</t>
        </is>
      </c>
      <c r="C24" s="19" t="n">
        <v>1000000</v>
      </c>
      <c r="D24" s="16" t="n">
        <v>1</v>
      </c>
      <c r="E24" s="18" t="n">
        <v>3.41</v>
      </c>
      <c r="F24" s="17" t="n">
        <v>3.41</v>
      </c>
      <c r="G24" s="16" t="n">
        <v>3.41</v>
      </c>
      <c r="H24" s="15" t="n">
        <v>1</v>
      </c>
    </row>
    <row r="25">
      <c r="A25" s="21" t="inlineStr">
        <is>
          <t>47291</t>
        </is>
      </c>
      <c r="B25" s="20" t="inlineStr">
        <is>
          <t>熒茂一</t>
        </is>
      </c>
      <c r="C25" s="19" t="n">
        <v>1400000</v>
      </c>
      <c r="D25" s="16" t="n">
        <v>1</v>
      </c>
      <c r="E25" s="18" t="n">
        <v>1.77</v>
      </c>
      <c r="F25" s="17" t="n">
        <v>1.77</v>
      </c>
      <c r="G25" s="16" t="n">
        <v>1.77</v>
      </c>
      <c r="H25" s="15" t="n">
        <v>2</v>
      </c>
    </row>
    <row r="26">
      <c r="A26" s="21" t="inlineStr">
        <is>
          <t>49094</t>
        </is>
      </c>
      <c r="B26" s="20" t="inlineStr">
        <is>
          <t>復興四</t>
        </is>
      </c>
      <c r="C26" s="19" t="n">
        <v>1500000</v>
      </c>
      <c r="D26" s="16" t="n">
        <v>2</v>
      </c>
      <c r="E26" s="18" t="n">
        <v>7.71</v>
      </c>
      <c r="F26" s="17" t="n">
        <v>9.119999999999999</v>
      </c>
      <c r="G26" s="16" t="n">
        <v>8.18</v>
      </c>
      <c r="H26" s="15" t="n">
        <v>1</v>
      </c>
    </row>
    <row r="27">
      <c r="A27" s="21" t="inlineStr">
        <is>
          <t>50094</t>
        </is>
      </c>
      <c r="B27" s="20" t="inlineStr">
        <is>
          <t>榮剛四</t>
        </is>
      </c>
      <c r="C27" s="19" t="n">
        <v>4000000</v>
      </c>
      <c r="D27" s="16" t="n">
        <v>1</v>
      </c>
      <c r="E27" s="18" t="n">
        <v>13.7</v>
      </c>
      <c r="F27" s="17" t="n">
        <v>13.7</v>
      </c>
      <c r="G27" s="16" t="n">
        <v>13.7</v>
      </c>
      <c r="H27" s="15" t="n">
        <v>1</v>
      </c>
    </row>
    <row r="28">
      <c r="A28" s="21" t="inlineStr">
        <is>
          <t>52132</t>
        </is>
      </c>
      <c r="B28" s="20" t="inlineStr">
        <is>
          <t>亞昕二</t>
        </is>
      </c>
      <c r="C28" s="19" t="n">
        <v>800000</v>
      </c>
      <c r="D28" s="16" t="n">
        <v>2</v>
      </c>
      <c r="E28" s="18" t="n">
        <v>7.44</v>
      </c>
      <c r="F28" s="17" t="n">
        <v>9</v>
      </c>
      <c r="G28" s="16" t="n">
        <v>8.025</v>
      </c>
      <c r="H28" s="15" t="n">
        <v>1</v>
      </c>
    </row>
    <row r="29">
      <c r="A29" s="21" t="inlineStr">
        <is>
          <t>55052</t>
        </is>
      </c>
      <c r="B29" s="20" t="inlineStr">
        <is>
          <t>和旺二</t>
        </is>
      </c>
      <c r="C29" s="19" t="n">
        <v>15600000</v>
      </c>
      <c r="D29" s="16" t="n">
        <v>2</v>
      </c>
      <c r="E29" s="18" t="n">
        <v>6.35</v>
      </c>
      <c r="F29" s="17" t="n">
        <v>6.35</v>
      </c>
      <c r="G29" s="16" t="n">
        <v>6.35</v>
      </c>
      <c r="H29" s="15" t="n">
        <v>1</v>
      </c>
    </row>
    <row r="30">
      <c r="A30" s="21" t="inlineStr">
        <is>
          <t>55225</t>
        </is>
      </c>
      <c r="B30" s="20" t="inlineStr">
        <is>
          <t>遠雄五</t>
        </is>
      </c>
      <c r="C30" s="19" t="n">
        <v>12000000</v>
      </c>
      <c r="D30" s="16" t="n">
        <v>2</v>
      </c>
      <c r="E30" s="18" t="n">
        <v>6.45</v>
      </c>
      <c r="F30" s="17" t="n">
        <v>6.58</v>
      </c>
      <c r="G30" s="16" t="n">
        <v>6.5583</v>
      </c>
      <c r="H30" s="15" t="n">
        <v>3</v>
      </c>
    </row>
    <row r="31">
      <c r="A31" s="21" t="inlineStr">
        <is>
          <t>55226</t>
        </is>
      </c>
      <c r="B31" s="20" t="inlineStr">
        <is>
          <t>遠雄六</t>
        </is>
      </c>
      <c r="C31" s="19" t="n">
        <v>1000000</v>
      </c>
      <c r="D31" s="16" t="n">
        <v>1</v>
      </c>
      <c r="E31" s="18" t="n">
        <v>5.65</v>
      </c>
      <c r="F31" s="17" t="n">
        <v>5.65</v>
      </c>
      <c r="G31" s="16" t="n">
        <v>5.65</v>
      </c>
      <c r="H31" s="15" t="n">
        <v>2</v>
      </c>
    </row>
    <row r="32">
      <c r="A32" s="21" t="inlineStr">
        <is>
          <t>59054</t>
        </is>
      </c>
      <c r="B32" s="20" t="inlineStr">
        <is>
          <t>南仁三</t>
        </is>
      </c>
      <c r="C32" s="19" t="n">
        <v>5000000</v>
      </c>
      <c r="D32" s="16" t="n">
        <v>1</v>
      </c>
      <c r="E32" s="18" t="n">
        <v>14.84</v>
      </c>
      <c r="F32" s="17" t="n">
        <v>14.84</v>
      </c>
      <c r="G32" s="16" t="n">
        <v>14.84</v>
      </c>
      <c r="H32" s="15" t="n">
        <v>3</v>
      </c>
    </row>
    <row r="33">
      <c r="A33" s="21" t="inlineStr">
        <is>
          <t>61682</t>
        </is>
      </c>
      <c r="B33" s="20" t="inlineStr">
        <is>
          <t>宏齊二</t>
        </is>
      </c>
      <c r="C33" s="19" t="n">
        <v>3000000</v>
      </c>
      <c r="D33" s="16" t="n">
        <v>1</v>
      </c>
      <c r="E33" s="18" t="n">
        <v>3.76</v>
      </c>
      <c r="F33" s="17" t="n">
        <v>3.76</v>
      </c>
      <c r="G33" s="16" t="n">
        <v>3.76</v>
      </c>
      <c r="H33" s="15" t="n">
        <v>1</v>
      </c>
    </row>
    <row r="34">
      <c r="A34" s="21" t="inlineStr">
        <is>
          <t>61702</t>
        </is>
      </c>
      <c r="B34" s="20" t="inlineStr">
        <is>
          <t>統振二</t>
        </is>
      </c>
      <c r="C34" s="19" t="n">
        <v>100000</v>
      </c>
      <c r="D34" s="16" t="n">
        <v>1</v>
      </c>
      <c r="E34" s="18" t="n">
        <v>6.06</v>
      </c>
      <c r="F34" s="17" t="n">
        <v>6.06</v>
      </c>
      <c r="G34" s="16" t="n">
        <v>6.06</v>
      </c>
      <c r="H34" s="15" t="n">
        <v>1</v>
      </c>
    </row>
    <row r="35">
      <c r="A35" s="21" t="inlineStr">
        <is>
          <t>62062</t>
        </is>
      </c>
      <c r="B35" s="20" t="inlineStr">
        <is>
          <t>飛捷二</t>
        </is>
      </c>
      <c r="C35" s="19" t="n">
        <v>2000000</v>
      </c>
      <c r="D35" s="16" t="n">
        <v>1</v>
      </c>
      <c r="E35" s="18" t="n">
        <v>7.35</v>
      </c>
      <c r="F35" s="17" t="n">
        <v>7.35</v>
      </c>
      <c r="G35" s="16" t="n">
        <v>7.35</v>
      </c>
      <c r="H35" s="15" t="n">
        <v>1</v>
      </c>
    </row>
    <row r="36">
      <c r="A36" s="21" t="inlineStr">
        <is>
          <t>80493</t>
        </is>
      </c>
      <c r="B36" s="20" t="inlineStr">
        <is>
          <t>晶采三</t>
        </is>
      </c>
      <c r="C36" s="19" t="n">
        <v>4200000</v>
      </c>
      <c r="D36" s="16" t="n">
        <v>2</v>
      </c>
      <c r="E36" s="18" t="n">
        <v>3.72</v>
      </c>
      <c r="F36" s="17" t="n">
        <v>6.11</v>
      </c>
      <c r="G36" s="16" t="n">
        <v>4.9719</v>
      </c>
      <c r="H36" s="15" t="n">
        <v>2</v>
      </c>
    </row>
    <row r="37">
      <c r="A37" s="21" t="inlineStr">
        <is>
          <t>81126</t>
        </is>
      </c>
      <c r="B37" s="20" t="inlineStr">
        <is>
          <t>至上六</t>
        </is>
      </c>
      <c r="C37" s="19" t="n">
        <v>6000000</v>
      </c>
      <c r="D37" s="16" t="n">
        <v>2</v>
      </c>
      <c r="E37" s="18" t="n">
        <v>15.1548</v>
      </c>
      <c r="F37" s="17" t="n">
        <v>20.5</v>
      </c>
      <c r="G37" s="16" t="n">
        <v>16.0457</v>
      </c>
      <c r="H37" s="15" t="n">
        <v>2</v>
      </c>
    </row>
    <row r="38">
      <c r="A38" s="21" t="inlineStr">
        <is>
          <t>89272</t>
        </is>
      </c>
      <c r="B38" s="20" t="inlineStr">
        <is>
          <t>北基二</t>
        </is>
      </c>
      <c r="C38" s="19" t="n">
        <v>1200000</v>
      </c>
      <c r="D38" s="16" t="n">
        <v>1</v>
      </c>
      <c r="E38" s="18" t="n">
        <v>2.27</v>
      </c>
      <c r="F38" s="17" t="n">
        <v>2.27</v>
      </c>
      <c r="G38" s="16" t="n">
        <v>2.27</v>
      </c>
      <c r="H38" s="15" t="n">
        <v>1</v>
      </c>
    </row>
    <row r="39">
      <c r="A39" s="21" t="inlineStr">
        <is>
          <t>89302</t>
        </is>
      </c>
      <c r="B39" s="20" t="inlineStr">
        <is>
          <t>青鋼二</t>
        </is>
      </c>
      <c r="C39" s="19" t="n">
        <v>2000000</v>
      </c>
      <c r="D39" s="16" t="n">
        <v>1</v>
      </c>
      <c r="E39" s="18" t="n">
        <v>4.3</v>
      </c>
      <c r="F39" s="17" t="n">
        <v>4.3</v>
      </c>
      <c r="G39" s="16" t="n">
        <v>4.3</v>
      </c>
      <c r="H39" s="15" t="n">
        <v>2</v>
      </c>
    </row>
    <row r="40">
      <c r="A40" s="21" t="inlineStr">
        <is>
          <t>99342</t>
        </is>
      </c>
      <c r="B40" s="20" t="inlineStr">
        <is>
          <t>成霖二</t>
        </is>
      </c>
      <c r="C40" s="19" t="n">
        <v>6000000</v>
      </c>
      <c r="D40" s="16" t="n">
        <v>2</v>
      </c>
      <c r="E40" s="18" t="n">
        <v>10.35</v>
      </c>
      <c r="F40" s="17" t="n">
        <v>14.5</v>
      </c>
      <c r="G40" s="16" t="n">
        <v>13.8083</v>
      </c>
      <c r="H40" s="15" t="n">
        <v>3</v>
      </c>
    </row>
    <row r="41" ht="16.8" customHeight="1" s="85" thickBot="1">
      <c r="A41" s="14" t="inlineStr">
        <is>
          <t>99552</t>
        </is>
      </c>
      <c r="B41" s="13" t="inlineStr">
        <is>
          <t>佳龍二</t>
        </is>
      </c>
      <c r="C41" s="12" t="n">
        <v>500000</v>
      </c>
      <c r="D41" s="9" t="n">
        <v>1</v>
      </c>
      <c r="E41" s="11" t="n">
        <v>5.6</v>
      </c>
      <c r="F41" s="10" t="n">
        <v>5.6</v>
      </c>
      <c r="G41" s="9" t="n">
        <v>5.6</v>
      </c>
      <c r="H41" s="8" t="n">
        <v>1</v>
      </c>
    </row>
    <row r="42" ht="16.8" customHeight="1" s="85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1000000</v>
      </c>
      <c r="D5" s="23" t="n">
        <v>1</v>
      </c>
      <c r="E5" s="25" t="n">
        <v>6.01</v>
      </c>
      <c r="F5" s="24" t="n">
        <v>6.01</v>
      </c>
      <c r="G5" s="23" t="n">
        <v>6.01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12600000</v>
      </c>
      <c r="D6" s="16" t="n">
        <v>4</v>
      </c>
      <c r="E6" s="18" t="n">
        <v>11.68</v>
      </c>
      <c r="F6" s="17" t="n">
        <v>12.17</v>
      </c>
      <c r="G6" s="16" t="n">
        <v>11.7217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5000000</v>
      </c>
      <c r="D7" s="16" t="n">
        <v>1</v>
      </c>
      <c r="E7" s="18" t="n">
        <v>8.52</v>
      </c>
      <c r="F7" s="17" t="n">
        <v>8.52</v>
      </c>
      <c r="G7" s="16" t="n">
        <v>8.52</v>
      </c>
      <c r="H7" s="15" t="n">
        <v>2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34100000</v>
      </c>
      <c r="D8" s="16" t="n">
        <v>7</v>
      </c>
      <c r="E8" s="18" t="n">
        <v>7.655</v>
      </c>
      <c r="F8" s="17" t="n">
        <v>12.55</v>
      </c>
      <c r="G8" s="16" t="n">
        <v>10.1947</v>
      </c>
      <c r="H8" s="15" t="n">
        <v>3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200000</v>
      </c>
      <c r="D9" s="16" t="n">
        <v>1</v>
      </c>
      <c r="E9" s="18" t="n">
        <v>23.42</v>
      </c>
      <c r="F9" s="17" t="n">
        <v>23.42</v>
      </c>
      <c r="G9" s="16" t="n">
        <v>23.42</v>
      </c>
      <c r="H9" s="15" t="n">
        <v>3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3800000</v>
      </c>
      <c r="D10" s="16" t="n">
        <v>1</v>
      </c>
      <c r="E10" s="18" t="n">
        <v>11.9</v>
      </c>
      <c r="F10" s="17" t="n">
        <v>11.9</v>
      </c>
      <c r="G10" s="16" t="n">
        <v>11.9</v>
      </c>
      <c r="H10" s="15" t="n">
        <v>1</v>
      </c>
    </row>
    <row r="11">
      <c r="A11" s="21" t="inlineStr">
        <is>
          <t>23952</t>
        </is>
      </c>
      <c r="B11" s="20" t="inlineStr">
        <is>
          <t>研華二</t>
        </is>
      </c>
      <c r="C11" s="19" t="n">
        <v>200000</v>
      </c>
      <c r="D11" s="16" t="n">
        <v>1</v>
      </c>
      <c r="E11" s="18" t="n">
        <v>20.21</v>
      </c>
      <c r="F11" s="17" t="n">
        <v>20.21</v>
      </c>
      <c r="G11" s="16" t="n">
        <v>20.21</v>
      </c>
      <c r="H11" s="15" t="n">
        <v>3</v>
      </c>
    </row>
    <row r="12">
      <c r="A12" s="21" t="inlineStr">
        <is>
          <t>24283</t>
        </is>
      </c>
      <c r="B12" s="20" t="inlineStr">
        <is>
          <t>興勤三</t>
        </is>
      </c>
      <c r="C12" s="19" t="n">
        <v>100000</v>
      </c>
      <c r="D12" s="16" t="n">
        <v>1</v>
      </c>
      <c r="E12" s="18" t="n">
        <v>2.27</v>
      </c>
      <c r="F12" s="17" t="n">
        <v>2.27</v>
      </c>
      <c r="G12" s="16" t="n">
        <v>2.27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3000000</v>
      </c>
      <c r="D13" s="16" t="n">
        <v>1</v>
      </c>
      <c r="E13" s="18" t="n">
        <v>3.3</v>
      </c>
      <c r="F13" s="17" t="n">
        <v>3.3</v>
      </c>
      <c r="G13" s="16" t="n">
        <v>3.3</v>
      </c>
      <c r="H13" s="15" t="n">
        <v>2</v>
      </c>
    </row>
    <row r="14">
      <c r="A14" s="21" t="inlineStr">
        <is>
          <t>25372</t>
        </is>
      </c>
      <c r="B14" s="20" t="inlineStr">
        <is>
          <t>聯開二</t>
        </is>
      </c>
      <c r="C14" s="19" t="n">
        <v>1700000</v>
      </c>
      <c r="D14" s="16" t="n">
        <v>3</v>
      </c>
      <c r="E14" s="18" t="n">
        <v>8.44</v>
      </c>
      <c r="F14" s="17" t="n">
        <v>9.359999999999999</v>
      </c>
      <c r="G14" s="16" t="n">
        <v>8.710599999999999</v>
      </c>
      <c r="H14" s="15" t="n">
        <v>2</v>
      </c>
    </row>
    <row r="15">
      <c r="A15" s="21" t="inlineStr">
        <is>
          <t>25473</t>
        </is>
      </c>
      <c r="B15" s="20" t="inlineStr">
        <is>
          <t>日勝三</t>
        </is>
      </c>
      <c r="C15" s="19" t="n">
        <v>5000000</v>
      </c>
      <c r="D15" s="16" t="n">
        <v>1</v>
      </c>
      <c r="E15" s="18" t="n">
        <v>9.65</v>
      </c>
      <c r="F15" s="17" t="n">
        <v>9.65</v>
      </c>
      <c r="G15" s="16" t="n">
        <v>9.65</v>
      </c>
      <c r="H15" s="15" t="n">
        <v>2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5000000</v>
      </c>
      <c r="D16" s="16" t="n">
        <v>1</v>
      </c>
      <c r="E16" s="18" t="n">
        <v>1</v>
      </c>
      <c r="F16" s="17" t="n">
        <v>1</v>
      </c>
      <c r="G16" s="16" t="n">
        <v>1</v>
      </c>
      <c r="H16" s="15" t="n">
        <v>1</v>
      </c>
    </row>
    <row r="17">
      <c r="A17" s="21" t="inlineStr">
        <is>
          <t>30233</t>
        </is>
      </c>
      <c r="B17" s="20" t="inlineStr">
        <is>
          <t>信邦三</t>
        </is>
      </c>
      <c r="C17" s="19" t="n">
        <v>1400000</v>
      </c>
      <c r="D17" s="16" t="n">
        <v>1</v>
      </c>
      <c r="E17" s="18" t="n">
        <v>7.88</v>
      </c>
      <c r="F17" s="17" t="n">
        <v>7.88</v>
      </c>
      <c r="G17" s="16" t="n">
        <v>7.88</v>
      </c>
      <c r="H17" s="15" t="n">
        <v>1</v>
      </c>
    </row>
    <row r="18">
      <c r="A18" s="21" t="inlineStr">
        <is>
          <t>30333</t>
        </is>
      </c>
      <c r="B18" s="20" t="inlineStr">
        <is>
          <t>威健三</t>
        </is>
      </c>
      <c r="C18" s="19" t="n">
        <v>1000000</v>
      </c>
      <c r="D18" s="16" t="n">
        <v>1</v>
      </c>
      <c r="E18" s="18" t="n">
        <v>7.27</v>
      </c>
      <c r="F18" s="17" t="n">
        <v>7.27</v>
      </c>
      <c r="G18" s="16" t="n">
        <v>7.27</v>
      </c>
      <c r="H18" s="15" t="n">
        <v>3</v>
      </c>
    </row>
    <row r="19">
      <c r="A19" s="21" t="inlineStr">
        <is>
          <t>30851</t>
        </is>
      </c>
      <c r="B19" s="20" t="inlineStr">
        <is>
          <t>久大一</t>
        </is>
      </c>
      <c r="C19" s="19" t="n">
        <v>1000000</v>
      </c>
      <c r="D19" s="16" t="n">
        <v>1</v>
      </c>
      <c r="E19" s="18" t="n">
        <v>8.699999999999999</v>
      </c>
      <c r="F19" s="17" t="n">
        <v>8.699999999999999</v>
      </c>
      <c r="G19" s="16" t="n">
        <v>8.699999999999999</v>
      </c>
      <c r="H19" s="15" t="n">
        <v>1</v>
      </c>
    </row>
    <row r="20">
      <c r="A20" s="21" t="inlineStr">
        <is>
          <t>41143</t>
        </is>
      </c>
      <c r="B20" s="20" t="inlineStr">
        <is>
          <t>健喬三</t>
        </is>
      </c>
      <c r="C20" s="19" t="n">
        <v>3900000</v>
      </c>
      <c r="D20" s="16" t="n">
        <v>1</v>
      </c>
      <c r="E20" s="18" t="n">
        <v>6.21</v>
      </c>
      <c r="F20" s="17" t="n">
        <v>6.21</v>
      </c>
      <c r="G20" s="16" t="n">
        <v>6.21</v>
      </c>
      <c r="H20" s="15" t="n">
        <v>2</v>
      </c>
    </row>
    <row r="21">
      <c r="A21" s="21" t="inlineStr">
        <is>
          <t>47291</t>
        </is>
      </c>
      <c r="B21" s="20" t="inlineStr">
        <is>
          <t>熒茂一</t>
        </is>
      </c>
      <c r="C21" s="19" t="n">
        <v>1000000</v>
      </c>
      <c r="D21" s="16" t="n">
        <v>1</v>
      </c>
      <c r="E21" s="18" t="n">
        <v>0.75</v>
      </c>
      <c r="F21" s="17" t="n">
        <v>0.75</v>
      </c>
      <c r="G21" s="16" t="n">
        <v>0.75</v>
      </c>
      <c r="H21" s="15" t="n">
        <v>2</v>
      </c>
    </row>
    <row r="22">
      <c r="A22" s="21" t="inlineStr">
        <is>
          <t>52132</t>
        </is>
      </c>
      <c r="B22" s="20" t="inlineStr">
        <is>
          <t>亞昕二</t>
        </is>
      </c>
      <c r="C22" s="19" t="n">
        <v>600000</v>
      </c>
      <c r="D22" s="16" t="n">
        <v>2</v>
      </c>
      <c r="E22" s="18" t="n">
        <v>9.19</v>
      </c>
      <c r="F22" s="17" t="n">
        <v>10.39</v>
      </c>
      <c r="G22" s="16" t="n">
        <v>10.19</v>
      </c>
      <c r="H22" s="15" t="n">
        <v>1</v>
      </c>
    </row>
    <row r="23">
      <c r="A23" s="21" t="inlineStr">
        <is>
          <t>53092</t>
        </is>
      </c>
      <c r="B23" s="20" t="inlineStr">
        <is>
          <t>系統二</t>
        </is>
      </c>
      <c r="C23" s="19" t="n">
        <v>6400000</v>
      </c>
      <c r="D23" s="16" t="n">
        <v>4</v>
      </c>
      <c r="E23" s="18" t="n">
        <v>5.45</v>
      </c>
      <c r="F23" s="17" t="n">
        <v>6.9</v>
      </c>
      <c r="G23" s="16" t="n">
        <v>5.8844</v>
      </c>
      <c r="H23" s="15" t="n">
        <v>2</v>
      </c>
    </row>
    <row r="24">
      <c r="A24" s="21" t="inlineStr">
        <is>
          <t>53884</t>
        </is>
      </c>
      <c r="B24" s="20" t="inlineStr">
        <is>
          <t>中磊四</t>
        </is>
      </c>
      <c r="C24" s="19" t="n">
        <v>23900000</v>
      </c>
      <c r="D24" s="16" t="n">
        <v>4</v>
      </c>
      <c r="E24" s="18" t="n">
        <v>19.82</v>
      </c>
      <c r="F24" s="17" t="n">
        <v>20.42</v>
      </c>
      <c r="G24" s="16" t="n">
        <v>19.9568</v>
      </c>
      <c r="H24" s="15" t="n">
        <v>3</v>
      </c>
    </row>
    <row r="25">
      <c r="A25" s="21" t="inlineStr">
        <is>
          <t>55052</t>
        </is>
      </c>
      <c r="B25" s="20" t="inlineStr">
        <is>
          <t>和旺二</t>
        </is>
      </c>
      <c r="C25" s="19" t="n">
        <v>100000</v>
      </c>
      <c r="D25" s="16" t="n">
        <v>1</v>
      </c>
      <c r="E25" s="18" t="n">
        <v>6.85</v>
      </c>
      <c r="F25" s="17" t="n">
        <v>6.85</v>
      </c>
      <c r="G25" s="16" t="n">
        <v>6.85</v>
      </c>
      <c r="H25" s="15" t="n">
        <v>1</v>
      </c>
    </row>
    <row r="26">
      <c r="A26" s="21" t="inlineStr">
        <is>
          <t>55225</t>
        </is>
      </c>
      <c r="B26" s="20" t="inlineStr">
        <is>
          <t>遠雄五</t>
        </is>
      </c>
      <c r="C26" s="19" t="n">
        <v>17400000</v>
      </c>
      <c r="D26" s="16" t="n">
        <v>5</v>
      </c>
      <c r="E26" s="18" t="n">
        <v>6.4</v>
      </c>
      <c r="F26" s="17" t="n">
        <v>7.42</v>
      </c>
      <c r="G26" s="16" t="n">
        <v>6.6236</v>
      </c>
      <c r="H26" s="15" t="n">
        <v>3</v>
      </c>
    </row>
    <row r="27">
      <c r="A27" s="21" t="inlineStr">
        <is>
          <t>55226</t>
        </is>
      </c>
      <c r="B27" s="20" t="inlineStr">
        <is>
          <t>遠雄六</t>
        </is>
      </c>
      <c r="C27" s="19" t="n">
        <v>23000000</v>
      </c>
      <c r="D27" s="16" t="n">
        <v>4</v>
      </c>
      <c r="E27" s="18" t="n">
        <v>5.54</v>
      </c>
      <c r="F27" s="17" t="n">
        <v>5.85</v>
      </c>
      <c r="G27" s="16" t="n">
        <v>5.7148</v>
      </c>
      <c r="H27" s="15" t="n">
        <v>2</v>
      </c>
    </row>
    <row r="28">
      <c r="A28" s="21" t="inlineStr">
        <is>
          <t>59054</t>
        </is>
      </c>
      <c r="B28" s="20" t="inlineStr">
        <is>
          <t>南仁三</t>
        </is>
      </c>
      <c r="C28" s="19" t="n">
        <v>600000</v>
      </c>
      <c r="D28" s="16" t="n">
        <v>1</v>
      </c>
      <c r="E28" s="18" t="n">
        <v>11.2</v>
      </c>
      <c r="F28" s="17" t="n">
        <v>11.2</v>
      </c>
      <c r="G28" s="16" t="n">
        <v>11.2</v>
      </c>
      <c r="H28" s="15" t="n">
        <v>3</v>
      </c>
    </row>
    <row r="29">
      <c r="A29" s="21" t="inlineStr">
        <is>
          <t>61533</t>
        </is>
      </c>
      <c r="B29" s="20" t="inlineStr">
        <is>
          <t>嘉聯三</t>
        </is>
      </c>
      <c r="C29" s="19" t="n">
        <v>2000000</v>
      </c>
      <c r="D29" s="16" t="n">
        <v>1</v>
      </c>
      <c r="E29" s="18" t="n">
        <v>7.9</v>
      </c>
      <c r="F29" s="17" t="n">
        <v>7.9</v>
      </c>
      <c r="G29" s="16" t="n">
        <v>7.9</v>
      </c>
      <c r="H29" s="15" t="n">
        <v>2</v>
      </c>
    </row>
    <row r="30">
      <c r="A30" s="21" t="inlineStr">
        <is>
          <t>61633</t>
        </is>
      </c>
      <c r="B30" s="20" t="inlineStr">
        <is>
          <t>華電三</t>
        </is>
      </c>
      <c r="C30" s="19" t="n">
        <v>2900000</v>
      </c>
      <c r="D30" s="16" t="n">
        <v>3</v>
      </c>
      <c r="E30" s="18" t="n">
        <v>12.7</v>
      </c>
      <c r="F30" s="17" t="n">
        <v>12.7</v>
      </c>
      <c r="G30" s="16" t="n">
        <v>12.7</v>
      </c>
      <c r="H30" s="15" t="n">
        <v>2</v>
      </c>
    </row>
    <row r="31">
      <c r="A31" s="21" t="inlineStr">
        <is>
          <t>61702</t>
        </is>
      </c>
      <c r="B31" s="20" t="inlineStr">
        <is>
          <t>統振二</t>
        </is>
      </c>
      <c r="C31" s="19" t="n">
        <v>5600000</v>
      </c>
      <c r="D31" s="16" t="n">
        <v>2</v>
      </c>
      <c r="E31" s="18" t="n">
        <v>7.46</v>
      </c>
      <c r="F31" s="17" t="n">
        <v>7.55</v>
      </c>
      <c r="G31" s="16" t="n">
        <v>7.5018</v>
      </c>
      <c r="H31" s="15" t="n">
        <v>1</v>
      </c>
    </row>
    <row r="32">
      <c r="A32" s="21" t="inlineStr">
        <is>
          <t>61752</t>
        </is>
      </c>
      <c r="B32" s="20" t="inlineStr">
        <is>
          <t>立敦二</t>
        </is>
      </c>
      <c r="C32" s="19" t="n">
        <v>1000000</v>
      </c>
      <c r="D32" s="16" t="n">
        <v>1</v>
      </c>
      <c r="E32" s="18" t="n">
        <v>4</v>
      </c>
      <c r="F32" s="17" t="n">
        <v>4</v>
      </c>
      <c r="G32" s="16" t="n">
        <v>4</v>
      </c>
      <c r="H32" s="15" t="n">
        <v>2</v>
      </c>
    </row>
    <row r="33">
      <c r="A33" s="21" t="inlineStr">
        <is>
          <t>62851</t>
        </is>
      </c>
      <c r="B33" s="20" t="inlineStr">
        <is>
          <t>啟碁一</t>
        </is>
      </c>
      <c r="C33" s="19" t="n">
        <v>500000</v>
      </c>
      <c r="D33" s="16" t="n">
        <v>1</v>
      </c>
      <c r="E33" s="18" t="n">
        <v>4.98</v>
      </c>
      <c r="F33" s="17" t="n">
        <v>4.98</v>
      </c>
      <c r="G33" s="16" t="n">
        <v>4.98</v>
      </c>
      <c r="H33" s="15" t="n">
        <v>3</v>
      </c>
    </row>
    <row r="34">
      <c r="A34" s="21" t="inlineStr">
        <is>
          <t>62873</t>
        </is>
      </c>
      <c r="B34" s="20" t="inlineStr">
        <is>
          <t>元隆三</t>
        </is>
      </c>
      <c r="C34" s="19" t="n">
        <v>400000</v>
      </c>
      <c r="D34" s="16" t="n">
        <v>1</v>
      </c>
      <c r="E34" s="18" t="n">
        <v>2.4</v>
      </c>
      <c r="F34" s="17" t="n">
        <v>2.4</v>
      </c>
      <c r="G34" s="16" t="n">
        <v>2.4</v>
      </c>
      <c r="H34" s="15" t="n">
        <v>2</v>
      </c>
    </row>
    <row r="35">
      <c r="A35" s="21" t="inlineStr">
        <is>
          <t>81125</t>
        </is>
      </c>
      <c r="B35" s="20" t="inlineStr">
        <is>
          <t>至上五</t>
        </is>
      </c>
      <c r="C35" s="19" t="n">
        <v>900000</v>
      </c>
      <c r="D35" s="16" t="n">
        <v>1</v>
      </c>
      <c r="E35" s="18" t="n">
        <v>3.34</v>
      </c>
      <c r="F35" s="17" t="n">
        <v>3.34</v>
      </c>
      <c r="G35" s="16" t="n">
        <v>3.34</v>
      </c>
      <c r="H35" s="15" t="n">
        <v>2</v>
      </c>
    </row>
    <row r="36">
      <c r="A36" s="21" t="inlineStr">
        <is>
          <t>81126</t>
        </is>
      </c>
      <c r="B36" s="20" t="inlineStr">
        <is>
          <t>至上六</t>
        </is>
      </c>
      <c r="C36" s="19" t="n">
        <v>600000</v>
      </c>
      <c r="D36" s="16" t="n">
        <v>1</v>
      </c>
      <c r="E36" s="18" t="n">
        <v>21.05</v>
      </c>
      <c r="F36" s="17" t="n">
        <v>21.05</v>
      </c>
      <c r="G36" s="16" t="n">
        <v>21.05</v>
      </c>
      <c r="H36" s="15" t="n">
        <v>2</v>
      </c>
    </row>
    <row r="37">
      <c r="A37" s="21" t="inlineStr">
        <is>
          <t>99342</t>
        </is>
      </c>
      <c r="B37" s="20" t="inlineStr">
        <is>
          <t>成霖二</t>
        </is>
      </c>
      <c r="C37" s="19" t="n">
        <v>200000</v>
      </c>
      <c r="D37" s="16" t="n">
        <v>1</v>
      </c>
      <c r="E37" s="18" t="n">
        <v>10.07</v>
      </c>
      <c r="F37" s="17" t="n">
        <v>10.07</v>
      </c>
      <c r="G37" s="16" t="n">
        <v>10.07</v>
      </c>
      <c r="H37" s="15" t="n">
        <v>3</v>
      </c>
    </row>
    <row r="38" ht="16.8" customHeight="1" s="85" thickBot="1">
      <c r="A38" s="14" t="inlineStr">
        <is>
          <t>99451</t>
        </is>
      </c>
      <c r="B38" s="13" t="inlineStr">
        <is>
          <t>潤新一</t>
        </is>
      </c>
      <c r="C38" s="12" t="n">
        <v>18000000</v>
      </c>
      <c r="D38" s="9" t="n">
        <v>5</v>
      </c>
      <c r="E38" s="11" t="n">
        <v>4.4</v>
      </c>
      <c r="F38" s="10" t="n">
        <v>5.2</v>
      </c>
      <c r="G38" s="9" t="n">
        <v>4.5586</v>
      </c>
      <c r="H38" s="8" t="n">
        <v>2</v>
      </c>
    </row>
    <row r="39" ht="16.8" customHeight="1" s="85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</v>
      </c>
      <c r="D5" s="23" t="n">
        <v>1</v>
      </c>
      <c r="E5" s="25" t="n">
        <v>5</v>
      </c>
      <c r="F5" s="24" t="n">
        <v>5</v>
      </c>
      <c r="G5" s="23" t="n">
        <v>5</v>
      </c>
      <c r="H5" s="22" t="n">
        <v>1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5700000</v>
      </c>
      <c r="D6" s="16" t="n">
        <v>2</v>
      </c>
      <c r="E6" s="18" t="n">
        <v>11.07</v>
      </c>
      <c r="F6" s="17" t="n">
        <v>11.85</v>
      </c>
      <c r="G6" s="16" t="n">
        <v>11.0974</v>
      </c>
      <c r="H6" s="15" t="n">
        <v>2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5000000</v>
      </c>
      <c r="D7" s="16" t="n">
        <v>1</v>
      </c>
      <c r="E7" s="18" t="n">
        <v>13.23</v>
      </c>
      <c r="F7" s="17" t="n">
        <v>13.23</v>
      </c>
      <c r="G7" s="16" t="n">
        <v>13.23</v>
      </c>
      <c r="H7" s="15" t="n">
        <v>3</v>
      </c>
    </row>
    <row r="8">
      <c r="A8" s="21" t="inlineStr">
        <is>
          <t>20382</t>
        </is>
      </c>
      <c r="B8" s="20" t="inlineStr">
        <is>
          <t>海光二</t>
        </is>
      </c>
      <c r="C8" s="19" t="n">
        <v>10000000</v>
      </c>
      <c r="D8" s="16" t="n">
        <v>1</v>
      </c>
      <c r="E8" s="18" t="n">
        <v>3</v>
      </c>
      <c r="F8" s="17" t="n">
        <v>3</v>
      </c>
      <c r="G8" s="16" t="n">
        <v>3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6000000</v>
      </c>
      <c r="D9" s="16" t="n">
        <v>1</v>
      </c>
      <c r="E9" s="18" t="n">
        <v>11.77</v>
      </c>
      <c r="F9" s="17" t="n">
        <v>11.77</v>
      </c>
      <c r="G9" s="16" t="n">
        <v>11.77</v>
      </c>
      <c r="H9" s="15" t="n">
        <v>1</v>
      </c>
    </row>
    <row r="10">
      <c r="A10" s="21" t="inlineStr">
        <is>
          <t>23833</t>
        </is>
      </c>
      <c r="B10" s="20" t="inlineStr">
        <is>
          <t>台光三</t>
        </is>
      </c>
      <c r="C10" s="19" t="n">
        <v>1200000</v>
      </c>
      <c r="D10" s="16" t="n">
        <v>1</v>
      </c>
      <c r="E10" s="18" t="n">
        <v>9.81</v>
      </c>
      <c r="F10" s="17" t="n">
        <v>9.81</v>
      </c>
      <c r="G10" s="16" t="n">
        <v>9.81</v>
      </c>
      <c r="H10" s="15" t="n">
        <v>1</v>
      </c>
    </row>
    <row r="11">
      <c r="A11" s="21" t="inlineStr">
        <is>
          <t>24483</t>
        </is>
      </c>
      <c r="B11" s="20" t="inlineStr">
        <is>
          <t>晶電三</t>
        </is>
      </c>
      <c r="C11" s="19" t="n">
        <v>2500000</v>
      </c>
      <c r="D11" s="16" t="n">
        <v>1</v>
      </c>
      <c r="E11" s="18" t="n">
        <v>3.35</v>
      </c>
      <c r="F11" s="17" t="n">
        <v>3.35</v>
      </c>
      <c r="G11" s="16" t="n">
        <v>3.35</v>
      </c>
      <c r="H11" s="15" t="n">
        <v>1</v>
      </c>
    </row>
    <row r="12">
      <c r="A12" s="21" t="inlineStr">
        <is>
          <t>24993</t>
        </is>
      </c>
      <c r="B12" s="20" t="inlineStr">
        <is>
          <t>東貝三</t>
        </is>
      </c>
      <c r="C12" s="19" t="n">
        <v>15000000</v>
      </c>
      <c r="D12" s="16" t="n">
        <v>2</v>
      </c>
      <c r="E12" s="18" t="n">
        <v>1.6</v>
      </c>
      <c r="F12" s="17" t="n">
        <v>2.19</v>
      </c>
      <c r="G12" s="16" t="n">
        <v>1.9933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12000000</v>
      </c>
      <c r="D13" s="16" t="n">
        <v>3</v>
      </c>
      <c r="E13" s="18" t="n">
        <v>2.93</v>
      </c>
      <c r="F13" s="17" t="n">
        <v>3</v>
      </c>
      <c r="G13" s="16" t="n">
        <v>2.9417</v>
      </c>
      <c r="H13" s="15" t="n">
        <v>2</v>
      </c>
    </row>
    <row r="14">
      <c r="A14" s="21" t="inlineStr">
        <is>
          <t>25372</t>
        </is>
      </c>
      <c r="B14" s="20" t="inlineStr">
        <is>
          <t>聯開二</t>
        </is>
      </c>
      <c r="C14" s="19" t="n">
        <v>4500000</v>
      </c>
      <c r="D14" s="16" t="n">
        <v>1</v>
      </c>
      <c r="E14" s="18" t="n">
        <v>8.449999999999999</v>
      </c>
      <c r="F14" s="17" t="n">
        <v>8.449999999999999</v>
      </c>
      <c r="G14" s="16" t="n">
        <v>8.449999999999999</v>
      </c>
      <c r="H14" s="15" t="n">
        <v>2</v>
      </c>
    </row>
    <row r="15">
      <c r="A15" s="21" t="inlineStr">
        <is>
          <t>25473</t>
        </is>
      </c>
      <c r="B15" s="20" t="inlineStr">
        <is>
          <t>日勝三</t>
        </is>
      </c>
      <c r="C15" s="19" t="n">
        <v>36000000</v>
      </c>
      <c r="D15" s="16" t="n">
        <v>2</v>
      </c>
      <c r="E15" s="18" t="n">
        <v>9.800000000000001</v>
      </c>
      <c r="F15" s="17" t="n">
        <v>10.4</v>
      </c>
      <c r="G15" s="16" t="n">
        <v>9.9</v>
      </c>
      <c r="H15" s="15" t="n">
        <v>2</v>
      </c>
    </row>
    <row r="16">
      <c r="A16" s="21" t="inlineStr">
        <is>
          <t>25474</t>
        </is>
      </c>
      <c r="B16" s="20" t="inlineStr">
        <is>
          <t>日勝四</t>
        </is>
      </c>
      <c r="C16" s="19" t="n">
        <v>25000000</v>
      </c>
      <c r="D16" s="16" t="n">
        <v>1</v>
      </c>
      <c r="E16" s="18" t="n">
        <v>9.800000000000001</v>
      </c>
      <c r="F16" s="17" t="n">
        <v>9.800000000000001</v>
      </c>
      <c r="G16" s="16" t="n">
        <v>9.800000000000001</v>
      </c>
      <c r="H16" s="15" t="n">
        <v>2</v>
      </c>
    </row>
    <row r="17">
      <c r="A17" s="21" t="inlineStr">
        <is>
          <t>29031</t>
        </is>
      </c>
      <c r="B17" s="20" t="inlineStr">
        <is>
          <t>遠百一</t>
        </is>
      </c>
      <c r="C17" s="19" t="n">
        <v>6700000</v>
      </c>
      <c r="D17" s="16" t="n">
        <v>1</v>
      </c>
      <c r="E17" s="18" t="n">
        <v>6.43</v>
      </c>
      <c r="F17" s="17" t="n">
        <v>6.43</v>
      </c>
      <c r="G17" s="16" t="n">
        <v>6.43</v>
      </c>
      <c r="H17" s="15" t="n">
        <v>2</v>
      </c>
    </row>
    <row r="18">
      <c r="A18" s="21" t="inlineStr">
        <is>
          <t>30234</t>
        </is>
      </c>
      <c r="B18" s="20" t="inlineStr">
        <is>
          <t>信邦四</t>
        </is>
      </c>
      <c r="C18" s="19" t="n">
        <v>2000000</v>
      </c>
      <c r="D18" s="16" t="n">
        <v>1</v>
      </c>
      <c r="E18" s="18" t="n">
        <v>12.58</v>
      </c>
      <c r="F18" s="17" t="n">
        <v>12.58</v>
      </c>
      <c r="G18" s="16" t="n">
        <v>12.58</v>
      </c>
      <c r="H18" s="15" t="n">
        <v>2</v>
      </c>
    </row>
    <row r="19">
      <c r="A19" s="21" t="inlineStr">
        <is>
          <t>30423</t>
        </is>
      </c>
      <c r="B19" s="20" t="inlineStr">
        <is>
          <t>晶技三</t>
        </is>
      </c>
      <c r="C19" s="19" t="n">
        <v>5000000</v>
      </c>
      <c r="D19" s="16" t="n">
        <v>1</v>
      </c>
      <c r="E19" s="18" t="n">
        <v>7.33</v>
      </c>
      <c r="F19" s="17" t="n">
        <v>7.33</v>
      </c>
      <c r="G19" s="16" t="n">
        <v>7.33</v>
      </c>
      <c r="H19" s="15" t="n">
        <v>1</v>
      </c>
    </row>
    <row r="20">
      <c r="A20" s="21" t="inlineStr">
        <is>
          <t>30432</t>
        </is>
      </c>
      <c r="B20" s="20" t="inlineStr">
        <is>
          <t>科風二</t>
        </is>
      </c>
      <c r="C20" s="19" t="n">
        <v>7300000</v>
      </c>
      <c r="D20" s="16" t="n">
        <v>2</v>
      </c>
      <c r="E20" s="18" t="n">
        <v>12.9</v>
      </c>
      <c r="F20" s="17" t="n">
        <v>12.9</v>
      </c>
      <c r="G20" s="16" t="n">
        <v>12.9</v>
      </c>
      <c r="H20" s="15" t="n">
        <v>2</v>
      </c>
    </row>
    <row r="21">
      <c r="A21" s="21" t="inlineStr">
        <is>
          <t>32942</t>
        </is>
      </c>
      <c r="B21" s="20" t="inlineStr">
        <is>
          <t>英濟二</t>
        </is>
      </c>
      <c r="C21" s="19" t="n">
        <v>1000000</v>
      </c>
      <c r="D21" s="16" t="n">
        <v>1</v>
      </c>
      <c r="E21" s="18" t="n">
        <v>8.699999999999999</v>
      </c>
      <c r="F21" s="17" t="n">
        <v>8.699999999999999</v>
      </c>
      <c r="G21" s="16" t="n">
        <v>8.699999999999999</v>
      </c>
      <c r="H21" s="15" t="n">
        <v>2</v>
      </c>
    </row>
    <row r="22">
      <c r="A22" s="21" t="inlineStr">
        <is>
          <t>33762</t>
        </is>
      </c>
      <c r="B22" s="20" t="inlineStr">
        <is>
          <t>日興二</t>
        </is>
      </c>
      <c r="C22" s="19" t="n">
        <v>1700000</v>
      </c>
      <c r="D22" s="16" t="n">
        <v>1</v>
      </c>
      <c r="E22" s="18" t="n">
        <v>14.79</v>
      </c>
      <c r="F22" s="17" t="n">
        <v>14.79</v>
      </c>
      <c r="G22" s="16" t="n">
        <v>14.79</v>
      </c>
      <c r="H22" s="15" t="n">
        <v>1</v>
      </c>
    </row>
    <row r="23">
      <c r="A23" s="21" t="inlineStr">
        <is>
          <t>36051</t>
        </is>
      </c>
      <c r="B23" s="20" t="inlineStr">
        <is>
          <t>宏致一</t>
        </is>
      </c>
      <c r="C23" s="19" t="n">
        <v>1100000</v>
      </c>
      <c r="D23" s="16" t="n">
        <v>1</v>
      </c>
      <c r="E23" s="18" t="n">
        <v>9.390000000000001</v>
      </c>
      <c r="F23" s="17" t="n">
        <v>9.390000000000001</v>
      </c>
      <c r="G23" s="16" t="n">
        <v>9.390000000000001</v>
      </c>
      <c r="H23" s="15" t="n">
        <v>2</v>
      </c>
    </row>
    <row r="24">
      <c r="A24" s="21" t="inlineStr">
        <is>
          <t>41143</t>
        </is>
      </c>
      <c r="B24" s="20" t="inlineStr">
        <is>
          <t>健喬三</t>
        </is>
      </c>
      <c r="C24" s="19" t="n">
        <v>300000</v>
      </c>
      <c r="D24" s="16" t="n">
        <v>1</v>
      </c>
      <c r="E24" s="18" t="n">
        <v>6.85</v>
      </c>
      <c r="F24" s="17" t="n">
        <v>6.85</v>
      </c>
      <c r="G24" s="16" t="n">
        <v>6.85</v>
      </c>
      <c r="H24" s="15" t="n">
        <v>2</v>
      </c>
    </row>
    <row r="25">
      <c r="A25" s="21" t="inlineStr">
        <is>
          <t>41381</t>
        </is>
      </c>
      <c r="B25" s="20" t="inlineStr">
        <is>
          <t>曜亞一</t>
        </is>
      </c>
      <c r="C25" s="19" t="n">
        <v>300000</v>
      </c>
      <c r="D25" s="16" t="n">
        <v>1</v>
      </c>
      <c r="E25" s="18" t="n">
        <v>6.5</v>
      </c>
      <c r="F25" s="17" t="n">
        <v>6.5</v>
      </c>
      <c r="G25" s="16" t="n">
        <v>6.5</v>
      </c>
      <c r="H25" s="15" t="n">
        <v>3</v>
      </c>
    </row>
    <row r="26">
      <c r="A26" s="21" t="inlineStr">
        <is>
          <t>49031</t>
        </is>
      </c>
      <c r="B26" s="20" t="inlineStr">
        <is>
          <t>聯光一</t>
        </is>
      </c>
      <c r="C26" s="19" t="n">
        <v>600000</v>
      </c>
      <c r="D26" s="16" t="n">
        <v>1</v>
      </c>
      <c r="E26" s="18" t="n">
        <v>5.5</v>
      </c>
      <c r="F26" s="17" t="n">
        <v>5.5</v>
      </c>
      <c r="G26" s="16" t="n">
        <v>5.5</v>
      </c>
      <c r="H26" s="15" t="n">
        <v>1</v>
      </c>
    </row>
    <row r="27">
      <c r="A27" s="21" t="inlineStr">
        <is>
          <t>50094</t>
        </is>
      </c>
      <c r="B27" s="20" t="inlineStr">
        <is>
          <t>榮剛四</t>
        </is>
      </c>
      <c r="C27" s="19" t="n">
        <v>1700000</v>
      </c>
      <c r="D27" s="16" t="n">
        <v>1</v>
      </c>
      <c r="E27" s="18" t="n">
        <v>12.55</v>
      </c>
      <c r="F27" s="17" t="n">
        <v>12.55</v>
      </c>
      <c r="G27" s="16" t="n">
        <v>12.55</v>
      </c>
      <c r="H27" s="15" t="n">
        <v>1</v>
      </c>
    </row>
    <row r="28">
      <c r="A28" s="21" t="inlineStr">
        <is>
          <t>53092</t>
        </is>
      </c>
      <c r="B28" s="20" t="inlineStr">
        <is>
          <t>系統二</t>
        </is>
      </c>
      <c r="C28" s="19" t="n">
        <v>300000</v>
      </c>
      <c r="D28" s="16" t="n">
        <v>1</v>
      </c>
      <c r="E28" s="18" t="n">
        <v>6.65</v>
      </c>
      <c r="F28" s="17" t="n">
        <v>6.65</v>
      </c>
      <c r="G28" s="16" t="n">
        <v>6.65</v>
      </c>
      <c r="H28" s="15" t="n">
        <v>2</v>
      </c>
    </row>
    <row r="29">
      <c r="A29" s="21" t="inlineStr">
        <is>
          <t>53884</t>
        </is>
      </c>
      <c r="B29" s="20" t="inlineStr">
        <is>
          <t>中磊四</t>
        </is>
      </c>
      <c r="C29" s="19" t="n">
        <v>6400000</v>
      </c>
      <c r="D29" s="16" t="n">
        <v>2</v>
      </c>
      <c r="E29" s="18" t="n">
        <v>19.8</v>
      </c>
      <c r="F29" s="17" t="n">
        <v>22.23</v>
      </c>
      <c r="G29" s="16" t="n">
        <v>21.9262</v>
      </c>
      <c r="H29" s="15" t="n">
        <v>3</v>
      </c>
    </row>
    <row r="30">
      <c r="A30" s="21" t="inlineStr">
        <is>
          <t>55052</t>
        </is>
      </c>
      <c r="B30" s="20" t="inlineStr">
        <is>
          <t>和旺二</t>
        </is>
      </c>
      <c r="C30" s="19" t="n">
        <v>2900000</v>
      </c>
      <c r="D30" s="16" t="n">
        <v>1</v>
      </c>
      <c r="E30" s="18" t="n">
        <v>6.96</v>
      </c>
      <c r="F30" s="17" t="n">
        <v>6.96</v>
      </c>
      <c r="G30" s="16" t="n">
        <v>6.96</v>
      </c>
      <c r="H30" s="15" t="n">
        <v>1</v>
      </c>
    </row>
    <row r="31">
      <c r="A31" s="21" t="inlineStr">
        <is>
          <t>55225</t>
        </is>
      </c>
      <c r="B31" s="20" t="inlineStr">
        <is>
          <t>遠雄五</t>
        </is>
      </c>
      <c r="C31" s="19" t="n">
        <v>21000000</v>
      </c>
      <c r="D31" s="16" t="n">
        <v>3</v>
      </c>
      <c r="E31" s="18" t="n">
        <v>6.59</v>
      </c>
      <c r="F31" s="17" t="n">
        <v>7.7</v>
      </c>
      <c r="G31" s="16" t="n">
        <v>7.1619</v>
      </c>
      <c r="H31" s="15" t="n">
        <v>3</v>
      </c>
    </row>
    <row r="32">
      <c r="A32" s="21" t="inlineStr">
        <is>
          <t>55226</t>
        </is>
      </c>
      <c r="B32" s="20" t="inlineStr">
        <is>
          <t>遠雄六</t>
        </is>
      </c>
      <c r="C32" s="19" t="n">
        <v>55500000</v>
      </c>
      <c r="D32" s="16" t="n">
        <v>3</v>
      </c>
      <c r="E32" s="18" t="n">
        <v>3.5</v>
      </c>
      <c r="F32" s="17" t="n">
        <v>5.75</v>
      </c>
      <c r="G32" s="16" t="n">
        <v>3.7078</v>
      </c>
      <c r="H32" s="15" t="n">
        <v>2</v>
      </c>
    </row>
    <row r="33">
      <c r="A33" s="21" t="inlineStr">
        <is>
          <t>56083</t>
        </is>
      </c>
      <c r="B33" s="20" t="inlineStr">
        <is>
          <t>四維三</t>
        </is>
      </c>
      <c r="C33" s="19" t="n">
        <v>10200000</v>
      </c>
      <c r="D33" s="16" t="n">
        <v>1</v>
      </c>
      <c r="E33" s="18" t="n">
        <v>1.93</v>
      </c>
      <c r="F33" s="17" t="n">
        <v>1.93</v>
      </c>
      <c r="G33" s="16" t="n">
        <v>1.93</v>
      </c>
      <c r="H33" s="15" t="n">
        <v>1</v>
      </c>
    </row>
    <row r="34">
      <c r="A34" s="21" t="inlineStr">
        <is>
          <t>61633</t>
        </is>
      </c>
      <c r="B34" s="20" t="inlineStr">
        <is>
          <t>華電三</t>
        </is>
      </c>
      <c r="C34" s="19" t="n">
        <v>1900000</v>
      </c>
      <c r="D34" s="16" t="n">
        <v>2</v>
      </c>
      <c r="E34" s="18" t="n">
        <v>13.71</v>
      </c>
      <c r="F34" s="17" t="n">
        <v>14.51</v>
      </c>
      <c r="G34" s="16" t="n">
        <v>13.9205</v>
      </c>
      <c r="H34" s="15" t="n">
        <v>2</v>
      </c>
    </row>
    <row r="35">
      <c r="A35" s="21" t="inlineStr">
        <is>
          <t>62172</t>
        </is>
      </c>
      <c r="B35" s="20" t="inlineStr">
        <is>
          <t>中探二</t>
        </is>
      </c>
      <c r="C35" s="19" t="n">
        <v>800000</v>
      </c>
      <c r="D35" s="16" t="n">
        <v>1</v>
      </c>
      <c r="E35" s="18" t="n">
        <v>15.15</v>
      </c>
      <c r="F35" s="17" t="n">
        <v>15.15</v>
      </c>
      <c r="G35" s="16" t="n">
        <v>15.15</v>
      </c>
      <c r="H35" s="15" t="n">
        <v>2</v>
      </c>
    </row>
    <row r="36">
      <c r="A36" s="21" t="inlineStr">
        <is>
          <t>81126</t>
        </is>
      </c>
      <c r="B36" s="20" t="inlineStr">
        <is>
          <t>至上六</t>
        </is>
      </c>
      <c r="C36" s="19" t="n">
        <v>7000000</v>
      </c>
      <c r="D36" s="16" t="n">
        <v>3</v>
      </c>
      <c r="E36" s="18" t="n">
        <v>21.45</v>
      </c>
      <c r="F36" s="17" t="n">
        <v>24.6</v>
      </c>
      <c r="G36" s="16" t="n">
        <v>22.5143</v>
      </c>
      <c r="H36" s="15" t="n">
        <v>2</v>
      </c>
    </row>
    <row r="37">
      <c r="A37" s="21" t="inlineStr">
        <is>
          <t>89272</t>
        </is>
      </c>
      <c r="B37" s="20" t="inlineStr">
        <is>
          <t>北基二</t>
        </is>
      </c>
      <c r="C37" s="19" t="n">
        <v>3500000</v>
      </c>
      <c r="D37" s="16" t="n">
        <v>1</v>
      </c>
      <c r="E37" s="18" t="n">
        <v>2.7</v>
      </c>
      <c r="F37" s="17" t="n">
        <v>2.7</v>
      </c>
      <c r="G37" s="16" t="n">
        <v>2.7</v>
      </c>
      <c r="H37" s="15" t="n">
        <v>1</v>
      </c>
    </row>
    <row r="38" ht="16.8" customHeight="1" s="85" thickBot="1">
      <c r="A38" s="14" t="inlineStr">
        <is>
          <t>99342</t>
        </is>
      </c>
      <c r="B38" s="13" t="inlineStr">
        <is>
          <t>成霖二</t>
        </is>
      </c>
      <c r="C38" s="12" t="n">
        <v>8200000</v>
      </c>
      <c r="D38" s="9" t="n">
        <v>4</v>
      </c>
      <c r="E38" s="11" t="n">
        <v>9.359999999999999</v>
      </c>
      <c r="F38" s="10" t="n">
        <v>11.75</v>
      </c>
      <c r="G38" s="9" t="n">
        <v>11.3488</v>
      </c>
      <c r="H38" s="8" t="n">
        <v>3</v>
      </c>
    </row>
    <row r="39" ht="16.8" customHeight="1" s="85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4400000</v>
      </c>
      <c r="D5" s="23" t="n">
        <v>1</v>
      </c>
      <c r="E5" s="25" t="n">
        <v>6.2814</v>
      </c>
      <c r="F5" s="24" t="n">
        <v>6.2814</v>
      </c>
      <c r="G5" s="23" t="n">
        <v>6.2814</v>
      </c>
      <c r="H5" s="22" t="n">
        <v>1</v>
      </c>
    </row>
    <row r="6">
      <c r="A6" s="21" t="inlineStr">
        <is>
          <t>14661</t>
        </is>
      </c>
      <c r="B6" s="20" t="inlineStr">
        <is>
          <t>聚隆一</t>
        </is>
      </c>
      <c r="C6" s="19" t="n">
        <v>500000</v>
      </c>
      <c r="D6" s="16" t="n">
        <v>1</v>
      </c>
      <c r="E6" s="18" t="n">
        <v>3.4</v>
      </c>
      <c r="F6" s="17" t="n">
        <v>3.4</v>
      </c>
      <c r="G6" s="16" t="n">
        <v>3.4</v>
      </c>
      <c r="H6" s="15" t="n">
        <v>2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1400000</v>
      </c>
      <c r="D7" s="16" t="n">
        <v>1</v>
      </c>
      <c r="E7" s="18" t="n">
        <v>9.51</v>
      </c>
      <c r="F7" s="17" t="n">
        <v>9.51</v>
      </c>
      <c r="G7" s="16" t="n">
        <v>9.51</v>
      </c>
      <c r="H7" s="15" t="n">
        <v>2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4400000</v>
      </c>
      <c r="D8" s="16" t="n">
        <v>3</v>
      </c>
      <c r="E8" s="18" t="n">
        <v>11.8</v>
      </c>
      <c r="F8" s="17" t="n">
        <v>12.44</v>
      </c>
      <c r="G8" s="16" t="n">
        <v>12.0945</v>
      </c>
      <c r="H8" s="15" t="n">
        <v>2</v>
      </c>
    </row>
    <row r="9">
      <c r="A9" s="21" t="inlineStr">
        <is>
          <t>17151</t>
        </is>
      </c>
      <c r="B9" s="20" t="inlineStr">
        <is>
          <t>亞化一</t>
        </is>
      </c>
      <c r="C9" s="19" t="n">
        <v>24000000</v>
      </c>
      <c r="D9" s="16" t="n">
        <v>4</v>
      </c>
      <c r="E9" s="18" t="n">
        <v>11.2</v>
      </c>
      <c r="F9" s="17" t="n">
        <v>14</v>
      </c>
      <c r="G9" s="16" t="n">
        <v>11.8146</v>
      </c>
      <c r="H9" s="15" t="n">
        <v>3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1000000</v>
      </c>
      <c r="D10" s="16" t="n">
        <v>1</v>
      </c>
      <c r="E10" s="18" t="n">
        <v>3.2</v>
      </c>
      <c r="F10" s="17" t="n">
        <v>3.2</v>
      </c>
      <c r="G10" s="16" t="n">
        <v>3.2</v>
      </c>
      <c r="H10" s="15" t="n">
        <v>2</v>
      </c>
    </row>
    <row r="11">
      <c r="A11" s="21" t="inlineStr">
        <is>
          <t>23933</t>
        </is>
      </c>
      <c r="B11" s="20" t="inlineStr">
        <is>
          <t>億光三</t>
        </is>
      </c>
      <c r="C11" s="19" t="n">
        <v>11800000</v>
      </c>
      <c r="D11" s="16" t="n">
        <v>4</v>
      </c>
      <c r="E11" s="18" t="n">
        <v>1.899</v>
      </c>
      <c r="F11" s="17" t="n">
        <v>2.2929</v>
      </c>
      <c r="G11" s="16" t="n">
        <v>2.0316</v>
      </c>
      <c r="H11" s="15" t="n">
        <v>1</v>
      </c>
    </row>
    <row r="12">
      <c r="A12" s="21" t="inlineStr">
        <is>
          <t>23952</t>
        </is>
      </c>
      <c r="B12" s="20" t="inlineStr">
        <is>
          <t>研華二</t>
        </is>
      </c>
      <c r="C12" s="19" t="n">
        <v>500000</v>
      </c>
      <c r="D12" s="16" t="n">
        <v>1</v>
      </c>
      <c r="E12" s="18" t="n">
        <v>21.3</v>
      </c>
      <c r="F12" s="17" t="n">
        <v>21.3</v>
      </c>
      <c r="G12" s="16" t="n">
        <v>21.3</v>
      </c>
      <c r="H12" s="15" t="n">
        <v>3</v>
      </c>
    </row>
    <row r="13">
      <c r="A13" s="21" t="inlineStr">
        <is>
          <t>24483</t>
        </is>
      </c>
      <c r="B13" s="20" t="inlineStr">
        <is>
          <t>晶電三</t>
        </is>
      </c>
      <c r="C13" s="19" t="n">
        <v>7500000</v>
      </c>
      <c r="D13" s="16" t="n">
        <v>1</v>
      </c>
      <c r="E13" s="18" t="n">
        <v>3.7</v>
      </c>
      <c r="F13" s="17" t="n">
        <v>3.7</v>
      </c>
      <c r="G13" s="16" t="n">
        <v>3.7</v>
      </c>
      <c r="H13" s="15" t="n">
        <v>1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22000000</v>
      </c>
      <c r="D14" s="16" t="n">
        <v>4</v>
      </c>
      <c r="E14" s="18" t="n">
        <v>16.55</v>
      </c>
      <c r="F14" s="17" t="n">
        <v>16.86</v>
      </c>
      <c r="G14" s="16" t="n">
        <v>16.8432</v>
      </c>
      <c r="H14" s="15" t="n">
        <v>2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3000000</v>
      </c>
      <c r="D15" s="16" t="n">
        <v>1</v>
      </c>
      <c r="E15" s="18" t="n">
        <v>4.08</v>
      </c>
      <c r="F15" s="17" t="n">
        <v>4.08</v>
      </c>
      <c r="G15" s="16" t="n">
        <v>4.08</v>
      </c>
      <c r="H15" s="15" t="n">
        <v>2</v>
      </c>
    </row>
    <row r="16">
      <c r="A16" s="21" t="inlineStr">
        <is>
          <t>25362</t>
        </is>
      </c>
      <c r="B16" s="20" t="inlineStr">
        <is>
          <t>宏普二</t>
        </is>
      </c>
      <c r="C16" s="19" t="n">
        <v>2000000</v>
      </c>
      <c r="D16" s="16" t="n">
        <v>1</v>
      </c>
      <c r="E16" s="18" t="n">
        <v>8.5</v>
      </c>
      <c r="F16" s="17" t="n">
        <v>8.5</v>
      </c>
      <c r="G16" s="16" t="n">
        <v>8.5</v>
      </c>
      <c r="H16" s="15" t="n">
        <v>3</v>
      </c>
    </row>
    <row r="17">
      <c r="A17" s="21" t="inlineStr">
        <is>
          <t>25372</t>
        </is>
      </c>
      <c r="B17" s="20" t="inlineStr">
        <is>
          <t>聯開二</t>
        </is>
      </c>
      <c r="C17" s="19" t="n">
        <v>200000</v>
      </c>
      <c r="D17" s="16" t="n">
        <v>1</v>
      </c>
      <c r="E17" s="18" t="n">
        <v>9.42</v>
      </c>
      <c r="F17" s="17" t="n">
        <v>9.42</v>
      </c>
      <c r="G17" s="16" t="n">
        <v>9.42</v>
      </c>
      <c r="H17" s="15" t="n">
        <v>2</v>
      </c>
    </row>
    <row r="18">
      <c r="A18" s="21" t="inlineStr">
        <is>
          <t>25473</t>
        </is>
      </c>
      <c r="B18" s="20" t="inlineStr">
        <is>
          <t>日勝三</t>
        </is>
      </c>
      <c r="C18" s="19" t="n">
        <v>5000000</v>
      </c>
      <c r="D18" s="16" t="n">
        <v>1</v>
      </c>
      <c r="E18" s="18" t="n">
        <v>9.598000000000001</v>
      </c>
      <c r="F18" s="17" t="n">
        <v>9.598000000000001</v>
      </c>
      <c r="G18" s="16" t="n">
        <v>9.598000000000001</v>
      </c>
      <c r="H18" s="15" t="n">
        <v>2</v>
      </c>
    </row>
    <row r="19">
      <c r="A19" s="21" t="inlineStr">
        <is>
          <t>27041</t>
        </is>
      </c>
      <c r="B19" s="20" t="inlineStr">
        <is>
          <t>國賓一</t>
        </is>
      </c>
      <c r="C19" s="19" t="n">
        <v>1000000</v>
      </c>
      <c r="D19" s="16" t="n">
        <v>1</v>
      </c>
      <c r="E19" s="18" t="n">
        <v>7.55</v>
      </c>
      <c r="F19" s="17" t="n">
        <v>7.55</v>
      </c>
      <c r="G19" s="16" t="n">
        <v>7.55</v>
      </c>
      <c r="H19" s="15" t="n">
        <v>2</v>
      </c>
    </row>
    <row r="20">
      <c r="A20" s="21" t="inlineStr">
        <is>
          <t>29131</t>
        </is>
      </c>
      <c r="B20" s="20" t="inlineStr">
        <is>
          <t>農林一</t>
        </is>
      </c>
      <c r="C20" s="19" t="n">
        <v>500000</v>
      </c>
      <c r="D20" s="16" t="n">
        <v>1</v>
      </c>
      <c r="E20" s="18" t="n">
        <v>7.1</v>
      </c>
      <c r="F20" s="17" t="n">
        <v>7.1</v>
      </c>
      <c r="G20" s="16" t="n">
        <v>7.1</v>
      </c>
      <c r="H20" s="15" t="n">
        <v>2</v>
      </c>
    </row>
    <row r="21">
      <c r="A21" s="21" t="inlineStr">
        <is>
          <t>30432</t>
        </is>
      </c>
      <c r="B21" s="20" t="inlineStr">
        <is>
          <t>科風二</t>
        </is>
      </c>
      <c r="C21" s="19" t="n">
        <v>8000000</v>
      </c>
      <c r="D21" s="16" t="n">
        <v>1</v>
      </c>
      <c r="E21" s="18" t="n">
        <v>13.05</v>
      </c>
      <c r="F21" s="17" t="n">
        <v>13.05</v>
      </c>
      <c r="G21" s="16" t="n">
        <v>13.05</v>
      </c>
      <c r="H21" s="15" t="n">
        <v>2</v>
      </c>
    </row>
    <row r="22">
      <c r="A22" s="21" t="inlineStr">
        <is>
          <t>32892</t>
        </is>
      </c>
      <c r="B22" s="20" t="inlineStr">
        <is>
          <t>宜特二</t>
        </is>
      </c>
      <c r="C22" s="19" t="n">
        <v>4900000</v>
      </c>
      <c r="D22" s="16" t="n">
        <v>2</v>
      </c>
      <c r="E22" s="18" t="n">
        <v>9.449999999999999</v>
      </c>
      <c r="F22" s="17" t="n">
        <v>9.449999999999999</v>
      </c>
      <c r="G22" s="16" t="n">
        <v>9.449999999999999</v>
      </c>
      <c r="H22" s="15" t="n">
        <v>1</v>
      </c>
    </row>
    <row r="23">
      <c r="A23" s="21" t="inlineStr">
        <is>
          <t>32942</t>
        </is>
      </c>
      <c r="B23" s="20" t="inlineStr">
        <is>
          <t>英濟二</t>
        </is>
      </c>
      <c r="C23" s="19" t="n">
        <v>1000000</v>
      </c>
      <c r="D23" s="16" t="n">
        <v>1</v>
      </c>
      <c r="E23" s="18" t="n">
        <v>8.1</v>
      </c>
      <c r="F23" s="17" t="n">
        <v>8.1</v>
      </c>
      <c r="G23" s="16" t="n">
        <v>8.1</v>
      </c>
      <c r="H23" s="15" t="n">
        <v>2</v>
      </c>
    </row>
    <row r="24">
      <c r="A24" s="21" t="inlineStr">
        <is>
          <t>33221</t>
        </is>
      </c>
      <c r="B24" s="20" t="inlineStr">
        <is>
          <t>建舜一</t>
        </is>
      </c>
      <c r="C24" s="19" t="n">
        <v>2000000</v>
      </c>
      <c r="D24" s="16" t="n">
        <v>1</v>
      </c>
      <c r="E24" s="18" t="n">
        <v>7.81</v>
      </c>
      <c r="F24" s="17" t="n">
        <v>7.81</v>
      </c>
      <c r="G24" s="16" t="n">
        <v>7.81</v>
      </c>
      <c r="H24" s="15" t="n">
        <v>2</v>
      </c>
    </row>
    <row r="25">
      <c r="A25" s="21" t="inlineStr">
        <is>
          <t>33762</t>
        </is>
      </c>
      <c r="B25" s="20" t="inlineStr">
        <is>
          <t>日興二</t>
        </is>
      </c>
      <c r="C25" s="19" t="n">
        <v>6000000</v>
      </c>
      <c r="D25" s="16" t="n">
        <v>2</v>
      </c>
      <c r="E25" s="18" t="n">
        <v>12.55</v>
      </c>
      <c r="F25" s="17" t="n">
        <v>14.51</v>
      </c>
      <c r="G25" s="16" t="n">
        <v>12.8767</v>
      </c>
      <c r="H25" s="15" t="n">
        <v>1</v>
      </c>
    </row>
    <row r="26">
      <c r="A26" s="21" t="inlineStr">
        <is>
          <t>34192</t>
        </is>
      </c>
      <c r="B26" s="20" t="inlineStr">
        <is>
          <t>譁裕二</t>
        </is>
      </c>
      <c r="C26" s="19" t="n">
        <v>400000</v>
      </c>
      <c r="D26" s="16" t="n">
        <v>2</v>
      </c>
      <c r="E26" s="18" t="n">
        <v>5.25</v>
      </c>
      <c r="F26" s="17" t="n">
        <v>7.5</v>
      </c>
      <c r="G26" s="16" t="n">
        <v>6.375</v>
      </c>
      <c r="H26" s="15" t="n">
        <v>1</v>
      </c>
    </row>
    <row r="27">
      <c r="A27" s="21" t="inlineStr">
        <is>
          <t>34911</t>
        </is>
      </c>
      <c r="B27" s="20" t="inlineStr">
        <is>
          <t>昇科一</t>
        </is>
      </c>
      <c r="C27" s="19" t="n">
        <v>23600000</v>
      </c>
      <c r="D27" s="16" t="n">
        <v>6</v>
      </c>
      <c r="E27" s="18" t="n">
        <v>5.3389</v>
      </c>
      <c r="F27" s="17" t="n">
        <v>13.19</v>
      </c>
      <c r="G27" s="16" t="n">
        <v>11.9924</v>
      </c>
      <c r="H27" s="15" t="n">
        <v>1</v>
      </c>
    </row>
    <row r="28">
      <c r="A28" s="21" t="inlineStr">
        <is>
          <t>36051</t>
        </is>
      </c>
      <c r="B28" s="20" t="inlineStr">
        <is>
          <t>宏致一</t>
        </is>
      </c>
      <c r="C28" s="19" t="n">
        <v>17000000</v>
      </c>
      <c r="D28" s="16" t="n">
        <v>2</v>
      </c>
      <c r="E28" s="18" t="n">
        <v>9.259499999999999</v>
      </c>
      <c r="F28" s="17" t="n">
        <v>9.259499999999999</v>
      </c>
      <c r="G28" s="16" t="n">
        <v>9.259499999999999</v>
      </c>
      <c r="H28" s="15" t="n">
        <v>2</v>
      </c>
    </row>
    <row r="29">
      <c r="A29" s="21" t="inlineStr">
        <is>
          <t>36311</t>
        </is>
      </c>
      <c r="B29" s="20" t="inlineStr">
        <is>
          <t>晟楠一</t>
        </is>
      </c>
      <c r="C29" s="19" t="n">
        <v>3800000</v>
      </c>
      <c r="D29" s="16" t="n">
        <v>1</v>
      </c>
      <c r="E29" s="18" t="n">
        <v>14.02</v>
      </c>
      <c r="F29" s="17" t="n">
        <v>14.02</v>
      </c>
      <c r="G29" s="16" t="n">
        <v>14.02</v>
      </c>
      <c r="H29" s="15" t="n">
        <v>3</v>
      </c>
    </row>
    <row r="30">
      <c r="A30" s="21" t="inlineStr">
        <is>
          <t>36312</t>
        </is>
      </c>
      <c r="B30" s="20" t="inlineStr">
        <is>
          <t>晟楠二</t>
        </is>
      </c>
      <c r="C30" s="19" t="n">
        <v>4800000</v>
      </c>
      <c r="D30" s="16" t="n">
        <v>2</v>
      </c>
      <c r="E30" s="18" t="n">
        <v>11.63</v>
      </c>
      <c r="F30" s="17" t="n">
        <v>11.65</v>
      </c>
      <c r="G30" s="16" t="n">
        <v>11.635</v>
      </c>
      <c r="H30" s="15" t="n">
        <v>2</v>
      </c>
    </row>
    <row r="31">
      <c r="A31" s="21" t="inlineStr">
        <is>
          <t>41131</t>
        </is>
      </c>
      <c r="B31" s="20" t="inlineStr">
        <is>
          <t>聯上一</t>
        </is>
      </c>
      <c r="C31" s="19" t="n">
        <v>600000</v>
      </c>
      <c r="D31" s="16" t="n">
        <v>1</v>
      </c>
      <c r="E31" s="18" t="n">
        <v>9.99</v>
      </c>
      <c r="F31" s="17" t="n">
        <v>9.99</v>
      </c>
      <c r="G31" s="16" t="n">
        <v>9.99</v>
      </c>
      <c r="H31" s="15" t="n">
        <v>1</v>
      </c>
    </row>
    <row r="32">
      <c r="A32" s="21" t="inlineStr">
        <is>
          <t>49031</t>
        </is>
      </c>
      <c r="B32" s="20" t="inlineStr">
        <is>
          <t>聯光一</t>
        </is>
      </c>
      <c r="C32" s="19" t="n">
        <v>1000000</v>
      </c>
      <c r="D32" s="16" t="n">
        <v>1</v>
      </c>
      <c r="E32" s="18" t="n">
        <v>5.6</v>
      </c>
      <c r="F32" s="17" t="n">
        <v>5.6</v>
      </c>
      <c r="G32" s="16" t="n">
        <v>5.6</v>
      </c>
      <c r="H32" s="15" t="n">
        <v>1</v>
      </c>
    </row>
    <row r="33">
      <c r="A33" s="21" t="inlineStr">
        <is>
          <t>49094</t>
        </is>
      </c>
      <c r="B33" s="20" t="inlineStr">
        <is>
          <t>復興四</t>
        </is>
      </c>
      <c r="C33" s="19" t="n">
        <v>1000000</v>
      </c>
      <c r="D33" s="16" t="n">
        <v>1</v>
      </c>
      <c r="E33" s="18" t="n">
        <v>9.183</v>
      </c>
      <c r="F33" s="17" t="n">
        <v>9.183</v>
      </c>
      <c r="G33" s="16" t="n">
        <v>9.183</v>
      </c>
      <c r="H33" s="15" t="n">
        <v>1</v>
      </c>
    </row>
    <row r="34">
      <c r="A34" s="21" t="inlineStr">
        <is>
          <t>53884</t>
        </is>
      </c>
      <c r="B34" s="20" t="inlineStr">
        <is>
          <t>中磊四</t>
        </is>
      </c>
      <c r="C34" s="19" t="n">
        <v>1500000</v>
      </c>
      <c r="D34" s="16" t="n">
        <v>1</v>
      </c>
      <c r="E34" s="18" t="n">
        <v>19.78</v>
      </c>
      <c r="F34" s="17" t="n">
        <v>19.78</v>
      </c>
      <c r="G34" s="16" t="n">
        <v>19.78</v>
      </c>
      <c r="H34" s="15" t="n">
        <v>3</v>
      </c>
    </row>
    <row r="35">
      <c r="A35" s="21" t="inlineStr">
        <is>
          <t>55225</t>
        </is>
      </c>
      <c r="B35" s="20" t="inlineStr">
        <is>
          <t>遠雄五</t>
        </is>
      </c>
      <c r="C35" s="19" t="n">
        <v>1500000</v>
      </c>
      <c r="D35" s="16" t="n">
        <v>1</v>
      </c>
      <c r="E35" s="18" t="n">
        <v>7.7</v>
      </c>
      <c r="F35" s="17" t="n">
        <v>7.7</v>
      </c>
      <c r="G35" s="16" t="n">
        <v>7.7</v>
      </c>
      <c r="H35" s="15" t="n">
        <v>3</v>
      </c>
    </row>
    <row r="36">
      <c r="A36" s="21" t="inlineStr">
        <is>
          <t>61642</t>
        </is>
      </c>
      <c r="B36" s="20" t="inlineStr">
        <is>
          <t>華興二</t>
        </is>
      </c>
      <c r="C36" s="19" t="n">
        <v>1000000</v>
      </c>
      <c r="D36" s="16" t="n">
        <v>1</v>
      </c>
      <c r="E36" s="18" t="n">
        <v>2.56</v>
      </c>
      <c r="F36" s="17" t="n">
        <v>2.56</v>
      </c>
      <c r="G36" s="16" t="n">
        <v>2.56</v>
      </c>
      <c r="H36" s="15" t="n">
        <v>1</v>
      </c>
    </row>
    <row r="37">
      <c r="A37" s="21" t="inlineStr">
        <is>
          <t>61702</t>
        </is>
      </c>
      <c r="B37" s="20" t="inlineStr">
        <is>
          <t>統振二</t>
        </is>
      </c>
      <c r="C37" s="19" t="n">
        <v>6500000</v>
      </c>
      <c r="D37" s="16" t="n">
        <v>3</v>
      </c>
      <c r="E37" s="18" t="n">
        <v>6.765</v>
      </c>
      <c r="F37" s="17" t="n">
        <v>9</v>
      </c>
      <c r="G37" s="16" t="n">
        <v>6.9446</v>
      </c>
      <c r="H37" s="15" t="n">
        <v>1</v>
      </c>
    </row>
    <row r="38">
      <c r="A38" s="21" t="inlineStr">
        <is>
          <t>61903</t>
        </is>
      </c>
      <c r="B38" s="20" t="inlineStr">
        <is>
          <t>萬泰三</t>
        </is>
      </c>
      <c r="C38" s="19" t="n">
        <v>20000000</v>
      </c>
      <c r="D38" s="16" t="n">
        <v>6</v>
      </c>
      <c r="E38" s="18" t="n">
        <v>2.01</v>
      </c>
      <c r="F38" s="17" t="n">
        <v>2.01</v>
      </c>
      <c r="G38" s="16" t="n">
        <v>2.01</v>
      </c>
      <c r="H38" s="15" t="n">
        <v>2</v>
      </c>
    </row>
    <row r="39">
      <c r="A39" s="21" t="inlineStr">
        <is>
          <t>61911</t>
        </is>
      </c>
      <c r="B39" s="20" t="inlineStr">
        <is>
          <t>精成一</t>
        </is>
      </c>
      <c r="C39" s="19" t="n">
        <v>2000000</v>
      </c>
      <c r="D39" s="16" t="n">
        <v>1</v>
      </c>
      <c r="E39" s="18" t="n">
        <v>5.25</v>
      </c>
      <c r="F39" s="17" t="n">
        <v>5.25</v>
      </c>
      <c r="G39" s="16" t="n">
        <v>5.25</v>
      </c>
      <c r="H39" s="15" t="n">
        <v>2</v>
      </c>
    </row>
    <row r="40">
      <c r="A40" s="21" t="inlineStr">
        <is>
          <t>61972</t>
        </is>
      </c>
      <c r="B40" s="20" t="inlineStr">
        <is>
          <t>佳必二</t>
        </is>
      </c>
      <c r="C40" s="19" t="n">
        <v>500000</v>
      </c>
      <c r="D40" s="16" t="n">
        <v>1</v>
      </c>
      <c r="E40" s="18" t="n">
        <v>5.2</v>
      </c>
      <c r="F40" s="17" t="n">
        <v>5.2</v>
      </c>
      <c r="G40" s="16" t="n">
        <v>5.2</v>
      </c>
      <c r="H40" s="15" t="n">
        <v>3</v>
      </c>
    </row>
    <row r="41">
      <c r="A41" s="21" t="inlineStr">
        <is>
          <t>62062</t>
        </is>
      </c>
      <c r="B41" s="20" t="inlineStr">
        <is>
          <t>飛捷二</t>
        </is>
      </c>
      <c r="C41" s="19" t="n">
        <v>2300000</v>
      </c>
      <c r="D41" s="16" t="n">
        <v>1</v>
      </c>
      <c r="E41" s="18" t="n">
        <v>10.37</v>
      </c>
      <c r="F41" s="17" t="n">
        <v>10.37</v>
      </c>
      <c r="G41" s="16" t="n">
        <v>10.37</v>
      </c>
      <c r="H41" s="15" t="n">
        <v>1</v>
      </c>
    </row>
    <row r="42">
      <c r="A42" s="21" t="inlineStr">
        <is>
          <t>62906</t>
        </is>
      </c>
      <c r="B42" s="20" t="inlineStr">
        <is>
          <t>良維六</t>
        </is>
      </c>
      <c r="C42" s="19" t="n">
        <v>10000000</v>
      </c>
      <c r="D42" s="16" t="n">
        <v>1</v>
      </c>
      <c r="E42" s="18" t="n">
        <v>30.75</v>
      </c>
      <c r="F42" s="17" t="n">
        <v>30.75</v>
      </c>
      <c r="G42" s="16" t="n">
        <v>30.75</v>
      </c>
      <c r="H42" s="15" t="n">
        <v>3</v>
      </c>
    </row>
    <row r="43">
      <c r="A43" s="21" t="inlineStr">
        <is>
          <t>81126</t>
        </is>
      </c>
      <c r="B43" s="20" t="inlineStr">
        <is>
          <t>至上六</t>
        </is>
      </c>
      <c r="C43" s="19" t="n">
        <v>2000000</v>
      </c>
      <c r="D43" s="16" t="n">
        <v>1</v>
      </c>
      <c r="E43" s="18" t="n">
        <v>22.7</v>
      </c>
      <c r="F43" s="17" t="n">
        <v>22.7</v>
      </c>
      <c r="G43" s="16" t="n">
        <v>22.7</v>
      </c>
      <c r="H43" s="15" t="n">
        <v>2</v>
      </c>
    </row>
    <row r="44" ht="16.8" customHeight="1" s="85" thickBot="1">
      <c r="A44" s="14" t="inlineStr">
        <is>
          <t>89302</t>
        </is>
      </c>
      <c r="B44" s="13" t="inlineStr">
        <is>
          <t>青鋼二</t>
        </is>
      </c>
      <c r="C44" s="12" t="n">
        <v>1300000</v>
      </c>
      <c r="D44" s="9" t="n">
        <v>1</v>
      </c>
      <c r="E44" s="11" t="n">
        <v>3.7977</v>
      </c>
      <c r="F44" s="10" t="n">
        <v>3.7977</v>
      </c>
      <c r="G44" s="9" t="n">
        <v>3.7977</v>
      </c>
      <c r="H44" s="8" t="n">
        <v>2</v>
      </c>
    </row>
    <row r="45" ht="16.8" customHeight="1" s="85" thickBot="1">
      <c r="A45" s="5" t="inlineStr">
        <is>
          <t>合計</t>
        </is>
      </c>
      <c r="B45" s="4" t="n"/>
      <c r="C45" s="7">
        <f>SUM(C5:C44)</f>
        <v/>
      </c>
      <c r="D45" s="6">
        <f>SUM(D5:D44)</f>
        <v/>
      </c>
      <c r="E45" s="5" t="n"/>
      <c r="F45" s="4" t="n"/>
      <c r="G45" s="3" t="n"/>
      <c r="H4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2000000</v>
      </c>
      <c r="D5" s="23" t="n">
        <v>1</v>
      </c>
      <c r="E5" s="25" t="n">
        <v>1.04</v>
      </c>
      <c r="F5" s="24" t="n">
        <v>1.04</v>
      </c>
      <c r="G5" s="23" t="n">
        <v>1.04</v>
      </c>
      <c r="H5" s="22" t="n">
        <v>1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500000</v>
      </c>
      <c r="D6" s="16" t="n">
        <v>1</v>
      </c>
      <c r="E6" s="18" t="n">
        <v>11.84</v>
      </c>
      <c r="F6" s="17" t="n">
        <v>11.84</v>
      </c>
      <c r="G6" s="16" t="n">
        <v>11.84</v>
      </c>
      <c r="H6" s="15" t="n">
        <v>2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6000000</v>
      </c>
      <c r="D7" s="16" t="n">
        <v>2</v>
      </c>
      <c r="E7" s="18" t="n">
        <v>13.45</v>
      </c>
      <c r="F7" s="17" t="n">
        <v>14.05</v>
      </c>
      <c r="G7" s="16" t="n">
        <v>13.55</v>
      </c>
      <c r="H7" s="15" t="n">
        <v>3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1000000</v>
      </c>
      <c r="D8" s="16" t="n">
        <v>1</v>
      </c>
      <c r="E8" s="18" t="n">
        <v>3.65</v>
      </c>
      <c r="F8" s="17" t="n">
        <v>3.65</v>
      </c>
      <c r="G8" s="16" t="n">
        <v>3.65</v>
      </c>
      <c r="H8" s="15" t="n">
        <v>2</v>
      </c>
    </row>
    <row r="9">
      <c r="A9" s="21" t="inlineStr">
        <is>
          <t>23952</t>
        </is>
      </c>
      <c r="B9" s="20" t="inlineStr">
        <is>
          <t>研華二</t>
        </is>
      </c>
      <c r="C9" s="19" t="n">
        <v>1000000</v>
      </c>
      <c r="D9" s="16" t="n">
        <v>2</v>
      </c>
      <c r="E9" s="18" t="n">
        <v>20.68</v>
      </c>
      <c r="F9" s="17" t="n">
        <v>21.2</v>
      </c>
      <c r="G9" s="16" t="n">
        <v>20.94</v>
      </c>
      <c r="H9" s="15" t="n">
        <v>3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3000000</v>
      </c>
      <c r="D10" s="16" t="n">
        <v>1</v>
      </c>
      <c r="E10" s="18" t="n">
        <v>3.07</v>
      </c>
      <c r="F10" s="17" t="n">
        <v>3.07</v>
      </c>
      <c r="G10" s="16" t="n">
        <v>3.07</v>
      </c>
      <c r="H10" s="15" t="n">
        <v>2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2000000</v>
      </c>
      <c r="D11" s="16" t="n">
        <v>1</v>
      </c>
      <c r="E11" s="18" t="n">
        <v>8.529999999999999</v>
      </c>
      <c r="F11" s="17" t="n">
        <v>8.529999999999999</v>
      </c>
      <c r="G11" s="16" t="n">
        <v>8.529999999999999</v>
      </c>
      <c r="H11" s="15" t="n">
        <v>3</v>
      </c>
    </row>
    <row r="12">
      <c r="A12" s="21" t="inlineStr">
        <is>
          <t>27041</t>
        </is>
      </c>
      <c r="B12" s="20" t="inlineStr">
        <is>
          <t>國賓一</t>
        </is>
      </c>
      <c r="C12" s="19" t="n">
        <v>5500000</v>
      </c>
      <c r="D12" s="16" t="n">
        <v>1</v>
      </c>
      <c r="E12" s="18" t="n">
        <v>7</v>
      </c>
      <c r="F12" s="17" t="n">
        <v>7</v>
      </c>
      <c r="G12" s="16" t="n">
        <v>7</v>
      </c>
      <c r="H12" s="15" t="n">
        <v>2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1500000</v>
      </c>
      <c r="D13" s="16" t="n">
        <v>1</v>
      </c>
      <c r="E13" s="18" t="n">
        <v>0.97</v>
      </c>
      <c r="F13" s="17" t="n">
        <v>0.97</v>
      </c>
      <c r="G13" s="16" t="n">
        <v>0.97</v>
      </c>
      <c r="H13" s="15" t="n">
        <v>1</v>
      </c>
    </row>
    <row r="14">
      <c r="A14" s="21" t="inlineStr">
        <is>
          <t>30193</t>
        </is>
      </c>
      <c r="B14" s="20" t="inlineStr">
        <is>
          <t>亞光三</t>
        </is>
      </c>
      <c r="C14" s="19" t="n">
        <v>1300000</v>
      </c>
      <c r="D14" s="16" t="n">
        <v>1</v>
      </c>
      <c r="E14" s="18" t="n">
        <v>2.87</v>
      </c>
      <c r="F14" s="17" t="n">
        <v>2.87</v>
      </c>
      <c r="G14" s="16" t="n">
        <v>2.87</v>
      </c>
      <c r="H14" s="15" t="n">
        <v>3</v>
      </c>
    </row>
    <row r="15">
      <c r="A15" s="21" t="inlineStr">
        <is>
          <t>30333</t>
        </is>
      </c>
      <c r="B15" s="20" t="inlineStr">
        <is>
          <t>威健三</t>
        </is>
      </c>
      <c r="C15" s="19" t="n">
        <v>300000</v>
      </c>
      <c r="D15" s="16" t="n">
        <v>1</v>
      </c>
      <c r="E15" s="18" t="n">
        <v>7.89</v>
      </c>
      <c r="F15" s="17" t="n">
        <v>7.89</v>
      </c>
      <c r="G15" s="16" t="n">
        <v>7.89</v>
      </c>
      <c r="H15" s="15" t="n">
        <v>3</v>
      </c>
    </row>
    <row r="16">
      <c r="A16" s="21" t="inlineStr">
        <is>
          <t>32892</t>
        </is>
      </c>
      <c r="B16" s="20" t="inlineStr">
        <is>
          <t>宜特二</t>
        </is>
      </c>
      <c r="C16" s="19" t="n">
        <v>200000</v>
      </c>
      <c r="D16" s="16" t="n">
        <v>1</v>
      </c>
      <c r="E16" s="18" t="n">
        <v>8.449999999999999</v>
      </c>
      <c r="F16" s="17" t="n">
        <v>8.449999999999999</v>
      </c>
      <c r="G16" s="16" t="n">
        <v>8.449999999999999</v>
      </c>
      <c r="H16" s="15" t="n">
        <v>1</v>
      </c>
    </row>
    <row r="17">
      <c r="A17" s="21" t="inlineStr">
        <is>
          <t>33762</t>
        </is>
      </c>
      <c r="B17" s="20" t="inlineStr">
        <is>
          <t>日興二</t>
        </is>
      </c>
      <c r="C17" s="19" t="n">
        <v>7600000</v>
      </c>
      <c r="D17" s="16" t="n">
        <v>3</v>
      </c>
      <c r="E17" s="18" t="n">
        <v>14.6</v>
      </c>
      <c r="F17" s="17" t="n">
        <v>14.61</v>
      </c>
      <c r="G17" s="16" t="n">
        <v>14.6087</v>
      </c>
      <c r="H17" s="15" t="n">
        <v>1</v>
      </c>
    </row>
    <row r="18">
      <c r="A18" s="21" t="inlineStr">
        <is>
          <t>36051</t>
        </is>
      </c>
      <c r="B18" s="20" t="inlineStr">
        <is>
          <t>宏致一</t>
        </is>
      </c>
      <c r="C18" s="19" t="n">
        <v>4000000</v>
      </c>
      <c r="D18" s="16" t="n">
        <v>1</v>
      </c>
      <c r="E18" s="18" t="n">
        <v>9.199999999999999</v>
      </c>
      <c r="F18" s="17" t="n">
        <v>9.199999999999999</v>
      </c>
      <c r="G18" s="16" t="n">
        <v>9.199999999999999</v>
      </c>
      <c r="H18" s="15" t="n">
        <v>2</v>
      </c>
    </row>
    <row r="19">
      <c r="A19" s="21" t="inlineStr">
        <is>
          <t>47291</t>
        </is>
      </c>
      <c r="B19" s="20" t="inlineStr">
        <is>
          <t>熒茂一</t>
        </is>
      </c>
      <c r="C19" s="19" t="n">
        <v>3000000</v>
      </c>
      <c r="D19" s="16" t="n">
        <v>1</v>
      </c>
      <c r="E19" s="18" t="n">
        <v>1.06</v>
      </c>
      <c r="F19" s="17" t="n">
        <v>1.06</v>
      </c>
      <c r="G19" s="16" t="n">
        <v>1.06</v>
      </c>
      <c r="H19" s="15" t="n">
        <v>2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3300000</v>
      </c>
      <c r="D20" s="16" t="n">
        <v>2</v>
      </c>
      <c r="E20" s="18" t="n">
        <v>13</v>
      </c>
      <c r="F20" s="17" t="n">
        <v>13</v>
      </c>
      <c r="G20" s="16" t="n">
        <v>13</v>
      </c>
      <c r="H20" s="15" t="n">
        <v>1</v>
      </c>
    </row>
    <row r="21">
      <c r="A21" s="21" t="inlineStr">
        <is>
          <t>53884</t>
        </is>
      </c>
      <c r="B21" s="20" t="inlineStr">
        <is>
          <t>中磊四</t>
        </is>
      </c>
      <c r="C21" s="19" t="n">
        <v>900000</v>
      </c>
      <c r="D21" s="16" t="n">
        <v>2</v>
      </c>
      <c r="E21" s="18" t="n">
        <v>20.77</v>
      </c>
      <c r="F21" s="17" t="n">
        <v>20.92</v>
      </c>
      <c r="G21" s="16" t="n">
        <v>20.8533</v>
      </c>
      <c r="H21" s="15" t="n">
        <v>3</v>
      </c>
    </row>
    <row r="22">
      <c r="A22" s="21" t="inlineStr">
        <is>
          <t>55225</t>
        </is>
      </c>
      <c r="B22" s="20" t="inlineStr">
        <is>
          <t>遠雄五</t>
        </is>
      </c>
      <c r="C22" s="19" t="n">
        <v>3000000</v>
      </c>
      <c r="D22" s="16" t="n">
        <v>2</v>
      </c>
      <c r="E22" s="18" t="n">
        <v>7.25</v>
      </c>
      <c r="F22" s="17" t="n">
        <v>7.3</v>
      </c>
      <c r="G22" s="16" t="n">
        <v>7.2667</v>
      </c>
      <c r="H22" s="15" t="n">
        <v>3</v>
      </c>
    </row>
    <row r="23">
      <c r="A23" s="21" t="inlineStr">
        <is>
          <t>59054</t>
        </is>
      </c>
      <c r="B23" s="20" t="inlineStr">
        <is>
          <t>南仁三</t>
        </is>
      </c>
      <c r="C23" s="19" t="n">
        <v>1700000</v>
      </c>
      <c r="D23" s="16" t="n">
        <v>1</v>
      </c>
      <c r="E23" s="18" t="n">
        <v>10.75</v>
      </c>
      <c r="F23" s="17" t="n">
        <v>10.75</v>
      </c>
      <c r="G23" s="16" t="n">
        <v>10.75</v>
      </c>
      <c r="H23" s="15" t="n">
        <v>3</v>
      </c>
    </row>
    <row r="24">
      <c r="A24" s="21" t="inlineStr">
        <is>
          <t>61633</t>
        </is>
      </c>
      <c r="B24" s="20" t="inlineStr">
        <is>
          <t>華電三</t>
        </is>
      </c>
      <c r="C24" s="19" t="n">
        <v>300000</v>
      </c>
      <c r="D24" s="16" t="n">
        <v>3</v>
      </c>
      <c r="E24" s="18" t="n">
        <v>13.7</v>
      </c>
      <c r="F24" s="17" t="n">
        <v>14.6</v>
      </c>
      <c r="G24" s="16" t="n">
        <v>14.1833</v>
      </c>
      <c r="H24" s="15" t="n">
        <v>2</v>
      </c>
    </row>
    <row r="25">
      <c r="A25" s="21" t="inlineStr">
        <is>
          <t>61702</t>
        </is>
      </c>
      <c r="B25" s="20" t="inlineStr">
        <is>
          <t>統振二</t>
        </is>
      </c>
      <c r="C25" s="19" t="n">
        <v>9000000</v>
      </c>
      <c r="D25" s="16" t="n">
        <v>2</v>
      </c>
      <c r="E25" s="18" t="n">
        <v>7.6</v>
      </c>
      <c r="F25" s="17" t="n">
        <v>8.050000000000001</v>
      </c>
      <c r="G25" s="16" t="n">
        <v>8</v>
      </c>
      <c r="H25" s="15" t="n">
        <v>1</v>
      </c>
    </row>
    <row r="26">
      <c r="A26" s="21" t="inlineStr">
        <is>
          <t>80422</t>
        </is>
      </c>
      <c r="B26" s="20" t="inlineStr">
        <is>
          <t>金電二</t>
        </is>
      </c>
      <c r="C26" s="19" t="n">
        <v>3200000</v>
      </c>
      <c r="D26" s="16" t="n">
        <v>2</v>
      </c>
      <c r="E26" s="18" t="n">
        <v>1.02</v>
      </c>
      <c r="F26" s="17" t="n">
        <v>1.32</v>
      </c>
      <c r="G26" s="16" t="n">
        <v>1.0388</v>
      </c>
      <c r="H26" s="15" t="n">
        <v>1</v>
      </c>
    </row>
    <row r="27">
      <c r="A27" s="21" t="inlineStr">
        <is>
          <t>81126</t>
        </is>
      </c>
      <c r="B27" s="20" t="inlineStr">
        <is>
          <t>至上六</t>
        </is>
      </c>
      <c r="C27" s="19" t="n">
        <v>2600000</v>
      </c>
      <c r="D27" s="16" t="n">
        <v>2</v>
      </c>
      <c r="E27" s="18" t="n">
        <v>20.3</v>
      </c>
      <c r="F27" s="17" t="n">
        <v>21.6</v>
      </c>
      <c r="G27" s="16" t="n">
        <v>20.6</v>
      </c>
      <c r="H27" s="15" t="n">
        <v>2</v>
      </c>
    </row>
    <row r="28" ht="16.8" customHeight="1" s="85" thickBot="1">
      <c r="A28" s="14" t="inlineStr">
        <is>
          <t>83901</t>
        </is>
      </c>
      <c r="B28" s="13" t="inlineStr">
        <is>
          <t>金益一</t>
        </is>
      </c>
      <c r="C28" s="12" t="n">
        <v>1000000</v>
      </c>
      <c r="D28" s="9" t="n">
        <v>1</v>
      </c>
      <c r="E28" s="11" t="n">
        <v>8.4</v>
      </c>
      <c r="F28" s="10" t="n">
        <v>8.4</v>
      </c>
      <c r="G28" s="9" t="n">
        <v>8.4</v>
      </c>
      <c r="H28" s="8" t="n">
        <v>1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2000000</v>
      </c>
      <c r="D5" s="23" t="n">
        <v>1</v>
      </c>
      <c r="E5" s="25" t="n">
        <v>0.99</v>
      </c>
      <c r="F5" s="24" t="n">
        <v>0.99</v>
      </c>
      <c r="G5" s="23" t="n">
        <v>0.99</v>
      </c>
      <c r="H5" s="22" t="n">
        <v>1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3000000</v>
      </c>
      <c r="D6" s="16" t="n">
        <v>1</v>
      </c>
      <c r="E6" s="18" t="n">
        <v>13.28</v>
      </c>
      <c r="F6" s="17" t="n">
        <v>13.28</v>
      </c>
      <c r="G6" s="16" t="n">
        <v>13.28</v>
      </c>
      <c r="H6" s="15" t="n">
        <v>3</v>
      </c>
    </row>
    <row r="7">
      <c r="A7" s="21" t="inlineStr">
        <is>
          <t>17812</t>
        </is>
      </c>
      <c r="B7" s="20" t="inlineStr">
        <is>
          <t>合世二</t>
        </is>
      </c>
      <c r="C7" s="19" t="n">
        <v>300000</v>
      </c>
      <c r="D7" s="16" t="n">
        <v>1</v>
      </c>
      <c r="E7" s="18" t="n">
        <v>0.05</v>
      </c>
      <c r="F7" s="17" t="n">
        <v>0.05</v>
      </c>
      <c r="G7" s="16" t="n">
        <v>0.05</v>
      </c>
      <c r="H7" s="15" t="n">
        <v>1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500000</v>
      </c>
      <c r="D8" s="16" t="n">
        <v>1</v>
      </c>
      <c r="E8" s="18" t="n">
        <v>22.15</v>
      </c>
      <c r="F8" s="17" t="n">
        <v>22.15</v>
      </c>
      <c r="G8" s="16" t="n">
        <v>22.15</v>
      </c>
      <c r="H8" s="15" t="n">
        <v>3</v>
      </c>
    </row>
    <row r="9">
      <c r="A9" s="21" t="inlineStr">
        <is>
          <t>23952</t>
        </is>
      </c>
      <c r="B9" s="20" t="inlineStr">
        <is>
          <t>研華二</t>
        </is>
      </c>
      <c r="C9" s="19" t="n">
        <v>500000</v>
      </c>
      <c r="D9" s="16" t="n">
        <v>1</v>
      </c>
      <c r="E9" s="18" t="n">
        <v>21.2</v>
      </c>
      <c r="F9" s="17" t="n">
        <v>21.2</v>
      </c>
      <c r="G9" s="16" t="n">
        <v>21.2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24600000</v>
      </c>
      <c r="D10" s="16" t="n">
        <v>3</v>
      </c>
      <c r="E10" s="18" t="n">
        <v>15.9754</v>
      </c>
      <c r="F10" s="17" t="n">
        <v>16.59</v>
      </c>
      <c r="G10" s="16" t="n">
        <v>16.2877</v>
      </c>
      <c r="H10" s="15" t="n">
        <v>2</v>
      </c>
    </row>
    <row r="11">
      <c r="A11" s="21" t="inlineStr">
        <is>
          <t>24993</t>
        </is>
      </c>
      <c r="B11" s="20" t="inlineStr">
        <is>
          <t>東貝三</t>
        </is>
      </c>
      <c r="C11" s="19" t="n">
        <v>1500000</v>
      </c>
      <c r="D11" s="16" t="n">
        <v>2</v>
      </c>
      <c r="E11" s="18" t="n">
        <v>1.94</v>
      </c>
      <c r="F11" s="17" t="n">
        <v>2.07</v>
      </c>
      <c r="G11" s="16" t="n">
        <v>1.9833</v>
      </c>
      <c r="H11" s="15" t="n">
        <v>1</v>
      </c>
    </row>
    <row r="12">
      <c r="A12" s="21" t="inlineStr">
        <is>
          <t>27041</t>
        </is>
      </c>
      <c r="B12" s="20" t="inlineStr">
        <is>
          <t>國賓一</t>
        </is>
      </c>
      <c r="C12" s="19" t="n">
        <v>6900000</v>
      </c>
      <c r="D12" s="16" t="n">
        <v>1</v>
      </c>
      <c r="E12" s="18" t="n">
        <v>7</v>
      </c>
      <c r="F12" s="17" t="n">
        <v>7</v>
      </c>
      <c r="G12" s="16" t="n">
        <v>7</v>
      </c>
      <c r="H12" s="15" t="n">
        <v>2</v>
      </c>
    </row>
    <row r="13">
      <c r="A13" s="21" t="inlineStr">
        <is>
          <t>29132</t>
        </is>
      </c>
      <c r="B13" s="20" t="inlineStr">
        <is>
          <t>農林二</t>
        </is>
      </c>
      <c r="C13" s="19" t="n">
        <v>5000000</v>
      </c>
      <c r="D13" s="16" t="n">
        <v>2</v>
      </c>
      <c r="E13" s="18" t="n">
        <v>4.4</v>
      </c>
      <c r="F13" s="17" t="n">
        <v>4.55</v>
      </c>
      <c r="G13" s="16" t="n">
        <v>4.49</v>
      </c>
      <c r="H13" s="15" t="n">
        <v>2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7500000</v>
      </c>
      <c r="D14" s="16" t="n">
        <v>1</v>
      </c>
      <c r="E14" s="18" t="n">
        <v>0.82</v>
      </c>
      <c r="F14" s="17" t="n">
        <v>0.82</v>
      </c>
      <c r="G14" s="16" t="n">
        <v>0.82</v>
      </c>
      <c r="H14" s="15" t="n">
        <v>1</v>
      </c>
    </row>
    <row r="15">
      <c r="A15" s="21" t="inlineStr">
        <is>
          <t>30032</t>
        </is>
      </c>
      <c r="B15" s="20" t="inlineStr">
        <is>
          <t>健和二</t>
        </is>
      </c>
      <c r="C15" s="19" t="n">
        <v>3500000</v>
      </c>
      <c r="D15" s="16" t="n">
        <v>2</v>
      </c>
      <c r="E15" s="18" t="n">
        <v>3.21</v>
      </c>
      <c r="F15" s="17" t="n">
        <v>3.25</v>
      </c>
      <c r="G15" s="16" t="n">
        <v>3.2386</v>
      </c>
      <c r="H15" s="15" t="n">
        <v>2</v>
      </c>
    </row>
    <row r="16">
      <c r="A16" s="21" t="inlineStr">
        <is>
          <t>30233</t>
        </is>
      </c>
      <c r="B16" s="20" t="inlineStr">
        <is>
          <t>信邦三</t>
        </is>
      </c>
      <c r="C16" s="19" t="n">
        <v>3000000</v>
      </c>
      <c r="D16" s="16" t="n">
        <v>1</v>
      </c>
      <c r="E16" s="18" t="n">
        <v>12.35</v>
      </c>
      <c r="F16" s="17" t="n">
        <v>12.35</v>
      </c>
      <c r="G16" s="16" t="n">
        <v>12.35</v>
      </c>
      <c r="H16" s="15" t="n">
        <v>2</v>
      </c>
    </row>
    <row r="17">
      <c r="A17" s="21" t="inlineStr">
        <is>
          <t>30333</t>
        </is>
      </c>
      <c r="B17" s="20" t="inlineStr">
        <is>
          <t>威健三</t>
        </is>
      </c>
      <c r="C17" s="19" t="n">
        <v>2000000</v>
      </c>
      <c r="D17" s="16" t="n">
        <v>1</v>
      </c>
      <c r="E17" s="18" t="n">
        <v>7.92</v>
      </c>
      <c r="F17" s="17" t="n">
        <v>7.92</v>
      </c>
      <c r="G17" s="16" t="n">
        <v>7.92</v>
      </c>
      <c r="H17" s="15" t="n">
        <v>3</v>
      </c>
    </row>
    <row r="18">
      <c r="A18" s="21" t="inlineStr">
        <is>
          <t>30432</t>
        </is>
      </c>
      <c r="B18" s="20" t="inlineStr">
        <is>
          <t>科風二</t>
        </is>
      </c>
      <c r="C18" s="19" t="n">
        <v>5000000</v>
      </c>
      <c r="D18" s="16" t="n">
        <v>2</v>
      </c>
      <c r="E18" s="18" t="n">
        <v>12.05</v>
      </c>
      <c r="F18" s="17" t="n">
        <v>12.05</v>
      </c>
      <c r="G18" s="16" t="n">
        <v>12.05</v>
      </c>
      <c r="H18" s="15" t="n">
        <v>2</v>
      </c>
    </row>
    <row r="19">
      <c r="A19" s="21" t="inlineStr">
        <is>
          <t>32892</t>
        </is>
      </c>
      <c r="B19" s="20" t="inlineStr">
        <is>
          <t>宜特二</t>
        </is>
      </c>
      <c r="C19" s="19" t="n">
        <v>1000000</v>
      </c>
      <c r="D19" s="16" t="n">
        <v>1</v>
      </c>
      <c r="E19" s="18" t="n">
        <v>8.6</v>
      </c>
      <c r="F19" s="17" t="n">
        <v>8.6</v>
      </c>
      <c r="G19" s="16" t="n">
        <v>8.6</v>
      </c>
      <c r="H19" s="15" t="n">
        <v>1</v>
      </c>
    </row>
    <row r="20">
      <c r="A20" s="21" t="inlineStr">
        <is>
          <t>33052</t>
        </is>
      </c>
      <c r="B20" s="20" t="inlineStr">
        <is>
          <t>昇貿二</t>
        </is>
      </c>
      <c r="C20" s="19" t="n">
        <v>10000000</v>
      </c>
      <c r="D20" s="16" t="n">
        <v>1</v>
      </c>
      <c r="E20" s="18" t="n">
        <v>9.906000000000001</v>
      </c>
      <c r="F20" s="17" t="n">
        <v>9.906000000000001</v>
      </c>
      <c r="G20" s="16" t="n">
        <v>9.906000000000001</v>
      </c>
      <c r="H20" s="15" t="n">
        <v>3</v>
      </c>
    </row>
    <row r="21">
      <c r="A21" s="21" t="inlineStr">
        <is>
          <t>33762</t>
        </is>
      </c>
      <c r="B21" s="20" t="inlineStr">
        <is>
          <t>日興二</t>
        </is>
      </c>
      <c r="C21" s="19" t="n">
        <v>600000</v>
      </c>
      <c r="D21" s="16" t="n">
        <v>1</v>
      </c>
      <c r="E21" s="18" t="n">
        <v>13.42</v>
      </c>
      <c r="F21" s="17" t="n">
        <v>13.42</v>
      </c>
      <c r="G21" s="16" t="n">
        <v>13.42</v>
      </c>
      <c r="H21" s="15" t="n">
        <v>1</v>
      </c>
    </row>
    <row r="22">
      <c r="A22" s="21" t="inlineStr">
        <is>
          <t>34941</t>
        </is>
      </c>
      <c r="B22" s="20" t="inlineStr">
        <is>
          <t>誠研一</t>
        </is>
      </c>
      <c r="C22" s="19" t="n">
        <v>1000000</v>
      </c>
      <c r="D22" s="16" t="n">
        <v>1</v>
      </c>
      <c r="E22" s="18" t="n">
        <v>5.335</v>
      </c>
      <c r="F22" s="17" t="n">
        <v>5.335</v>
      </c>
      <c r="G22" s="16" t="n">
        <v>5.335</v>
      </c>
      <c r="H22" s="15" t="n">
        <v>2</v>
      </c>
    </row>
    <row r="23">
      <c r="A23" s="21" t="inlineStr">
        <is>
          <t>35522</t>
        </is>
      </c>
      <c r="B23" s="20" t="inlineStr">
        <is>
          <t>同致二</t>
        </is>
      </c>
      <c r="C23" s="19" t="n">
        <v>3000000</v>
      </c>
      <c r="D23" s="16" t="n">
        <v>2</v>
      </c>
      <c r="E23" s="18" t="n">
        <v>1.41</v>
      </c>
      <c r="F23" s="17" t="n">
        <v>1.89</v>
      </c>
      <c r="G23" s="16" t="n">
        <v>1.73</v>
      </c>
      <c r="H23" s="15" t="n">
        <v>1</v>
      </c>
    </row>
    <row r="24">
      <c r="A24" s="21" t="inlineStr">
        <is>
          <t>36311</t>
        </is>
      </c>
      <c r="B24" s="20" t="inlineStr">
        <is>
          <t>晟楠一</t>
        </is>
      </c>
      <c r="C24" s="19" t="n">
        <v>3000000</v>
      </c>
      <c r="D24" s="16" t="n">
        <v>1</v>
      </c>
      <c r="E24" s="18" t="n">
        <v>13.34</v>
      </c>
      <c r="F24" s="17" t="n">
        <v>13.34</v>
      </c>
      <c r="G24" s="16" t="n">
        <v>13.34</v>
      </c>
      <c r="H24" s="15" t="n">
        <v>3</v>
      </c>
    </row>
    <row r="25">
      <c r="A25" s="21" t="inlineStr">
        <is>
          <t>42072</t>
        </is>
      </c>
      <c r="B25" s="20" t="inlineStr">
        <is>
          <t>環泰二</t>
        </is>
      </c>
      <c r="C25" s="19" t="n">
        <v>600000</v>
      </c>
      <c r="D25" s="16" t="n">
        <v>1</v>
      </c>
      <c r="E25" s="18" t="n">
        <v>7.95</v>
      </c>
      <c r="F25" s="17" t="n">
        <v>7.95</v>
      </c>
      <c r="G25" s="16" t="n">
        <v>7.95</v>
      </c>
      <c r="H25" s="15" t="n">
        <v>2</v>
      </c>
    </row>
    <row r="26">
      <c r="A26" s="21" t="inlineStr">
        <is>
          <t>53884</t>
        </is>
      </c>
      <c r="B26" s="20" t="inlineStr">
        <is>
          <t>中磊四</t>
        </is>
      </c>
      <c r="C26" s="19" t="n">
        <v>3500000</v>
      </c>
      <c r="D26" s="16" t="n">
        <v>2</v>
      </c>
      <c r="E26" s="18" t="n">
        <v>20.26</v>
      </c>
      <c r="F26" s="17" t="n">
        <v>20.76</v>
      </c>
      <c r="G26" s="16" t="n">
        <v>20.5457</v>
      </c>
      <c r="H26" s="15" t="n">
        <v>3</v>
      </c>
    </row>
    <row r="27">
      <c r="A27" s="21" t="inlineStr">
        <is>
          <t>55225</t>
        </is>
      </c>
      <c r="B27" s="20" t="inlineStr">
        <is>
          <t>遠雄五</t>
        </is>
      </c>
      <c r="C27" s="19" t="n">
        <v>20000000</v>
      </c>
      <c r="D27" s="16" t="n">
        <v>2</v>
      </c>
      <c r="E27" s="18" t="n">
        <v>6.65</v>
      </c>
      <c r="F27" s="17" t="n">
        <v>6.65</v>
      </c>
      <c r="G27" s="16" t="n">
        <v>6.65</v>
      </c>
      <c r="H27" s="15" t="n">
        <v>3</v>
      </c>
    </row>
    <row r="28">
      <c r="A28" s="21" t="inlineStr">
        <is>
          <t>61633</t>
        </is>
      </c>
      <c r="B28" s="20" t="inlineStr">
        <is>
          <t>華電三</t>
        </is>
      </c>
      <c r="C28" s="19" t="n">
        <v>27000000</v>
      </c>
      <c r="D28" s="16" t="n">
        <v>4</v>
      </c>
      <c r="E28" s="18" t="n">
        <v>12.3</v>
      </c>
      <c r="F28" s="17" t="n">
        <v>14.5</v>
      </c>
      <c r="G28" s="16" t="n">
        <v>12.8111</v>
      </c>
      <c r="H28" s="15" t="n">
        <v>2</v>
      </c>
    </row>
    <row r="29">
      <c r="A29" s="21" t="inlineStr">
        <is>
          <t>61911</t>
        </is>
      </c>
      <c r="B29" s="20" t="inlineStr">
        <is>
          <t>精成一</t>
        </is>
      </c>
      <c r="C29" s="19" t="n">
        <v>10000000</v>
      </c>
      <c r="D29" s="16" t="n">
        <v>1</v>
      </c>
      <c r="E29" s="18" t="n">
        <v>5.1303</v>
      </c>
      <c r="F29" s="17" t="n">
        <v>5.1303</v>
      </c>
      <c r="G29" s="16" t="n">
        <v>5.1303</v>
      </c>
      <c r="H29" s="15" t="n">
        <v>2</v>
      </c>
    </row>
    <row r="30">
      <c r="A30" s="21" t="inlineStr">
        <is>
          <t>62062</t>
        </is>
      </c>
      <c r="B30" s="20" t="inlineStr">
        <is>
          <t>飛捷二</t>
        </is>
      </c>
      <c r="C30" s="19" t="n">
        <v>1500000</v>
      </c>
      <c r="D30" s="16" t="n">
        <v>1</v>
      </c>
      <c r="E30" s="18" t="n">
        <v>10</v>
      </c>
      <c r="F30" s="17" t="n">
        <v>10</v>
      </c>
      <c r="G30" s="16" t="n">
        <v>10</v>
      </c>
      <c r="H30" s="15" t="n">
        <v>1</v>
      </c>
    </row>
    <row r="31">
      <c r="A31" s="21" t="inlineStr">
        <is>
          <t>62752</t>
        </is>
      </c>
      <c r="B31" s="20" t="inlineStr">
        <is>
          <t>元山二</t>
        </is>
      </c>
      <c r="C31" s="19" t="n">
        <v>1000000</v>
      </c>
      <c r="D31" s="16" t="n">
        <v>2</v>
      </c>
      <c r="E31" s="18" t="n">
        <v>0.59</v>
      </c>
      <c r="F31" s="17" t="n">
        <v>0.59</v>
      </c>
      <c r="G31" s="16" t="n">
        <v>0.59</v>
      </c>
      <c r="H31" s="15" t="n">
        <v>2</v>
      </c>
    </row>
    <row r="32">
      <c r="A32" s="21" t="inlineStr">
        <is>
          <t>80703</t>
        </is>
      </c>
      <c r="B32" s="20" t="inlineStr">
        <is>
          <t>長華三</t>
        </is>
      </c>
      <c r="C32" s="19" t="n">
        <v>10000000</v>
      </c>
      <c r="D32" s="16" t="n">
        <v>1</v>
      </c>
      <c r="E32" s="18" t="n">
        <v>0.204</v>
      </c>
      <c r="F32" s="17" t="n">
        <v>0.204</v>
      </c>
      <c r="G32" s="16" t="n">
        <v>0.204</v>
      </c>
      <c r="H32" s="15" t="n">
        <v>1</v>
      </c>
    </row>
    <row r="33" ht="16.8" customHeight="1" s="85" thickBot="1">
      <c r="A33" s="14" t="inlineStr">
        <is>
          <t>81125</t>
        </is>
      </c>
      <c r="B33" s="13" t="inlineStr">
        <is>
          <t>至上五</t>
        </is>
      </c>
      <c r="C33" s="12" t="n">
        <v>20000000</v>
      </c>
      <c r="D33" s="9" t="n">
        <v>1</v>
      </c>
      <c r="E33" s="11" t="n">
        <v>2.1389</v>
      </c>
      <c r="F33" s="10" t="n">
        <v>2.1389</v>
      </c>
      <c r="G33" s="9" t="n">
        <v>2.1389</v>
      </c>
      <c r="H33" s="8" t="n">
        <v>2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700000</v>
      </c>
      <c r="D5" s="23" t="n">
        <v>1</v>
      </c>
      <c r="E5" s="25" t="n">
        <v>6.25</v>
      </c>
      <c r="F5" s="24" t="n">
        <v>6.25</v>
      </c>
      <c r="G5" s="23" t="n">
        <v>6.25</v>
      </c>
      <c r="H5" s="22" t="n">
        <v>1</v>
      </c>
    </row>
    <row r="6">
      <c r="A6" s="21" t="inlineStr">
        <is>
          <t>13161</t>
        </is>
      </c>
      <c r="B6" s="20" t="inlineStr">
        <is>
          <t>上曜一</t>
        </is>
      </c>
      <c r="C6" s="19" t="n">
        <v>500000</v>
      </c>
      <c r="D6" s="16" t="n">
        <v>1</v>
      </c>
      <c r="E6" s="18" t="n">
        <v>6.8</v>
      </c>
      <c r="F6" s="17" t="n">
        <v>6.8</v>
      </c>
      <c r="G6" s="16" t="n">
        <v>6.8</v>
      </c>
      <c r="H6" s="15" t="n">
        <v>2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1000000</v>
      </c>
      <c r="D7" s="16" t="n">
        <v>1</v>
      </c>
      <c r="E7" s="18" t="n">
        <v>8.880000000000001</v>
      </c>
      <c r="F7" s="17" t="n">
        <v>8.880000000000001</v>
      </c>
      <c r="G7" s="16" t="n">
        <v>8.880000000000001</v>
      </c>
      <c r="H7" s="15" t="n">
        <v>2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4000000</v>
      </c>
      <c r="D8" s="16" t="n">
        <v>1</v>
      </c>
      <c r="E8" s="18" t="n">
        <v>6.625</v>
      </c>
      <c r="F8" s="17" t="n">
        <v>6.625</v>
      </c>
      <c r="G8" s="16" t="n">
        <v>6.625</v>
      </c>
      <c r="H8" s="15" t="n">
        <v>1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100000</v>
      </c>
      <c r="D9" s="16" t="n">
        <v>1</v>
      </c>
      <c r="E9" s="18" t="n">
        <v>19.04</v>
      </c>
      <c r="F9" s="17" t="n">
        <v>19.04</v>
      </c>
      <c r="G9" s="16" t="n">
        <v>19.04</v>
      </c>
      <c r="H9" s="15" t="n">
        <v>3</v>
      </c>
    </row>
    <row r="10">
      <c r="A10" s="21" t="inlineStr">
        <is>
          <t>23952</t>
        </is>
      </c>
      <c r="B10" s="20" t="inlineStr">
        <is>
          <t>研華二</t>
        </is>
      </c>
      <c r="C10" s="19" t="n">
        <v>500000</v>
      </c>
      <c r="D10" s="16" t="n">
        <v>1</v>
      </c>
      <c r="E10" s="18" t="n">
        <v>21.3</v>
      </c>
      <c r="F10" s="17" t="n">
        <v>21.3</v>
      </c>
      <c r="G10" s="16" t="n">
        <v>21.3</v>
      </c>
      <c r="H10" s="15" t="n">
        <v>3</v>
      </c>
    </row>
    <row r="11">
      <c r="A11" s="21" t="inlineStr">
        <is>
          <t>24061</t>
        </is>
      </c>
      <c r="B11" s="20" t="inlineStr">
        <is>
          <t>國碩一</t>
        </is>
      </c>
      <c r="C11" s="19" t="n">
        <v>2500000</v>
      </c>
      <c r="D11" s="16" t="n">
        <v>1</v>
      </c>
      <c r="E11" s="18" t="n">
        <v>2.23</v>
      </c>
      <c r="F11" s="17" t="n">
        <v>2.23</v>
      </c>
      <c r="G11" s="16" t="n">
        <v>2.23</v>
      </c>
      <c r="H11" s="15" t="n">
        <v>2</v>
      </c>
    </row>
    <row r="12">
      <c r="A12" s="21" t="inlineStr">
        <is>
          <t>24612</t>
        </is>
      </c>
      <c r="B12" s="20" t="inlineStr">
        <is>
          <t>光群二</t>
        </is>
      </c>
      <c r="C12" s="19" t="n">
        <v>1000000</v>
      </c>
      <c r="D12" s="16" t="n">
        <v>1</v>
      </c>
      <c r="E12" s="18" t="n">
        <v>13.215</v>
      </c>
      <c r="F12" s="17" t="n">
        <v>13.215</v>
      </c>
      <c r="G12" s="16" t="n">
        <v>13.215</v>
      </c>
      <c r="H12" s="15" t="n">
        <v>2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30300000</v>
      </c>
      <c r="D13" s="16" t="n">
        <v>2</v>
      </c>
      <c r="E13" s="18" t="n">
        <v>16.01</v>
      </c>
      <c r="F13" s="17" t="n">
        <v>16.72</v>
      </c>
      <c r="G13" s="16" t="n">
        <v>16.713</v>
      </c>
      <c r="H13" s="15" t="n">
        <v>2</v>
      </c>
    </row>
    <row r="14">
      <c r="A14" s="21" t="inlineStr">
        <is>
          <t>24993</t>
        </is>
      </c>
      <c r="B14" s="20" t="inlineStr">
        <is>
          <t>東貝三</t>
        </is>
      </c>
      <c r="C14" s="19" t="n">
        <v>5000000</v>
      </c>
      <c r="D14" s="16" t="n">
        <v>1</v>
      </c>
      <c r="E14" s="18" t="n">
        <v>1.63</v>
      </c>
      <c r="F14" s="17" t="n">
        <v>1.63</v>
      </c>
      <c r="G14" s="16" t="n">
        <v>1.63</v>
      </c>
      <c r="H14" s="15" t="n">
        <v>1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6100000</v>
      </c>
      <c r="D15" s="16" t="n">
        <v>1</v>
      </c>
      <c r="E15" s="18" t="n">
        <v>3.05</v>
      </c>
      <c r="F15" s="17" t="n">
        <v>3.05</v>
      </c>
      <c r="G15" s="16" t="n">
        <v>3.05</v>
      </c>
      <c r="H15" s="15" t="n">
        <v>2</v>
      </c>
    </row>
    <row r="16">
      <c r="A16" s="21" t="inlineStr">
        <is>
          <t>25474</t>
        </is>
      </c>
      <c r="B16" s="20" t="inlineStr">
        <is>
          <t>日勝四</t>
        </is>
      </c>
      <c r="C16" s="19" t="n">
        <v>2500000</v>
      </c>
      <c r="D16" s="16" t="n">
        <v>1</v>
      </c>
      <c r="E16" s="18" t="n">
        <v>9.69</v>
      </c>
      <c r="F16" s="17" t="n">
        <v>9.69</v>
      </c>
      <c r="G16" s="16" t="n">
        <v>9.69</v>
      </c>
      <c r="H16" s="15" t="n">
        <v>2</v>
      </c>
    </row>
    <row r="17">
      <c r="A17" s="21" t="inlineStr">
        <is>
          <t>26361</t>
        </is>
      </c>
      <c r="B17" s="20" t="inlineStr">
        <is>
          <t>台驊一</t>
        </is>
      </c>
      <c r="C17" s="19" t="n">
        <v>4000000</v>
      </c>
      <c r="D17" s="16" t="n">
        <v>1</v>
      </c>
      <c r="E17" s="18" t="n">
        <v>4.74</v>
      </c>
      <c r="F17" s="17" t="n">
        <v>4.74</v>
      </c>
      <c r="G17" s="16" t="n">
        <v>4.74</v>
      </c>
      <c r="H17" s="15" t="n">
        <v>1</v>
      </c>
    </row>
    <row r="18">
      <c r="A18" s="21" t="inlineStr">
        <is>
          <t>27041</t>
        </is>
      </c>
      <c r="B18" s="20" t="inlineStr">
        <is>
          <t>國賓一</t>
        </is>
      </c>
      <c r="C18" s="19" t="n">
        <v>700000</v>
      </c>
      <c r="D18" s="16" t="n">
        <v>2</v>
      </c>
      <c r="E18" s="18" t="n">
        <v>7</v>
      </c>
      <c r="F18" s="17" t="n">
        <v>7.6</v>
      </c>
      <c r="G18" s="16" t="n">
        <v>7.2571</v>
      </c>
      <c r="H18" s="15" t="n">
        <v>2</v>
      </c>
    </row>
    <row r="19">
      <c r="A19" s="21" t="inlineStr">
        <is>
          <t>29031</t>
        </is>
      </c>
      <c r="B19" s="20" t="inlineStr">
        <is>
          <t>遠百一</t>
        </is>
      </c>
      <c r="C19" s="19" t="n">
        <v>500000</v>
      </c>
      <c r="D19" s="16" t="n">
        <v>1</v>
      </c>
      <c r="E19" s="18" t="n">
        <v>4.48</v>
      </c>
      <c r="F19" s="17" t="n">
        <v>4.48</v>
      </c>
      <c r="G19" s="16" t="n">
        <v>4.48</v>
      </c>
      <c r="H19" s="15" t="n">
        <v>2</v>
      </c>
    </row>
    <row r="20">
      <c r="A20" s="21" t="inlineStr">
        <is>
          <t>29131</t>
        </is>
      </c>
      <c r="B20" s="20" t="inlineStr">
        <is>
          <t>農林一</t>
        </is>
      </c>
      <c r="C20" s="19" t="n">
        <v>200000</v>
      </c>
      <c r="D20" s="16" t="n">
        <v>1</v>
      </c>
      <c r="E20" s="18" t="n">
        <v>7.05</v>
      </c>
      <c r="F20" s="17" t="n">
        <v>7.05</v>
      </c>
      <c r="G20" s="16" t="n">
        <v>7.05</v>
      </c>
      <c r="H20" s="15" t="n">
        <v>2</v>
      </c>
    </row>
    <row r="21">
      <c r="A21" s="21" t="inlineStr">
        <is>
          <t>29151</t>
        </is>
      </c>
      <c r="B21" s="20" t="inlineStr">
        <is>
          <t>潤全一</t>
        </is>
      </c>
      <c r="C21" s="19" t="n">
        <v>25000000</v>
      </c>
      <c r="D21" s="16" t="n">
        <v>1</v>
      </c>
      <c r="E21" s="18" t="n">
        <v>0.8</v>
      </c>
      <c r="F21" s="17" t="n">
        <v>0.8</v>
      </c>
      <c r="G21" s="16" t="n">
        <v>0.8</v>
      </c>
      <c r="H21" s="15" t="n">
        <v>1</v>
      </c>
    </row>
    <row r="22">
      <c r="A22" s="21" t="inlineStr">
        <is>
          <t>30032</t>
        </is>
      </c>
      <c r="B22" s="20" t="inlineStr">
        <is>
          <t>健和二</t>
        </is>
      </c>
      <c r="C22" s="19" t="n">
        <v>5300000</v>
      </c>
      <c r="D22" s="16" t="n">
        <v>2</v>
      </c>
      <c r="E22" s="18" t="n">
        <v>3.1357</v>
      </c>
      <c r="F22" s="17" t="n">
        <v>3.25</v>
      </c>
      <c r="G22" s="16" t="n">
        <v>3.1896</v>
      </c>
      <c r="H22" s="15" t="n">
        <v>2</v>
      </c>
    </row>
    <row r="23">
      <c r="A23" s="21" t="inlineStr">
        <is>
          <t>30162</t>
        </is>
      </c>
      <c r="B23" s="20" t="inlineStr">
        <is>
          <t>嘉晶二</t>
        </is>
      </c>
      <c r="C23" s="19" t="n">
        <v>900000</v>
      </c>
      <c r="D23" s="16" t="n">
        <v>1</v>
      </c>
      <c r="E23" s="18" t="n">
        <v>2</v>
      </c>
      <c r="F23" s="17" t="n">
        <v>2</v>
      </c>
      <c r="G23" s="16" t="n">
        <v>2</v>
      </c>
      <c r="H23" s="15" t="n">
        <v>3</v>
      </c>
    </row>
    <row r="24">
      <c r="A24" s="21" t="inlineStr">
        <is>
          <t>30233</t>
        </is>
      </c>
      <c r="B24" s="20" t="inlineStr">
        <is>
          <t>信邦三</t>
        </is>
      </c>
      <c r="C24" s="19" t="n">
        <v>1000000</v>
      </c>
      <c r="D24" s="16" t="n">
        <v>1</v>
      </c>
      <c r="E24" s="18" t="n">
        <v>11.7</v>
      </c>
      <c r="F24" s="17" t="n">
        <v>11.7</v>
      </c>
      <c r="G24" s="16" t="n">
        <v>11.7</v>
      </c>
      <c r="H24" s="15" t="n">
        <v>2</v>
      </c>
    </row>
    <row r="25">
      <c r="A25" s="21" t="inlineStr">
        <is>
          <t>32892</t>
        </is>
      </c>
      <c r="B25" s="20" t="inlineStr">
        <is>
          <t>宜特二</t>
        </is>
      </c>
      <c r="C25" s="19" t="n">
        <v>3000000</v>
      </c>
      <c r="D25" s="16" t="n">
        <v>2</v>
      </c>
      <c r="E25" s="18" t="n">
        <v>9</v>
      </c>
      <c r="F25" s="17" t="n">
        <v>9.210000000000001</v>
      </c>
      <c r="G25" s="16" t="n">
        <v>9.140000000000001</v>
      </c>
      <c r="H25" s="15" t="n">
        <v>1</v>
      </c>
    </row>
    <row r="26">
      <c r="A26" s="21" t="inlineStr">
        <is>
          <t>32942</t>
        </is>
      </c>
      <c r="B26" s="20" t="inlineStr">
        <is>
          <t>英濟二</t>
        </is>
      </c>
      <c r="C26" s="19" t="n">
        <v>1000000</v>
      </c>
      <c r="D26" s="16" t="n">
        <v>1</v>
      </c>
      <c r="E26" s="18" t="n">
        <v>8.1</v>
      </c>
      <c r="F26" s="17" t="n">
        <v>8.1</v>
      </c>
      <c r="G26" s="16" t="n">
        <v>8.1</v>
      </c>
      <c r="H26" s="15" t="n">
        <v>2</v>
      </c>
    </row>
    <row r="27">
      <c r="A27" s="21" t="inlineStr">
        <is>
          <t>33221</t>
        </is>
      </c>
      <c r="B27" s="20" t="inlineStr">
        <is>
          <t>建舜一</t>
        </is>
      </c>
      <c r="C27" s="19" t="n">
        <v>500000</v>
      </c>
      <c r="D27" s="16" t="n">
        <v>1</v>
      </c>
      <c r="E27" s="18" t="n">
        <v>7.68</v>
      </c>
      <c r="F27" s="17" t="n">
        <v>7.68</v>
      </c>
      <c r="G27" s="16" t="n">
        <v>7.68</v>
      </c>
      <c r="H27" s="15" t="n">
        <v>2</v>
      </c>
    </row>
    <row r="28">
      <c r="A28" s="21" t="inlineStr">
        <is>
          <t>34941</t>
        </is>
      </c>
      <c r="B28" s="20" t="inlineStr">
        <is>
          <t>誠研一</t>
        </is>
      </c>
      <c r="C28" s="19" t="n">
        <v>3000000</v>
      </c>
      <c r="D28" s="16" t="n">
        <v>1</v>
      </c>
      <c r="E28" s="18" t="n">
        <v>5.7867</v>
      </c>
      <c r="F28" s="17" t="n">
        <v>5.7867</v>
      </c>
      <c r="G28" s="16" t="n">
        <v>5.7867</v>
      </c>
      <c r="H28" s="15" t="n">
        <v>2</v>
      </c>
    </row>
    <row r="29">
      <c r="A29" s="21" t="inlineStr">
        <is>
          <t>41143</t>
        </is>
      </c>
      <c r="B29" s="20" t="inlineStr">
        <is>
          <t>健喬三</t>
        </is>
      </c>
      <c r="C29" s="19" t="n">
        <v>3000000</v>
      </c>
      <c r="D29" s="16" t="n">
        <v>1</v>
      </c>
      <c r="E29" s="18" t="n">
        <v>7.32</v>
      </c>
      <c r="F29" s="17" t="n">
        <v>7.32</v>
      </c>
      <c r="G29" s="16" t="n">
        <v>7.32</v>
      </c>
      <c r="H29" s="15" t="n">
        <v>2</v>
      </c>
    </row>
    <row r="30">
      <c r="A30" s="21" t="inlineStr">
        <is>
          <t>42072</t>
        </is>
      </c>
      <c r="B30" s="20" t="inlineStr">
        <is>
          <t>環泰二</t>
        </is>
      </c>
      <c r="C30" s="19" t="n">
        <v>2000000</v>
      </c>
      <c r="D30" s="16" t="n">
        <v>1</v>
      </c>
      <c r="E30" s="18" t="n">
        <v>8.02</v>
      </c>
      <c r="F30" s="17" t="n">
        <v>8.02</v>
      </c>
      <c r="G30" s="16" t="n">
        <v>8.02</v>
      </c>
      <c r="H30" s="15" t="n">
        <v>2</v>
      </c>
    </row>
    <row r="31">
      <c r="A31" s="21" t="inlineStr">
        <is>
          <t>49094</t>
        </is>
      </c>
      <c r="B31" s="20" t="inlineStr">
        <is>
          <t>復興四</t>
        </is>
      </c>
      <c r="C31" s="19" t="n">
        <v>1000000</v>
      </c>
      <c r="D31" s="16" t="n">
        <v>1</v>
      </c>
      <c r="E31" s="18" t="n">
        <v>8.619999999999999</v>
      </c>
      <c r="F31" s="17" t="n">
        <v>8.619999999999999</v>
      </c>
      <c r="G31" s="16" t="n">
        <v>8.619999999999999</v>
      </c>
      <c r="H31" s="15" t="n">
        <v>1</v>
      </c>
    </row>
    <row r="32">
      <c r="A32" s="21" t="inlineStr">
        <is>
          <t>49441</t>
        </is>
      </c>
      <c r="B32" s="20" t="inlineStr">
        <is>
          <t>兆遠一</t>
        </is>
      </c>
      <c r="C32" s="19" t="n">
        <v>6100000</v>
      </c>
      <c r="D32" s="16" t="n">
        <v>1</v>
      </c>
      <c r="E32" s="18" t="n">
        <v>14.2</v>
      </c>
      <c r="F32" s="17" t="n">
        <v>14.2</v>
      </c>
      <c r="G32" s="16" t="n">
        <v>14.2</v>
      </c>
      <c r="H32" s="15" t="n">
        <v>3</v>
      </c>
    </row>
    <row r="33">
      <c r="A33" s="21" t="inlineStr">
        <is>
          <t>50111</t>
        </is>
      </c>
      <c r="B33" s="20" t="inlineStr">
        <is>
          <t>久陽一</t>
        </is>
      </c>
      <c r="C33" s="19" t="n">
        <v>3400000</v>
      </c>
      <c r="D33" s="16" t="n">
        <v>1</v>
      </c>
      <c r="E33" s="18" t="n">
        <v>8.58</v>
      </c>
      <c r="F33" s="17" t="n">
        <v>8.58</v>
      </c>
      <c r="G33" s="16" t="n">
        <v>8.58</v>
      </c>
      <c r="H33" s="15" t="n">
        <v>3</v>
      </c>
    </row>
    <row r="34">
      <c r="A34" s="21" t="inlineStr">
        <is>
          <t>52132</t>
        </is>
      </c>
      <c r="B34" s="20" t="inlineStr">
        <is>
          <t>亞昕二</t>
        </is>
      </c>
      <c r="C34" s="19" t="n">
        <v>400000</v>
      </c>
      <c r="D34" s="16" t="n">
        <v>1</v>
      </c>
      <c r="E34" s="18" t="n">
        <v>15</v>
      </c>
      <c r="F34" s="17" t="n">
        <v>15</v>
      </c>
      <c r="G34" s="16" t="n">
        <v>15</v>
      </c>
      <c r="H34" s="15" t="n">
        <v>1</v>
      </c>
    </row>
    <row r="35">
      <c r="A35" s="21" t="inlineStr">
        <is>
          <t>55052</t>
        </is>
      </c>
      <c r="B35" s="20" t="inlineStr">
        <is>
          <t>和旺二</t>
        </is>
      </c>
      <c r="C35" s="19" t="n">
        <v>100000</v>
      </c>
      <c r="D35" s="16" t="n">
        <v>1</v>
      </c>
      <c r="E35" s="18" t="n">
        <v>4.4</v>
      </c>
      <c r="F35" s="17" t="n">
        <v>4.4</v>
      </c>
      <c r="G35" s="16" t="n">
        <v>4.4</v>
      </c>
      <c r="H35" s="15" t="n">
        <v>1</v>
      </c>
    </row>
    <row r="36">
      <c r="A36" s="21" t="inlineStr">
        <is>
          <t>55225</t>
        </is>
      </c>
      <c r="B36" s="20" t="inlineStr">
        <is>
          <t>遠雄五</t>
        </is>
      </c>
      <c r="C36" s="19" t="n">
        <v>10000000</v>
      </c>
      <c r="D36" s="16" t="n">
        <v>1</v>
      </c>
      <c r="E36" s="18" t="n">
        <v>7.05</v>
      </c>
      <c r="F36" s="17" t="n">
        <v>7.05</v>
      </c>
      <c r="G36" s="16" t="n">
        <v>7.05</v>
      </c>
      <c r="H36" s="15" t="n">
        <v>3</v>
      </c>
    </row>
    <row r="37">
      <c r="A37" s="21" t="inlineStr">
        <is>
          <t>55226</t>
        </is>
      </c>
      <c r="B37" s="20" t="inlineStr">
        <is>
          <t>遠雄六</t>
        </is>
      </c>
      <c r="C37" s="19" t="n">
        <v>23000000</v>
      </c>
      <c r="D37" s="16" t="n">
        <v>4</v>
      </c>
      <c r="E37" s="18" t="n">
        <v>5.5</v>
      </c>
      <c r="F37" s="17" t="n">
        <v>5.75</v>
      </c>
      <c r="G37" s="16" t="n">
        <v>5.5326</v>
      </c>
      <c r="H37" s="15" t="n">
        <v>2</v>
      </c>
    </row>
    <row r="38">
      <c r="A38" s="21" t="inlineStr">
        <is>
          <t>59054</t>
        </is>
      </c>
      <c r="B38" s="20" t="inlineStr">
        <is>
          <t>南仁三</t>
        </is>
      </c>
      <c r="C38" s="19" t="n">
        <v>9000000</v>
      </c>
      <c r="D38" s="16" t="n">
        <v>3</v>
      </c>
      <c r="E38" s="18" t="n">
        <v>11</v>
      </c>
      <c r="F38" s="17" t="n">
        <v>11.9</v>
      </c>
      <c r="G38" s="16" t="n">
        <v>11.73</v>
      </c>
      <c r="H38" s="15" t="n">
        <v>3</v>
      </c>
    </row>
    <row r="39">
      <c r="A39" s="21" t="inlineStr">
        <is>
          <t>61633</t>
        </is>
      </c>
      <c r="B39" s="20" t="inlineStr">
        <is>
          <t>華電三</t>
        </is>
      </c>
      <c r="C39" s="19" t="n">
        <v>124000000</v>
      </c>
      <c r="D39" s="16" t="n">
        <v>11</v>
      </c>
      <c r="E39" s="18" t="n">
        <v>12.3</v>
      </c>
      <c r="F39" s="17" t="n">
        <v>17.1</v>
      </c>
      <c r="G39" s="16" t="n">
        <v>12.6409</v>
      </c>
      <c r="H39" s="15" t="n">
        <v>2</v>
      </c>
    </row>
    <row r="40">
      <c r="A40" s="21" t="inlineStr">
        <is>
          <t>61702</t>
        </is>
      </c>
      <c r="B40" s="20" t="inlineStr">
        <is>
          <t>統振二</t>
        </is>
      </c>
      <c r="C40" s="19" t="n">
        <v>2000000</v>
      </c>
      <c r="D40" s="16" t="n">
        <v>1</v>
      </c>
      <c r="E40" s="18" t="n">
        <v>7.21</v>
      </c>
      <c r="F40" s="17" t="n">
        <v>7.21</v>
      </c>
      <c r="G40" s="16" t="n">
        <v>7.21</v>
      </c>
      <c r="H40" s="15" t="n">
        <v>1</v>
      </c>
    </row>
    <row r="41">
      <c r="A41" s="21" t="inlineStr">
        <is>
          <t>62172</t>
        </is>
      </c>
      <c r="B41" s="20" t="inlineStr">
        <is>
          <t>中探二</t>
        </is>
      </c>
      <c r="C41" s="19" t="n">
        <v>2000000</v>
      </c>
      <c r="D41" s="16" t="n">
        <v>1</v>
      </c>
      <c r="E41" s="18" t="n">
        <v>17.72</v>
      </c>
      <c r="F41" s="17" t="n">
        <v>17.72</v>
      </c>
      <c r="G41" s="16" t="n">
        <v>17.72</v>
      </c>
      <c r="H41" s="15" t="n">
        <v>2</v>
      </c>
    </row>
    <row r="42">
      <c r="A42" s="21" t="inlineStr">
        <is>
          <t>83903</t>
        </is>
      </c>
      <c r="B42" s="20" t="inlineStr">
        <is>
          <t>金益三</t>
        </is>
      </c>
      <c r="C42" s="19" t="n">
        <v>700000</v>
      </c>
      <c r="D42" s="16" t="n">
        <v>1</v>
      </c>
      <c r="E42" s="18" t="n">
        <v>19.1</v>
      </c>
      <c r="F42" s="17" t="n">
        <v>19.1</v>
      </c>
      <c r="G42" s="16" t="n">
        <v>19.1</v>
      </c>
      <c r="H42" s="15" t="n">
        <v>2</v>
      </c>
    </row>
    <row r="43" ht="16.8" customHeight="1" s="85" thickBot="1">
      <c r="A43" s="14" t="inlineStr">
        <is>
          <t>99342</t>
        </is>
      </c>
      <c r="B43" s="13" t="inlineStr">
        <is>
          <t>成霖二</t>
        </is>
      </c>
      <c r="C43" s="12" t="n">
        <v>10400000</v>
      </c>
      <c r="D43" s="9" t="n">
        <v>2</v>
      </c>
      <c r="E43" s="11" t="n">
        <v>11.4067</v>
      </c>
      <c r="F43" s="10" t="n">
        <v>11.47</v>
      </c>
      <c r="G43" s="9" t="n">
        <v>11.4609</v>
      </c>
      <c r="H43" s="8" t="n">
        <v>3</v>
      </c>
    </row>
    <row r="44" ht="16.8" customHeight="1" s="85" thickBot="1">
      <c r="A44" s="5" t="inlineStr">
        <is>
          <t>合計</t>
        </is>
      </c>
      <c r="B44" s="4" t="n"/>
      <c r="C44" s="7">
        <f>SUM(C5:C43)</f>
        <v/>
      </c>
      <c r="D44" s="6">
        <f>SUM(D5:D43)</f>
        <v/>
      </c>
      <c r="E44" s="5" t="n"/>
      <c r="F44" s="4" t="n"/>
      <c r="G44" s="3" t="n"/>
      <c r="H4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500000</v>
      </c>
      <c r="D5" s="23" t="n">
        <v>1</v>
      </c>
      <c r="E5" s="25" t="n">
        <v>6.96</v>
      </c>
      <c r="F5" s="24" t="n">
        <v>6.96</v>
      </c>
      <c r="G5" s="23" t="n">
        <v>6.96</v>
      </c>
      <c r="H5" s="22" t="n">
        <v>1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800000</v>
      </c>
      <c r="D6" s="16" t="n">
        <v>2</v>
      </c>
      <c r="E6" s="18" t="n">
        <v>11.23</v>
      </c>
      <c r="F6" s="17" t="n">
        <v>11.33</v>
      </c>
      <c r="G6" s="16" t="n">
        <v>11.28</v>
      </c>
      <c r="H6" s="15" t="n">
        <v>2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2400000</v>
      </c>
      <c r="D7" s="16" t="n">
        <v>1</v>
      </c>
      <c r="E7" s="18" t="n">
        <v>6.85</v>
      </c>
      <c r="F7" s="17" t="n">
        <v>6.85</v>
      </c>
      <c r="G7" s="16" t="n">
        <v>6.85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5000000</v>
      </c>
      <c r="D8" s="16" t="n">
        <v>1</v>
      </c>
      <c r="E8" s="18" t="n">
        <v>11.84</v>
      </c>
      <c r="F8" s="17" t="n">
        <v>11.84</v>
      </c>
      <c r="G8" s="16" t="n">
        <v>11.84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3000000</v>
      </c>
      <c r="D9" s="16" t="n">
        <v>1</v>
      </c>
      <c r="E9" s="18" t="n">
        <v>12.42</v>
      </c>
      <c r="F9" s="17" t="n">
        <v>12.42</v>
      </c>
      <c r="G9" s="16" t="n">
        <v>12.42</v>
      </c>
      <c r="H9" s="15" t="n">
        <v>2</v>
      </c>
    </row>
    <row r="10">
      <c r="A10" s="21" t="inlineStr">
        <is>
          <t>23772</t>
        </is>
      </c>
      <c r="B10" s="20" t="inlineStr">
        <is>
          <t>微星二</t>
        </is>
      </c>
      <c r="C10" s="19" t="n">
        <v>4000000</v>
      </c>
      <c r="D10" s="16" t="n">
        <v>2</v>
      </c>
      <c r="E10" s="18" t="n">
        <v>3.08</v>
      </c>
      <c r="F10" s="17" t="n">
        <v>3.15</v>
      </c>
      <c r="G10" s="16" t="n">
        <v>3.115</v>
      </c>
      <c r="H10" s="15" t="n">
        <v>2</v>
      </c>
    </row>
    <row r="11">
      <c r="A11" s="21" t="inlineStr">
        <is>
          <t>24483</t>
        </is>
      </c>
      <c r="B11" s="20" t="inlineStr">
        <is>
          <t>晶電三</t>
        </is>
      </c>
      <c r="C11" s="19" t="n">
        <v>3600000</v>
      </c>
      <c r="D11" s="16" t="n">
        <v>1</v>
      </c>
      <c r="E11" s="18" t="n">
        <v>3.35</v>
      </c>
      <c r="F11" s="17" t="n">
        <v>3.35</v>
      </c>
      <c r="G11" s="16" t="n">
        <v>3.35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10000000</v>
      </c>
      <c r="D12" s="16" t="n">
        <v>1</v>
      </c>
      <c r="E12" s="18" t="n">
        <v>16.122</v>
      </c>
      <c r="F12" s="17" t="n">
        <v>16.122</v>
      </c>
      <c r="G12" s="16" t="n">
        <v>16.122</v>
      </c>
      <c r="H12" s="15" t="n">
        <v>2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17000000</v>
      </c>
      <c r="D13" s="16" t="n">
        <v>2</v>
      </c>
      <c r="E13" s="18" t="n">
        <v>3.63</v>
      </c>
      <c r="F13" s="17" t="n">
        <v>4.38</v>
      </c>
      <c r="G13" s="16" t="n">
        <v>3.7182</v>
      </c>
      <c r="H13" s="15" t="n">
        <v>2</v>
      </c>
    </row>
    <row r="14">
      <c r="A14" s="21" t="inlineStr">
        <is>
          <t>25473</t>
        </is>
      </c>
      <c r="B14" s="20" t="inlineStr">
        <is>
          <t>日勝三</t>
        </is>
      </c>
      <c r="C14" s="19" t="n">
        <v>10000000</v>
      </c>
      <c r="D14" s="16" t="n">
        <v>1</v>
      </c>
      <c r="E14" s="18" t="n">
        <v>6.7</v>
      </c>
      <c r="F14" s="17" t="n">
        <v>6.7</v>
      </c>
      <c r="G14" s="16" t="n">
        <v>6.7</v>
      </c>
      <c r="H14" s="15" t="n">
        <v>2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9900000</v>
      </c>
      <c r="D15" s="16" t="n">
        <v>2</v>
      </c>
      <c r="E15" s="18" t="n">
        <v>7.85</v>
      </c>
      <c r="F15" s="17" t="n">
        <v>7.85</v>
      </c>
      <c r="G15" s="16" t="n">
        <v>7.85</v>
      </c>
      <c r="H15" s="15" t="n">
        <v>2</v>
      </c>
    </row>
    <row r="16">
      <c r="A16" s="21" t="inlineStr">
        <is>
          <t>28851</t>
        </is>
      </c>
      <c r="B16" s="20" t="inlineStr">
        <is>
          <t>元金一</t>
        </is>
      </c>
      <c r="C16" s="19" t="n">
        <v>500000</v>
      </c>
      <c r="D16" s="16" t="n">
        <v>1</v>
      </c>
      <c r="E16" s="18" t="n">
        <v>8.57</v>
      </c>
      <c r="F16" s="17" t="n">
        <v>8.57</v>
      </c>
      <c r="G16" s="16" t="n">
        <v>8.57</v>
      </c>
      <c r="H16" s="15" t="n">
        <v>2</v>
      </c>
    </row>
    <row r="17">
      <c r="A17" s="21" t="inlineStr">
        <is>
          <t>30032</t>
        </is>
      </c>
      <c r="B17" s="20" t="inlineStr">
        <is>
          <t>健和二</t>
        </is>
      </c>
      <c r="C17" s="19" t="n">
        <v>800000</v>
      </c>
      <c r="D17" s="16" t="n">
        <v>1</v>
      </c>
      <c r="E17" s="18" t="n">
        <v>3.6</v>
      </c>
      <c r="F17" s="17" t="n">
        <v>3.6</v>
      </c>
      <c r="G17" s="16" t="n">
        <v>3.6</v>
      </c>
      <c r="H17" s="15" t="n">
        <v>2</v>
      </c>
    </row>
    <row r="18">
      <c r="A18" s="21" t="inlineStr">
        <is>
          <t>30162</t>
        </is>
      </c>
      <c r="B18" s="20" t="inlineStr">
        <is>
          <t>嘉晶二</t>
        </is>
      </c>
      <c r="C18" s="19" t="n">
        <v>100000</v>
      </c>
      <c r="D18" s="16" t="n">
        <v>1</v>
      </c>
      <c r="E18" s="18" t="n">
        <v>1.5</v>
      </c>
      <c r="F18" s="17" t="n">
        <v>1.5</v>
      </c>
      <c r="G18" s="16" t="n">
        <v>1.5</v>
      </c>
      <c r="H18" s="15" t="n">
        <v>3</v>
      </c>
    </row>
    <row r="19">
      <c r="A19" s="21" t="inlineStr">
        <is>
          <t>30233</t>
        </is>
      </c>
      <c r="B19" s="20" t="inlineStr">
        <is>
          <t>信邦三</t>
        </is>
      </c>
      <c r="C19" s="19" t="n">
        <v>1000000</v>
      </c>
      <c r="D19" s="16" t="n">
        <v>1</v>
      </c>
      <c r="E19" s="18" t="n">
        <v>14.45</v>
      </c>
      <c r="F19" s="17" t="n">
        <v>14.45</v>
      </c>
      <c r="G19" s="16" t="n">
        <v>14.45</v>
      </c>
      <c r="H19" s="15" t="n">
        <v>2</v>
      </c>
    </row>
    <row r="20">
      <c r="A20" s="21" t="inlineStr">
        <is>
          <t>30234</t>
        </is>
      </c>
      <c r="B20" s="20" t="inlineStr">
        <is>
          <t>信邦四</t>
        </is>
      </c>
      <c r="C20" s="19" t="n">
        <v>4000000</v>
      </c>
      <c r="D20" s="16" t="n">
        <v>2</v>
      </c>
      <c r="E20" s="18" t="n">
        <v>11.68</v>
      </c>
      <c r="F20" s="17" t="n">
        <v>12.14</v>
      </c>
      <c r="G20" s="16" t="n">
        <v>11.9675</v>
      </c>
      <c r="H20" s="15" t="n">
        <v>2</v>
      </c>
    </row>
    <row r="21">
      <c r="A21" s="21" t="inlineStr">
        <is>
          <t>30432</t>
        </is>
      </c>
      <c r="B21" s="20" t="inlineStr">
        <is>
          <t>科風二</t>
        </is>
      </c>
      <c r="C21" s="19" t="n">
        <v>1500000</v>
      </c>
      <c r="D21" s="16" t="n">
        <v>1</v>
      </c>
      <c r="E21" s="18" t="n">
        <v>12.05</v>
      </c>
      <c r="F21" s="17" t="n">
        <v>12.05</v>
      </c>
      <c r="G21" s="16" t="n">
        <v>12.05</v>
      </c>
      <c r="H21" s="15" t="n">
        <v>2</v>
      </c>
    </row>
    <row r="22">
      <c r="A22" s="21" t="inlineStr">
        <is>
          <t>30581</t>
        </is>
      </c>
      <c r="B22" s="20" t="inlineStr">
        <is>
          <t>立德一</t>
        </is>
      </c>
      <c r="C22" s="19" t="n">
        <v>100000</v>
      </c>
      <c r="D22" s="16" t="n">
        <v>1</v>
      </c>
      <c r="E22" s="18" t="n">
        <v>3</v>
      </c>
      <c r="F22" s="17" t="n">
        <v>3</v>
      </c>
      <c r="G22" s="16" t="n">
        <v>3</v>
      </c>
      <c r="H22" s="15" t="n">
        <v>1</v>
      </c>
    </row>
    <row r="23">
      <c r="A23" s="21" t="inlineStr">
        <is>
          <t>33762</t>
        </is>
      </c>
      <c r="B23" s="20" t="inlineStr">
        <is>
          <t>日興二</t>
        </is>
      </c>
      <c r="C23" s="19" t="n">
        <v>5000000</v>
      </c>
      <c r="D23" s="16" t="n">
        <v>1</v>
      </c>
      <c r="E23" s="18" t="n">
        <v>11.52</v>
      </c>
      <c r="F23" s="17" t="n">
        <v>11.52</v>
      </c>
      <c r="G23" s="16" t="n">
        <v>11.52</v>
      </c>
      <c r="H23" s="15" t="n">
        <v>1</v>
      </c>
    </row>
    <row r="24">
      <c r="A24" s="21" t="inlineStr">
        <is>
          <t>34941</t>
        </is>
      </c>
      <c r="B24" s="20" t="inlineStr">
        <is>
          <t>誠研一</t>
        </is>
      </c>
      <c r="C24" s="19" t="n">
        <v>5500000</v>
      </c>
      <c r="D24" s="16" t="n">
        <v>2</v>
      </c>
      <c r="E24" s="18" t="n">
        <v>4.765</v>
      </c>
      <c r="F24" s="17" t="n">
        <v>4.8757</v>
      </c>
      <c r="G24" s="16" t="n">
        <v>4.8354</v>
      </c>
      <c r="H24" s="15" t="n">
        <v>2</v>
      </c>
    </row>
    <row r="25">
      <c r="A25" s="21" t="inlineStr">
        <is>
          <t>35351</t>
        </is>
      </c>
      <c r="B25" s="20" t="inlineStr">
        <is>
          <t>晶科一</t>
        </is>
      </c>
      <c r="C25" s="19" t="n">
        <v>100000</v>
      </c>
      <c r="D25" s="16" t="n">
        <v>1</v>
      </c>
      <c r="E25" s="18" t="n">
        <v>1.3</v>
      </c>
      <c r="F25" s="17" t="n">
        <v>1.3</v>
      </c>
      <c r="G25" s="16" t="n">
        <v>1.3</v>
      </c>
      <c r="H25" s="15" t="n">
        <v>2</v>
      </c>
    </row>
    <row r="26">
      <c r="A26" s="21" t="inlineStr">
        <is>
          <t>50094</t>
        </is>
      </c>
      <c r="B26" s="20" t="inlineStr">
        <is>
          <t>榮剛四</t>
        </is>
      </c>
      <c r="C26" s="19" t="n">
        <v>1500000</v>
      </c>
      <c r="D26" s="16" t="n">
        <v>2</v>
      </c>
      <c r="E26" s="18" t="n">
        <v>14.65</v>
      </c>
      <c r="F26" s="17" t="n">
        <v>18.45</v>
      </c>
      <c r="G26" s="16" t="n">
        <v>17.1833</v>
      </c>
      <c r="H26" s="15" t="n">
        <v>1</v>
      </c>
    </row>
    <row r="27">
      <c r="A27" s="21" t="inlineStr">
        <is>
          <t>53884</t>
        </is>
      </c>
      <c r="B27" s="20" t="inlineStr">
        <is>
          <t>中磊四</t>
        </is>
      </c>
      <c r="C27" s="19" t="n">
        <v>2500000</v>
      </c>
      <c r="D27" s="16" t="n">
        <v>2</v>
      </c>
      <c r="E27" s="18" t="n">
        <v>15.3</v>
      </c>
      <c r="F27" s="17" t="n">
        <v>22.73</v>
      </c>
      <c r="G27" s="16" t="n">
        <v>16.786</v>
      </c>
      <c r="H27" s="15" t="n">
        <v>3</v>
      </c>
    </row>
    <row r="28">
      <c r="A28" s="21" t="inlineStr">
        <is>
          <t>54982</t>
        </is>
      </c>
      <c r="B28" s="20" t="inlineStr">
        <is>
          <t>凱崴二</t>
        </is>
      </c>
      <c r="C28" s="19" t="n">
        <v>500000</v>
      </c>
      <c r="D28" s="16" t="n">
        <v>1</v>
      </c>
      <c r="E28" s="18" t="n">
        <v>21.5</v>
      </c>
      <c r="F28" s="17" t="n">
        <v>21.5</v>
      </c>
      <c r="G28" s="16" t="n">
        <v>21.5</v>
      </c>
      <c r="H28" s="15" t="n">
        <v>3</v>
      </c>
    </row>
    <row r="29">
      <c r="A29" s="21" t="inlineStr">
        <is>
          <t>61633</t>
        </is>
      </c>
      <c r="B29" s="20" t="inlineStr">
        <is>
          <t>華電三</t>
        </is>
      </c>
      <c r="C29" s="19" t="n">
        <v>1000000</v>
      </c>
      <c r="D29" s="16" t="n">
        <v>1</v>
      </c>
      <c r="E29" s="18" t="n">
        <v>13.5</v>
      </c>
      <c r="F29" s="17" t="n">
        <v>13.5</v>
      </c>
      <c r="G29" s="16" t="n">
        <v>13.5</v>
      </c>
      <c r="H29" s="15" t="n">
        <v>2</v>
      </c>
    </row>
    <row r="30">
      <c r="A30" s="21" t="inlineStr">
        <is>
          <t>81125</t>
        </is>
      </c>
      <c r="B30" s="20" t="inlineStr">
        <is>
          <t>至上五</t>
        </is>
      </c>
      <c r="C30" s="19" t="n">
        <v>5800000</v>
      </c>
      <c r="D30" s="16" t="n">
        <v>2</v>
      </c>
      <c r="E30" s="18" t="n">
        <v>3.05</v>
      </c>
      <c r="F30" s="17" t="n">
        <v>3.33</v>
      </c>
      <c r="G30" s="16" t="n">
        <v>3.3059</v>
      </c>
      <c r="H30" s="15" t="n">
        <v>2</v>
      </c>
    </row>
    <row r="31">
      <c r="A31" s="21" t="inlineStr">
        <is>
          <t>81126</t>
        </is>
      </c>
      <c r="B31" s="20" t="inlineStr">
        <is>
          <t>至上六</t>
        </is>
      </c>
      <c r="C31" s="19" t="n">
        <v>7000000</v>
      </c>
      <c r="D31" s="16" t="n">
        <v>3</v>
      </c>
      <c r="E31" s="18" t="n">
        <v>21</v>
      </c>
      <c r="F31" s="17" t="n">
        <v>21.3</v>
      </c>
      <c r="G31" s="16" t="n">
        <v>21.1286</v>
      </c>
      <c r="H31" s="15" t="n">
        <v>2</v>
      </c>
    </row>
    <row r="32">
      <c r="A32" s="21" t="inlineStr">
        <is>
          <t>83741</t>
        </is>
      </c>
      <c r="B32" s="20" t="inlineStr">
        <is>
          <t>羅昇一</t>
        </is>
      </c>
      <c r="C32" s="19" t="n">
        <v>2500000</v>
      </c>
      <c r="D32" s="16" t="n">
        <v>3</v>
      </c>
      <c r="E32" s="18" t="n">
        <v>10.5</v>
      </c>
      <c r="F32" s="17" t="n">
        <v>11.43</v>
      </c>
      <c r="G32" s="16" t="n">
        <v>11.244</v>
      </c>
      <c r="H32" s="15" t="n">
        <v>3</v>
      </c>
    </row>
    <row r="33">
      <c r="A33" s="21" t="inlineStr">
        <is>
          <t>99342</t>
        </is>
      </c>
      <c r="B33" s="20" t="inlineStr">
        <is>
          <t>成霖二</t>
        </is>
      </c>
      <c r="C33" s="19" t="n">
        <v>2500000</v>
      </c>
      <c r="D33" s="16" t="n">
        <v>1</v>
      </c>
      <c r="E33" s="18" t="n">
        <v>11.3</v>
      </c>
      <c r="F33" s="17" t="n">
        <v>11.3</v>
      </c>
      <c r="G33" s="16" t="n">
        <v>11.3</v>
      </c>
      <c r="H33" s="15" t="n">
        <v>3</v>
      </c>
    </row>
    <row r="34" ht="16.8" customHeight="1" s="85" thickBot="1">
      <c r="A34" s="14" t="inlineStr">
        <is>
          <t>99451</t>
        </is>
      </c>
      <c r="B34" s="13" t="inlineStr">
        <is>
          <t>潤新一</t>
        </is>
      </c>
      <c r="C34" s="12" t="n">
        <v>23000000</v>
      </c>
      <c r="D34" s="9" t="n">
        <v>2</v>
      </c>
      <c r="E34" s="11" t="n">
        <v>4.65</v>
      </c>
      <c r="F34" s="10" t="n">
        <v>4.8</v>
      </c>
      <c r="G34" s="9" t="n">
        <v>4.6565</v>
      </c>
      <c r="H34" s="8" t="n">
        <v>2</v>
      </c>
    </row>
    <row r="35" ht="16.8" customHeight="1" s="85" thickBot="1">
      <c r="A35" s="5" t="inlineStr">
        <is>
          <t>合計</t>
        </is>
      </c>
      <c r="B35" s="4" t="n"/>
      <c r="C35" s="7">
        <f>SUM(C5:C34)</f>
        <v/>
      </c>
      <c r="D35" s="6">
        <f>SUM(D5:D34)</f>
        <v/>
      </c>
      <c r="E35" s="5" t="n"/>
      <c r="F35" s="4" t="n"/>
      <c r="G35" s="3" t="n"/>
      <c r="H3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2200000</v>
      </c>
      <c r="D5" s="23" t="n">
        <v>1</v>
      </c>
      <c r="E5" s="25" t="n">
        <v>11.1355</v>
      </c>
      <c r="F5" s="24" t="n">
        <v>11.1355</v>
      </c>
      <c r="G5" s="23" t="n">
        <v>11.1355</v>
      </c>
      <c r="H5" s="22" t="n">
        <v>2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500000</v>
      </c>
      <c r="D6" s="16" t="n">
        <v>1</v>
      </c>
      <c r="E6" s="18" t="n">
        <v>6.81</v>
      </c>
      <c r="F6" s="17" t="n">
        <v>6.81</v>
      </c>
      <c r="G6" s="16" t="n">
        <v>6.81</v>
      </c>
      <c r="H6" s="15" t="n">
        <v>1</v>
      </c>
    </row>
    <row r="7">
      <c r="A7" s="21" t="inlineStr">
        <is>
          <t>23952</t>
        </is>
      </c>
      <c r="B7" s="20" t="inlineStr">
        <is>
          <t>研華二</t>
        </is>
      </c>
      <c r="C7" s="19" t="n">
        <v>1000000</v>
      </c>
      <c r="D7" s="16" t="n">
        <v>1</v>
      </c>
      <c r="E7" s="18" t="n">
        <v>20.64</v>
      </c>
      <c r="F7" s="17" t="n">
        <v>20.64</v>
      </c>
      <c r="G7" s="16" t="n">
        <v>20.64</v>
      </c>
      <c r="H7" s="15" t="n">
        <v>3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10000000</v>
      </c>
      <c r="D8" s="16" t="n">
        <v>1</v>
      </c>
      <c r="E8" s="18" t="n">
        <v>17.02</v>
      </c>
      <c r="F8" s="17" t="n">
        <v>17.02</v>
      </c>
      <c r="G8" s="16" t="n">
        <v>17.02</v>
      </c>
      <c r="H8" s="15" t="n">
        <v>2</v>
      </c>
    </row>
    <row r="9">
      <c r="A9" s="21" t="inlineStr">
        <is>
          <t>25372</t>
        </is>
      </c>
      <c r="B9" s="20" t="inlineStr">
        <is>
          <t>聯開二</t>
        </is>
      </c>
      <c r="C9" s="19" t="n">
        <v>1000000</v>
      </c>
      <c r="D9" s="16" t="n">
        <v>1</v>
      </c>
      <c r="E9" s="18" t="n">
        <v>11.25</v>
      </c>
      <c r="F9" s="17" t="n">
        <v>11.25</v>
      </c>
      <c r="G9" s="16" t="n">
        <v>11.25</v>
      </c>
      <c r="H9" s="15" t="n">
        <v>2</v>
      </c>
    </row>
    <row r="10">
      <c r="A10" s="21" t="inlineStr">
        <is>
          <t>28851</t>
        </is>
      </c>
      <c r="B10" s="20" t="inlineStr">
        <is>
          <t>元金一</t>
        </is>
      </c>
      <c r="C10" s="19" t="n">
        <v>500000</v>
      </c>
      <c r="D10" s="16" t="n">
        <v>1</v>
      </c>
      <c r="E10" s="18" t="n">
        <v>8.390000000000001</v>
      </c>
      <c r="F10" s="17" t="n">
        <v>8.390000000000001</v>
      </c>
      <c r="G10" s="16" t="n">
        <v>8.390000000000001</v>
      </c>
      <c r="H10" s="15" t="n">
        <v>2</v>
      </c>
    </row>
    <row r="11">
      <c r="A11" s="21" t="inlineStr">
        <is>
          <t>30233</t>
        </is>
      </c>
      <c r="B11" s="20" t="inlineStr">
        <is>
          <t>信邦三</t>
        </is>
      </c>
      <c r="C11" s="19" t="n">
        <v>100000</v>
      </c>
      <c r="D11" s="16" t="n">
        <v>1</v>
      </c>
      <c r="E11" s="18" t="n">
        <v>9.43</v>
      </c>
      <c r="F11" s="17" t="n">
        <v>9.43</v>
      </c>
      <c r="G11" s="16" t="n">
        <v>9.43</v>
      </c>
      <c r="H11" s="15" t="n">
        <v>1</v>
      </c>
    </row>
    <row r="12">
      <c r="A12" s="21" t="inlineStr">
        <is>
          <t>32605</t>
        </is>
      </c>
      <c r="B12" s="20" t="inlineStr">
        <is>
          <t>威剛五</t>
        </is>
      </c>
      <c r="C12" s="19" t="n">
        <v>500000</v>
      </c>
      <c r="D12" s="16" t="n">
        <v>1</v>
      </c>
      <c r="E12" s="18" t="n">
        <v>3.78</v>
      </c>
      <c r="F12" s="17" t="n">
        <v>3.78</v>
      </c>
      <c r="G12" s="16" t="n">
        <v>3.78</v>
      </c>
      <c r="H12" s="15" t="n">
        <v>1</v>
      </c>
    </row>
    <row r="13">
      <c r="A13" s="21" t="inlineStr">
        <is>
          <t>33221</t>
        </is>
      </c>
      <c r="B13" s="20" t="inlineStr">
        <is>
          <t>建舜一</t>
        </is>
      </c>
      <c r="C13" s="19" t="n">
        <v>600000</v>
      </c>
      <c r="D13" s="16" t="n">
        <v>1</v>
      </c>
      <c r="E13" s="18" t="n">
        <v>7.57</v>
      </c>
      <c r="F13" s="17" t="n">
        <v>7.57</v>
      </c>
      <c r="G13" s="16" t="n">
        <v>7.57</v>
      </c>
      <c r="H13" s="15" t="n">
        <v>2</v>
      </c>
    </row>
    <row r="14">
      <c r="A14" s="21" t="inlineStr">
        <is>
          <t>33762</t>
        </is>
      </c>
      <c r="B14" s="20" t="inlineStr">
        <is>
          <t>日興二</t>
        </is>
      </c>
      <c r="C14" s="19" t="n">
        <v>500000</v>
      </c>
      <c r="D14" s="16" t="n">
        <v>1</v>
      </c>
      <c r="E14" s="18" t="n">
        <v>11.97</v>
      </c>
      <c r="F14" s="17" t="n">
        <v>11.97</v>
      </c>
      <c r="G14" s="16" t="n">
        <v>11.97</v>
      </c>
      <c r="H14" s="15" t="n">
        <v>1</v>
      </c>
    </row>
    <row r="15">
      <c r="A15" s="21" t="inlineStr">
        <is>
          <t>53092</t>
        </is>
      </c>
      <c r="B15" s="20" t="inlineStr">
        <is>
          <t>系統二</t>
        </is>
      </c>
      <c r="C15" s="19" t="n">
        <v>1000000</v>
      </c>
      <c r="D15" s="16" t="n">
        <v>1</v>
      </c>
      <c r="E15" s="18" t="n">
        <v>7.27</v>
      </c>
      <c r="F15" s="17" t="n">
        <v>7.27</v>
      </c>
      <c r="G15" s="16" t="n">
        <v>7.27</v>
      </c>
      <c r="H15" s="15" t="n">
        <v>2</v>
      </c>
    </row>
    <row r="16">
      <c r="A16" s="21" t="inlineStr">
        <is>
          <t>53884</t>
        </is>
      </c>
      <c r="B16" s="20" t="inlineStr">
        <is>
          <t>中磊四</t>
        </is>
      </c>
      <c r="C16" s="19" t="n">
        <v>1800000</v>
      </c>
      <c r="D16" s="16" t="n">
        <v>1</v>
      </c>
      <c r="E16" s="18" t="n">
        <v>23.53</v>
      </c>
      <c r="F16" s="17" t="n">
        <v>23.53</v>
      </c>
      <c r="G16" s="16" t="n">
        <v>23.53</v>
      </c>
      <c r="H16" s="15" t="n">
        <v>3</v>
      </c>
    </row>
    <row r="17">
      <c r="A17" s="21" t="inlineStr">
        <is>
          <t>55052</t>
        </is>
      </c>
      <c r="B17" s="20" t="inlineStr">
        <is>
          <t>和旺二</t>
        </is>
      </c>
      <c r="C17" s="19" t="n">
        <v>2600000</v>
      </c>
      <c r="D17" s="16" t="n">
        <v>1</v>
      </c>
      <c r="E17" s="18" t="n">
        <v>5.3</v>
      </c>
      <c r="F17" s="17" t="n">
        <v>5.3</v>
      </c>
      <c r="G17" s="16" t="n">
        <v>5.3</v>
      </c>
      <c r="H17" s="15" t="n">
        <v>1</v>
      </c>
    </row>
    <row r="18">
      <c r="A18" s="21" t="inlineStr">
        <is>
          <t>55225</t>
        </is>
      </c>
      <c r="B18" s="20" t="inlineStr">
        <is>
          <t>遠雄五</t>
        </is>
      </c>
      <c r="C18" s="19" t="n">
        <v>1000000</v>
      </c>
      <c r="D18" s="16" t="n">
        <v>1</v>
      </c>
      <c r="E18" s="18" t="n">
        <v>6.3</v>
      </c>
      <c r="F18" s="17" t="n">
        <v>6.3</v>
      </c>
      <c r="G18" s="16" t="n">
        <v>6.3</v>
      </c>
      <c r="H18" s="15" t="n">
        <v>3</v>
      </c>
    </row>
    <row r="19">
      <c r="A19" s="21" t="inlineStr">
        <is>
          <t>55226</t>
        </is>
      </c>
      <c r="B19" s="20" t="inlineStr">
        <is>
          <t>遠雄六</t>
        </is>
      </c>
      <c r="C19" s="19" t="n">
        <v>8000000</v>
      </c>
      <c r="D19" s="16" t="n">
        <v>2</v>
      </c>
      <c r="E19" s="18" t="n">
        <v>6</v>
      </c>
      <c r="F19" s="17" t="n">
        <v>6.06</v>
      </c>
      <c r="G19" s="16" t="n">
        <v>6.0225</v>
      </c>
      <c r="H19" s="15" t="n">
        <v>2</v>
      </c>
    </row>
    <row r="20">
      <c r="A20" s="21" t="inlineStr">
        <is>
          <t>61083</t>
        </is>
      </c>
      <c r="B20" s="20" t="inlineStr">
        <is>
          <t>競國三</t>
        </is>
      </c>
      <c r="C20" s="19" t="n">
        <v>2000000</v>
      </c>
      <c r="D20" s="16" t="n">
        <v>1</v>
      </c>
      <c r="E20" s="18" t="n">
        <v>1.73</v>
      </c>
      <c r="F20" s="17" t="n">
        <v>1.73</v>
      </c>
      <c r="G20" s="16" t="n">
        <v>1.73</v>
      </c>
      <c r="H20" s="15" t="n">
        <v>2</v>
      </c>
    </row>
    <row r="21">
      <c r="A21" s="21" t="inlineStr">
        <is>
          <t>62172</t>
        </is>
      </c>
      <c r="B21" s="20" t="inlineStr">
        <is>
          <t>中探二</t>
        </is>
      </c>
      <c r="C21" s="19" t="n">
        <v>2600000</v>
      </c>
      <c r="D21" s="16" t="n">
        <v>2</v>
      </c>
      <c r="E21" s="18" t="n">
        <v>15.08</v>
      </c>
      <c r="F21" s="17" t="n">
        <v>16.4</v>
      </c>
      <c r="G21" s="16" t="n">
        <v>15.5877</v>
      </c>
      <c r="H21" s="15" t="n">
        <v>2</v>
      </c>
    </row>
    <row r="22">
      <c r="A22" s="21" t="inlineStr">
        <is>
          <t>83741</t>
        </is>
      </c>
      <c r="B22" s="20" t="inlineStr">
        <is>
          <t>羅昇一</t>
        </is>
      </c>
      <c r="C22" s="19" t="n">
        <v>1400000</v>
      </c>
      <c r="D22" s="16" t="n">
        <v>2</v>
      </c>
      <c r="E22" s="18" t="n">
        <v>12.39</v>
      </c>
      <c r="F22" s="17" t="n">
        <v>13.39</v>
      </c>
      <c r="G22" s="16" t="n">
        <v>12.6757</v>
      </c>
      <c r="H22" s="15" t="n">
        <v>3</v>
      </c>
    </row>
    <row r="23">
      <c r="A23" s="21" t="inlineStr">
        <is>
          <t>89363</t>
        </is>
      </c>
      <c r="B23" s="20" t="inlineStr">
        <is>
          <t>國統三</t>
        </is>
      </c>
      <c r="C23" s="19" t="n">
        <v>2000000</v>
      </c>
      <c r="D23" s="16" t="n">
        <v>1</v>
      </c>
      <c r="E23" s="18" t="n">
        <v>12.95</v>
      </c>
      <c r="F23" s="17" t="n">
        <v>12.95</v>
      </c>
      <c r="G23" s="16" t="n">
        <v>12.95</v>
      </c>
      <c r="H23" s="15" t="n">
        <v>1</v>
      </c>
    </row>
    <row r="24" ht="16.8" customHeight="1" s="85" thickBot="1">
      <c r="A24" s="14" t="inlineStr">
        <is>
          <t>99342</t>
        </is>
      </c>
      <c r="B24" s="13" t="inlineStr">
        <is>
          <t>成霖二</t>
        </is>
      </c>
      <c r="C24" s="12" t="n">
        <v>200000</v>
      </c>
      <c r="D24" s="9" t="n">
        <v>1</v>
      </c>
      <c r="E24" s="11" t="n">
        <v>11.64</v>
      </c>
      <c r="F24" s="10" t="n">
        <v>11.64</v>
      </c>
      <c r="G24" s="9" t="n">
        <v>11.64</v>
      </c>
      <c r="H24" s="8" t="n">
        <v>3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15500000</v>
      </c>
      <c r="D5" s="23" t="n">
        <v>2</v>
      </c>
      <c r="E5" s="25" t="n">
        <v>0.95</v>
      </c>
      <c r="F5" s="24" t="n">
        <v>0.95</v>
      </c>
      <c r="G5" s="23" t="n">
        <v>0.95</v>
      </c>
      <c r="H5" s="22" t="n">
        <v>1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1000000</v>
      </c>
      <c r="D6" s="16" t="n">
        <v>1</v>
      </c>
      <c r="E6" s="18" t="n">
        <v>11.39</v>
      </c>
      <c r="F6" s="17" t="n">
        <v>11.39</v>
      </c>
      <c r="G6" s="16" t="n">
        <v>11.39</v>
      </c>
      <c r="H6" s="15" t="n">
        <v>2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3000000</v>
      </c>
      <c r="D7" s="16" t="n">
        <v>1</v>
      </c>
      <c r="E7" s="18" t="n">
        <v>17.7867</v>
      </c>
      <c r="F7" s="17" t="n">
        <v>17.7867</v>
      </c>
      <c r="G7" s="16" t="n">
        <v>17.7867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1000000</v>
      </c>
      <c r="D8" s="16" t="n">
        <v>1</v>
      </c>
      <c r="E8" s="18" t="n">
        <v>5.69</v>
      </c>
      <c r="F8" s="17" t="n">
        <v>5.69</v>
      </c>
      <c r="G8" s="16" t="n">
        <v>5.69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25400000</v>
      </c>
      <c r="D9" s="16" t="n">
        <v>4</v>
      </c>
      <c r="E9" s="18" t="n">
        <v>7.35</v>
      </c>
      <c r="F9" s="17" t="n">
        <v>7.44</v>
      </c>
      <c r="G9" s="16" t="n">
        <v>7.3514</v>
      </c>
      <c r="H9" s="15" t="n">
        <v>2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500000</v>
      </c>
      <c r="D10" s="16" t="n">
        <v>1</v>
      </c>
      <c r="E10" s="18" t="n">
        <v>5.51</v>
      </c>
      <c r="F10" s="17" t="n">
        <v>5.51</v>
      </c>
      <c r="G10" s="16" t="n">
        <v>5.51</v>
      </c>
      <c r="H10" s="15" t="n">
        <v>2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4400000</v>
      </c>
      <c r="D11" s="16" t="n">
        <v>1</v>
      </c>
      <c r="E11" s="18" t="n">
        <v>16.37</v>
      </c>
      <c r="F11" s="17" t="n">
        <v>16.37</v>
      </c>
      <c r="G11" s="16" t="n">
        <v>16.37</v>
      </c>
      <c r="H11" s="15" t="n">
        <v>2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7000000</v>
      </c>
      <c r="D12" s="16" t="n">
        <v>2</v>
      </c>
      <c r="E12" s="18" t="n">
        <v>3.3</v>
      </c>
      <c r="F12" s="17" t="n">
        <v>4</v>
      </c>
      <c r="G12" s="16" t="n">
        <v>3.5</v>
      </c>
      <c r="H12" s="15" t="n">
        <v>2</v>
      </c>
    </row>
    <row r="13">
      <c r="A13" s="21" t="inlineStr">
        <is>
          <t>25362</t>
        </is>
      </c>
      <c r="B13" s="20" t="inlineStr">
        <is>
          <t>宏普二</t>
        </is>
      </c>
      <c r="C13" s="19" t="n">
        <v>1500000</v>
      </c>
      <c r="D13" s="16" t="n">
        <v>2</v>
      </c>
      <c r="E13" s="18" t="n">
        <v>6.52</v>
      </c>
      <c r="F13" s="17" t="n">
        <v>7</v>
      </c>
      <c r="G13" s="16" t="n">
        <v>6.84</v>
      </c>
      <c r="H13" s="15" t="n">
        <v>3</v>
      </c>
    </row>
    <row r="14">
      <c r="A14" s="21" t="inlineStr">
        <is>
          <t>25474</t>
        </is>
      </c>
      <c r="B14" s="20" t="inlineStr">
        <is>
          <t>日勝四</t>
        </is>
      </c>
      <c r="C14" s="19" t="n">
        <v>10000000</v>
      </c>
      <c r="D14" s="16" t="n">
        <v>1</v>
      </c>
      <c r="E14" s="18" t="n">
        <v>6.7</v>
      </c>
      <c r="F14" s="17" t="n">
        <v>6.7</v>
      </c>
      <c r="G14" s="16" t="n">
        <v>6.7</v>
      </c>
      <c r="H14" s="15" t="n">
        <v>2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5700000</v>
      </c>
      <c r="D15" s="16" t="n">
        <v>2</v>
      </c>
      <c r="E15" s="18" t="n">
        <v>6.35</v>
      </c>
      <c r="F15" s="17" t="n">
        <v>7.6</v>
      </c>
      <c r="G15" s="16" t="n">
        <v>6.5035</v>
      </c>
      <c r="H15" s="15" t="n">
        <v>2</v>
      </c>
    </row>
    <row r="16">
      <c r="A16" s="21" t="inlineStr">
        <is>
          <t>28851</t>
        </is>
      </c>
      <c r="B16" s="20" t="inlineStr">
        <is>
          <t>元金一</t>
        </is>
      </c>
      <c r="C16" s="19" t="n">
        <v>5500000</v>
      </c>
      <c r="D16" s="16" t="n">
        <v>3</v>
      </c>
      <c r="E16" s="18" t="n">
        <v>6.58</v>
      </c>
      <c r="F16" s="17" t="n">
        <v>7.81</v>
      </c>
      <c r="G16" s="16" t="n">
        <v>6.7936</v>
      </c>
      <c r="H16" s="15" t="n">
        <v>2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5000000</v>
      </c>
      <c r="D17" s="16" t="n">
        <v>1</v>
      </c>
      <c r="E17" s="18" t="n">
        <v>1</v>
      </c>
      <c r="F17" s="17" t="n">
        <v>1</v>
      </c>
      <c r="G17" s="16" t="n">
        <v>1</v>
      </c>
      <c r="H17" s="15" t="n">
        <v>1</v>
      </c>
    </row>
    <row r="18">
      <c r="A18" s="21" t="inlineStr">
        <is>
          <t>30032</t>
        </is>
      </c>
      <c r="B18" s="20" t="inlineStr">
        <is>
          <t>健和二</t>
        </is>
      </c>
      <c r="C18" s="19" t="n">
        <v>6500000</v>
      </c>
      <c r="D18" s="16" t="n">
        <v>2</v>
      </c>
      <c r="E18" s="18" t="n">
        <v>3.13</v>
      </c>
      <c r="F18" s="17" t="n">
        <v>3.5</v>
      </c>
      <c r="G18" s="16" t="n">
        <v>3.4146</v>
      </c>
      <c r="H18" s="15" t="n">
        <v>2</v>
      </c>
    </row>
    <row r="19">
      <c r="A19" s="21" t="inlineStr">
        <is>
          <t>30333</t>
        </is>
      </c>
      <c r="B19" s="20" t="inlineStr">
        <is>
          <t>威健三</t>
        </is>
      </c>
      <c r="C19" s="19" t="n">
        <v>5600000</v>
      </c>
      <c r="D19" s="16" t="n">
        <v>1</v>
      </c>
      <c r="E19" s="18" t="n">
        <v>7.5811</v>
      </c>
      <c r="F19" s="17" t="n">
        <v>7.5811</v>
      </c>
      <c r="G19" s="16" t="n">
        <v>7.5811</v>
      </c>
      <c r="H19" s="15" t="n">
        <v>3</v>
      </c>
    </row>
    <row r="20">
      <c r="A20" s="21" t="inlineStr">
        <is>
          <t>32605</t>
        </is>
      </c>
      <c r="B20" s="20" t="inlineStr">
        <is>
          <t>威剛五</t>
        </is>
      </c>
      <c r="C20" s="19" t="n">
        <v>16400000</v>
      </c>
      <c r="D20" s="16" t="n">
        <v>4</v>
      </c>
      <c r="E20" s="18" t="n">
        <v>1.89</v>
      </c>
      <c r="F20" s="17" t="n">
        <v>2.58</v>
      </c>
      <c r="G20" s="16" t="n">
        <v>2.3946</v>
      </c>
      <c r="H20" s="15" t="n">
        <v>1</v>
      </c>
    </row>
    <row r="21">
      <c r="A21" s="21" t="inlineStr">
        <is>
          <t>32892</t>
        </is>
      </c>
      <c r="B21" s="20" t="inlineStr">
        <is>
          <t>宜特二</t>
        </is>
      </c>
      <c r="C21" s="19" t="n">
        <v>500000</v>
      </c>
      <c r="D21" s="16" t="n">
        <v>1</v>
      </c>
      <c r="E21" s="18" t="n">
        <v>6.35</v>
      </c>
      <c r="F21" s="17" t="n">
        <v>6.35</v>
      </c>
      <c r="G21" s="16" t="n">
        <v>6.35</v>
      </c>
      <c r="H21" s="15" t="n">
        <v>1</v>
      </c>
    </row>
    <row r="22">
      <c r="A22" s="21" t="inlineStr">
        <is>
          <t>33762</t>
        </is>
      </c>
      <c r="B22" s="20" t="inlineStr">
        <is>
          <t>日興二</t>
        </is>
      </c>
      <c r="C22" s="19" t="n">
        <v>10300000</v>
      </c>
      <c r="D22" s="16" t="n">
        <v>3</v>
      </c>
      <c r="E22" s="18" t="n">
        <v>9.699999999999999</v>
      </c>
      <c r="F22" s="17" t="n">
        <v>11.7</v>
      </c>
      <c r="G22" s="16" t="n">
        <v>11.5835</v>
      </c>
      <c r="H22" s="15" t="n">
        <v>1</v>
      </c>
    </row>
    <row r="23">
      <c r="A23" s="21" t="inlineStr">
        <is>
          <t>34941</t>
        </is>
      </c>
      <c r="B23" s="20" t="inlineStr">
        <is>
          <t>誠研一</t>
        </is>
      </c>
      <c r="C23" s="19" t="n">
        <v>12000000</v>
      </c>
      <c r="D23" s="16" t="n">
        <v>2</v>
      </c>
      <c r="E23" s="18" t="n">
        <v>4.45</v>
      </c>
      <c r="F23" s="17" t="n">
        <v>4.45</v>
      </c>
      <c r="G23" s="16" t="n">
        <v>4.45</v>
      </c>
      <c r="H23" s="15" t="n">
        <v>2</v>
      </c>
    </row>
    <row r="24">
      <c r="A24" s="21" t="inlineStr">
        <is>
          <t>41131</t>
        </is>
      </c>
      <c r="B24" s="20" t="inlineStr">
        <is>
          <t>聯上一</t>
        </is>
      </c>
      <c r="C24" s="19" t="n">
        <v>1000000</v>
      </c>
      <c r="D24" s="16" t="n">
        <v>1</v>
      </c>
      <c r="E24" s="18" t="n">
        <v>18</v>
      </c>
      <c r="F24" s="17" t="n">
        <v>18</v>
      </c>
      <c r="G24" s="16" t="n">
        <v>18</v>
      </c>
      <c r="H24" s="15" t="n">
        <v>1</v>
      </c>
    </row>
    <row r="25">
      <c r="A25" s="21" t="inlineStr">
        <is>
          <t>43066</t>
        </is>
      </c>
      <c r="B25" s="20" t="inlineStr">
        <is>
          <t>炎洲六</t>
        </is>
      </c>
      <c r="C25" s="19" t="n">
        <v>2400000</v>
      </c>
      <c r="D25" s="16" t="n">
        <v>1</v>
      </c>
      <c r="E25" s="18" t="n">
        <v>7.15</v>
      </c>
      <c r="F25" s="17" t="n">
        <v>7.15</v>
      </c>
      <c r="G25" s="16" t="n">
        <v>7.15</v>
      </c>
      <c r="H25" s="15" t="n">
        <v>2</v>
      </c>
    </row>
    <row r="26">
      <c r="A26" s="21" t="inlineStr">
        <is>
          <t>44143</t>
        </is>
      </c>
      <c r="B26" s="20" t="inlineStr">
        <is>
          <t>如興三</t>
        </is>
      </c>
      <c r="C26" s="19" t="n">
        <v>1900000</v>
      </c>
      <c r="D26" s="16" t="n">
        <v>2</v>
      </c>
      <c r="E26" s="18" t="n">
        <v>5.21</v>
      </c>
      <c r="F26" s="17" t="n">
        <v>7.43</v>
      </c>
      <c r="G26" s="16" t="n">
        <v>6.7289</v>
      </c>
      <c r="H26" s="15" t="n">
        <v>2</v>
      </c>
    </row>
    <row r="27">
      <c r="A27" s="21" t="inlineStr">
        <is>
          <t>49094</t>
        </is>
      </c>
      <c r="B27" s="20" t="inlineStr">
        <is>
          <t>復興四</t>
        </is>
      </c>
      <c r="C27" s="19" t="n">
        <v>1000000</v>
      </c>
      <c r="D27" s="16" t="n">
        <v>1</v>
      </c>
      <c r="E27" s="18" t="n">
        <v>8.359999999999999</v>
      </c>
      <c r="F27" s="17" t="n">
        <v>8.359999999999999</v>
      </c>
      <c r="G27" s="16" t="n">
        <v>8.359999999999999</v>
      </c>
      <c r="H27" s="15" t="n">
        <v>1</v>
      </c>
    </row>
    <row r="28">
      <c r="A28" s="21" t="inlineStr">
        <is>
          <t>49441</t>
        </is>
      </c>
      <c r="B28" s="20" t="inlineStr">
        <is>
          <t>兆遠一</t>
        </is>
      </c>
      <c r="C28" s="19" t="n">
        <v>1300000</v>
      </c>
      <c r="D28" s="16" t="n">
        <v>1</v>
      </c>
      <c r="E28" s="18" t="n">
        <v>12.58</v>
      </c>
      <c r="F28" s="17" t="n">
        <v>12.58</v>
      </c>
      <c r="G28" s="16" t="n">
        <v>12.58</v>
      </c>
      <c r="H28" s="15" t="n">
        <v>3</v>
      </c>
    </row>
    <row r="29">
      <c r="A29" s="21" t="inlineStr">
        <is>
          <t>53884</t>
        </is>
      </c>
      <c r="B29" s="20" t="inlineStr">
        <is>
          <t>中磊四</t>
        </is>
      </c>
      <c r="C29" s="19" t="n">
        <v>4500000</v>
      </c>
      <c r="D29" s="16" t="n">
        <v>2</v>
      </c>
      <c r="E29" s="18" t="n">
        <v>19.45</v>
      </c>
      <c r="F29" s="17" t="n">
        <v>20.21</v>
      </c>
      <c r="G29" s="16" t="n">
        <v>19.8722</v>
      </c>
      <c r="H29" s="15" t="n">
        <v>3</v>
      </c>
    </row>
    <row r="30">
      <c r="A30" s="21" t="inlineStr">
        <is>
          <t>55052</t>
        </is>
      </c>
      <c r="B30" s="20" t="inlineStr">
        <is>
          <t>和旺二</t>
        </is>
      </c>
      <c r="C30" s="19" t="n">
        <v>500000</v>
      </c>
      <c r="D30" s="16" t="n">
        <v>1</v>
      </c>
      <c r="E30" s="18" t="n">
        <v>5.25</v>
      </c>
      <c r="F30" s="17" t="n">
        <v>5.25</v>
      </c>
      <c r="G30" s="16" t="n">
        <v>5.25</v>
      </c>
      <c r="H30" s="15" t="n">
        <v>1</v>
      </c>
    </row>
    <row r="31">
      <c r="A31" s="21" t="inlineStr">
        <is>
          <t>55225</t>
        </is>
      </c>
      <c r="B31" s="20" t="inlineStr">
        <is>
          <t>遠雄五</t>
        </is>
      </c>
      <c r="C31" s="19" t="n">
        <v>2500000</v>
      </c>
      <c r="D31" s="16" t="n">
        <v>2</v>
      </c>
      <c r="E31" s="18" t="n">
        <v>6.28</v>
      </c>
      <c r="F31" s="17" t="n">
        <v>7.1</v>
      </c>
      <c r="G31" s="16" t="n">
        <v>6.444</v>
      </c>
      <c r="H31" s="15" t="n">
        <v>3</v>
      </c>
    </row>
    <row r="32">
      <c r="A32" s="21" t="inlineStr">
        <is>
          <t>55226</t>
        </is>
      </c>
      <c r="B32" s="20" t="inlineStr">
        <is>
          <t>遠雄六</t>
        </is>
      </c>
      <c r="C32" s="19" t="n">
        <v>2000000</v>
      </c>
      <c r="D32" s="16" t="n">
        <v>2</v>
      </c>
      <c r="E32" s="18" t="n">
        <v>6</v>
      </c>
      <c r="F32" s="17" t="n">
        <v>6</v>
      </c>
      <c r="G32" s="16" t="n">
        <v>6</v>
      </c>
      <c r="H32" s="15" t="n">
        <v>2</v>
      </c>
    </row>
    <row r="33">
      <c r="A33" s="21" t="inlineStr">
        <is>
          <t>61083</t>
        </is>
      </c>
      <c r="B33" s="20" t="inlineStr">
        <is>
          <t>競國三</t>
        </is>
      </c>
      <c r="C33" s="19" t="n">
        <v>2000000</v>
      </c>
      <c r="D33" s="16" t="n">
        <v>2</v>
      </c>
      <c r="E33" s="18" t="n">
        <v>0.01</v>
      </c>
      <c r="F33" s="17" t="n">
        <v>0.92</v>
      </c>
      <c r="G33" s="16" t="n">
        <v>0.465</v>
      </c>
      <c r="H33" s="15" t="n">
        <v>2</v>
      </c>
    </row>
    <row r="34">
      <c r="A34" s="21" t="inlineStr">
        <is>
          <t>61683</t>
        </is>
      </c>
      <c r="B34" s="20" t="inlineStr">
        <is>
          <t>宏齊三</t>
        </is>
      </c>
      <c r="C34" s="19" t="n">
        <v>3100000</v>
      </c>
      <c r="D34" s="16" t="n">
        <v>1</v>
      </c>
      <c r="E34" s="18" t="n">
        <v>0.23</v>
      </c>
      <c r="F34" s="17" t="n">
        <v>0.23</v>
      </c>
      <c r="G34" s="16" t="n">
        <v>0.23</v>
      </c>
      <c r="H34" s="15" t="n">
        <v>1</v>
      </c>
    </row>
    <row r="35">
      <c r="A35" s="21" t="inlineStr">
        <is>
          <t>62062</t>
        </is>
      </c>
      <c r="B35" s="20" t="inlineStr">
        <is>
          <t>飛捷二</t>
        </is>
      </c>
      <c r="C35" s="19" t="n">
        <v>100000</v>
      </c>
      <c r="D35" s="16" t="n">
        <v>1</v>
      </c>
      <c r="E35" s="18" t="n">
        <v>8.08</v>
      </c>
      <c r="F35" s="17" t="n">
        <v>8.08</v>
      </c>
      <c r="G35" s="16" t="n">
        <v>8.08</v>
      </c>
      <c r="H35" s="15" t="n">
        <v>1</v>
      </c>
    </row>
    <row r="36">
      <c r="A36" s="21" t="inlineStr">
        <is>
          <t>81126</t>
        </is>
      </c>
      <c r="B36" s="20" t="inlineStr">
        <is>
          <t>至上六</t>
        </is>
      </c>
      <c r="C36" s="19" t="n">
        <v>12000000</v>
      </c>
      <c r="D36" s="16" t="n">
        <v>4</v>
      </c>
      <c r="E36" s="18" t="n">
        <v>22.5</v>
      </c>
      <c r="F36" s="17" t="n">
        <v>24.4</v>
      </c>
      <c r="G36" s="16" t="n">
        <v>23.2917</v>
      </c>
      <c r="H36" s="15" t="n">
        <v>2</v>
      </c>
    </row>
    <row r="37">
      <c r="A37" s="21" t="inlineStr">
        <is>
          <t>83741</t>
        </is>
      </c>
      <c r="B37" s="20" t="inlineStr">
        <is>
          <t>羅昇一</t>
        </is>
      </c>
      <c r="C37" s="19" t="n">
        <v>100000</v>
      </c>
      <c r="D37" s="16" t="n">
        <v>1</v>
      </c>
      <c r="E37" s="18" t="n">
        <v>13.38</v>
      </c>
      <c r="F37" s="17" t="n">
        <v>13.38</v>
      </c>
      <c r="G37" s="16" t="n">
        <v>13.38</v>
      </c>
      <c r="H37" s="15" t="n">
        <v>3</v>
      </c>
    </row>
    <row r="38">
      <c r="A38" s="21" t="inlineStr">
        <is>
          <t>89363</t>
        </is>
      </c>
      <c r="B38" s="20" t="inlineStr">
        <is>
          <t>國統三</t>
        </is>
      </c>
      <c r="C38" s="19" t="n">
        <v>2500000</v>
      </c>
      <c r="D38" s="16" t="n">
        <v>2</v>
      </c>
      <c r="E38" s="18" t="n">
        <v>13.45</v>
      </c>
      <c r="F38" s="17" t="n">
        <v>14.45</v>
      </c>
      <c r="G38" s="16" t="n">
        <v>14.01</v>
      </c>
      <c r="H38" s="15" t="n">
        <v>1</v>
      </c>
    </row>
    <row r="39">
      <c r="A39" s="21" t="inlineStr">
        <is>
          <t>99342</t>
        </is>
      </c>
      <c r="B39" s="20" t="inlineStr">
        <is>
          <t>成霖二</t>
        </is>
      </c>
      <c r="C39" s="19" t="n">
        <v>1800000</v>
      </c>
      <c r="D39" s="16" t="n">
        <v>1</v>
      </c>
      <c r="E39" s="18" t="n">
        <v>11.39</v>
      </c>
      <c r="F39" s="17" t="n">
        <v>11.39</v>
      </c>
      <c r="G39" s="16" t="n">
        <v>11.39</v>
      </c>
      <c r="H39" s="15" t="n">
        <v>3</v>
      </c>
    </row>
    <row r="40">
      <c r="A40" s="21" t="inlineStr">
        <is>
          <t>99451</t>
        </is>
      </c>
      <c r="B40" s="20" t="inlineStr">
        <is>
          <t>潤新一</t>
        </is>
      </c>
      <c r="C40" s="19" t="n">
        <v>46800000</v>
      </c>
      <c r="D40" s="16" t="n">
        <v>7</v>
      </c>
      <c r="E40" s="18" t="n">
        <v>5.97</v>
      </c>
      <c r="F40" s="17" t="n">
        <v>6.85</v>
      </c>
      <c r="G40" s="16" t="n">
        <v>6.3335</v>
      </c>
      <c r="H40" s="15" t="n">
        <v>2</v>
      </c>
    </row>
    <row r="41" ht="16.8" customHeight="1" s="85" thickBot="1">
      <c r="A41" s="14" t="inlineStr">
        <is>
          <t>99553</t>
        </is>
      </c>
      <c r="B41" s="13" t="inlineStr">
        <is>
          <t>佳龍三</t>
        </is>
      </c>
      <c r="C41" s="12" t="n">
        <v>5500000</v>
      </c>
      <c r="D41" s="9" t="n">
        <v>1</v>
      </c>
      <c r="E41" s="11" t="n">
        <v>4</v>
      </c>
      <c r="F41" s="10" t="n">
        <v>4</v>
      </c>
      <c r="G41" s="9" t="n">
        <v>4</v>
      </c>
      <c r="H41" s="8" t="n">
        <v>1</v>
      </c>
    </row>
    <row r="42" ht="16.8" customHeight="1" s="85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9500000</v>
      </c>
      <c r="D5" s="23" t="n">
        <v>1</v>
      </c>
      <c r="E5" s="25" t="n">
        <v>5.85</v>
      </c>
      <c r="F5" s="24" t="n">
        <v>5.85</v>
      </c>
      <c r="G5" s="23" t="n">
        <v>5.85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1000000</v>
      </c>
      <c r="D6" s="16" t="n">
        <v>1</v>
      </c>
      <c r="E6" s="18" t="n">
        <v>11.39</v>
      </c>
      <c r="F6" s="17" t="n">
        <v>11.39</v>
      </c>
      <c r="G6" s="16" t="n">
        <v>11.39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3000000</v>
      </c>
      <c r="D7" s="16" t="n">
        <v>1</v>
      </c>
      <c r="E7" s="18" t="n">
        <v>7.2333</v>
      </c>
      <c r="F7" s="17" t="n">
        <v>7.2333</v>
      </c>
      <c r="G7" s="16" t="n">
        <v>7.2333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16000000</v>
      </c>
      <c r="D8" s="16" t="n">
        <v>2</v>
      </c>
      <c r="E8" s="18" t="n">
        <v>11.03</v>
      </c>
      <c r="F8" s="17" t="n">
        <v>11.86</v>
      </c>
      <c r="G8" s="16" t="n">
        <v>11.5488</v>
      </c>
      <c r="H8" s="15" t="n">
        <v>1</v>
      </c>
    </row>
    <row r="9">
      <c r="A9" s="21" t="inlineStr">
        <is>
          <t>23833</t>
        </is>
      </c>
      <c r="B9" s="20" t="inlineStr">
        <is>
          <t>台光三</t>
        </is>
      </c>
      <c r="C9" s="19" t="n">
        <v>1000000</v>
      </c>
      <c r="D9" s="16" t="n">
        <v>1</v>
      </c>
      <c r="E9" s="18" t="n">
        <v>10.3</v>
      </c>
      <c r="F9" s="17" t="n">
        <v>10.3</v>
      </c>
      <c r="G9" s="16" t="n">
        <v>10.3</v>
      </c>
      <c r="H9" s="15" t="n">
        <v>2</v>
      </c>
    </row>
    <row r="10">
      <c r="A10" s="21" t="inlineStr">
        <is>
          <t>23952</t>
        </is>
      </c>
      <c r="B10" s="20" t="inlineStr">
        <is>
          <t>研華二</t>
        </is>
      </c>
      <c r="C10" s="19" t="n">
        <v>4500000</v>
      </c>
      <c r="D10" s="16" t="n">
        <v>1</v>
      </c>
      <c r="E10" s="18" t="n">
        <v>20.75</v>
      </c>
      <c r="F10" s="17" t="n">
        <v>20.75</v>
      </c>
      <c r="G10" s="16" t="n">
        <v>20.75</v>
      </c>
      <c r="H10" s="15" t="n">
        <v>3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11000000</v>
      </c>
      <c r="D11" s="16" t="n">
        <v>2</v>
      </c>
      <c r="E11" s="18" t="n">
        <v>14.29</v>
      </c>
      <c r="F11" s="17" t="n">
        <v>16.68</v>
      </c>
      <c r="G11" s="16" t="n">
        <v>16.4627</v>
      </c>
      <c r="H11" s="15" t="n">
        <v>2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2000000</v>
      </c>
      <c r="D12" s="16" t="n">
        <v>2</v>
      </c>
      <c r="E12" s="18" t="n">
        <v>2.95</v>
      </c>
      <c r="F12" s="17" t="n">
        <v>4</v>
      </c>
      <c r="G12" s="16" t="n">
        <v>3.7375</v>
      </c>
      <c r="H12" s="15" t="n">
        <v>2</v>
      </c>
    </row>
    <row r="13">
      <c r="A13" s="21" t="inlineStr">
        <is>
          <t>25201</t>
        </is>
      </c>
      <c r="B13" s="20" t="inlineStr">
        <is>
          <t>冠德一</t>
        </is>
      </c>
      <c r="C13" s="19" t="n">
        <v>2500000</v>
      </c>
      <c r="D13" s="16" t="n">
        <v>1</v>
      </c>
      <c r="E13" s="18" t="n">
        <v>8.25</v>
      </c>
      <c r="F13" s="17" t="n">
        <v>8.25</v>
      </c>
      <c r="G13" s="16" t="n">
        <v>8.25</v>
      </c>
      <c r="H13" s="15" t="n">
        <v>2</v>
      </c>
    </row>
    <row r="14">
      <c r="A14" s="21" t="inlineStr">
        <is>
          <t>25362</t>
        </is>
      </c>
      <c r="B14" s="20" t="inlineStr">
        <is>
          <t>宏普二</t>
        </is>
      </c>
      <c r="C14" s="19" t="n">
        <v>4900000</v>
      </c>
      <c r="D14" s="16" t="n">
        <v>2</v>
      </c>
      <c r="E14" s="18" t="n">
        <v>7.55</v>
      </c>
      <c r="F14" s="17" t="n">
        <v>8</v>
      </c>
      <c r="G14" s="16" t="n">
        <v>7.6418</v>
      </c>
      <c r="H14" s="15" t="n">
        <v>3</v>
      </c>
    </row>
    <row r="15">
      <c r="A15" s="21" t="inlineStr">
        <is>
          <t>25372</t>
        </is>
      </c>
      <c r="B15" s="20" t="inlineStr">
        <is>
          <t>聯開二</t>
        </is>
      </c>
      <c r="C15" s="19" t="n">
        <v>4100000</v>
      </c>
      <c r="D15" s="16" t="n">
        <v>2</v>
      </c>
      <c r="E15" s="18" t="n">
        <v>8.300000000000001</v>
      </c>
      <c r="F15" s="17" t="n">
        <v>10.386</v>
      </c>
      <c r="G15" s="16" t="n">
        <v>10.3351</v>
      </c>
      <c r="H15" s="15" t="n">
        <v>2</v>
      </c>
    </row>
    <row r="16">
      <c r="A16" s="21" t="inlineStr">
        <is>
          <t>27041</t>
        </is>
      </c>
      <c r="B16" s="20" t="inlineStr">
        <is>
          <t>國賓一</t>
        </is>
      </c>
      <c r="C16" s="19" t="n">
        <v>10800000</v>
      </c>
      <c r="D16" s="16" t="n">
        <v>2</v>
      </c>
      <c r="E16" s="18" t="n">
        <v>6.35</v>
      </c>
      <c r="F16" s="17" t="n">
        <v>8.24</v>
      </c>
      <c r="G16" s="16" t="n">
        <v>6.525</v>
      </c>
      <c r="H16" s="15" t="n">
        <v>2</v>
      </c>
    </row>
    <row r="17">
      <c r="A17" s="21" t="inlineStr">
        <is>
          <t>28851</t>
        </is>
      </c>
      <c r="B17" s="20" t="inlineStr">
        <is>
          <t>元金一</t>
        </is>
      </c>
      <c r="C17" s="19" t="n">
        <v>1000000</v>
      </c>
      <c r="D17" s="16" t="n">
        <v>1</v>
      </c>
      <c r="E17" s="18" t="n">
        <v>6.91</v>
      </c>
      <c r="F17" s="17" t="n">
        <v>6.91</v>
      </c>
      <c r="G17" s="16" t="n">
        <v>6.91</v>
      </c>
      <c r="H17" s="15" t="n">
        <v>2</v>
      </c>
    </row>
    <row r="18">
      <c r="A18" s="21" t="inlineStr">
        <is>
          <t>288601</t>
        </is>
      </c>
      <c r="B18" s="20" t="inlineStr">
        <is>
          <t>兆豐E1</t>
        </is>
      </c>
      <c r="C18" s="19" t="n">
        <v>22900000</v>
      </c>
      <c r="D18" s="16" t="n">
        <v>1</v>
      </c>
      <c r="E18" s="18" t="n">
        <v>2.5</v>
      </c>
      <c r="F18" s="17" t="n">
        <v>2.5</v>
      </c>
      <c r="G18" s="16" t="n">
        <v>2.5</v>
      </c>
      <c r="H18" s="15" t="n">
        <v>2</v>
      </c>
    </row>
    <row r="19">
      <c r="A19" s="21" t="inlineStr">
        <is>
          <t>30032</t>
        </is>
      </c>
      <c r="B19" s="20" t="inlineStr">
        <is>
          <t>健和二</t>
        </is>
      </c>
      <c r="C19" s="19" t="n">
        <v>2800000</v>
      </c>
      <c r="D19" s="16" t="n">
        <v>2</v>
      </c>
      <c r="E19" s="18" t="n">
        <v>4.02</v>
      </c>
      <c r="F19" s="17" t="n">
        <v>4.22</v>
      </c>
      <c r="G19" s="16" t="n">
        <v>4.0914</v>
      </c>
      <c r="H19" s="15" t="n">
        <v>2</v>
      </c>
    </row>
    <row r="20">
      <c r="A20" s="21" t="inlineStr">
        <is>
          <t>30192</t>
        </is>
      </c>
      <c r="B20" s="20" t="inlineStr">
        <is>
          <t>亞光二</t>
        </is>
      </c>
      <c r="C20" s="19" t="n">
        <v>39700000</v>
      </c>
      <c r="D20" s="16" t="n">
        <v>3</v>
      </c>
      <c r="E20" s="18" t="n">
        <v>4.5</v>
      </c>
      <c r="F20" s="17" t="n">
        <v>4.53</v>
      </c>
      <c r="G20" s="16" t="n">
        <v>4.5076</v>
      </c>
      <c r="H20" s="15" t="n">
        <v>2</v>
      </c>
    </row>
    <row r="21">
      <c r="A21" s="21" t="inlineStr">
        <is>
          <t>30193</t>
        </is>
      </c>
      <c r="B21" s="20" t="inlineStr">
        <is>
          <t>亞光三</t>
        </is>
      </c>
      <c r="C21" s="19" t="n">
        <v>7900000</v>
      </c>
      <c r="D21" s="16" t="n">
        <v>1</v>
      </c>
      <c r="E21" s="18" t="n">
        <v>2.83</v>
      </c>
      <c r="F21" s="17" t="n">
        <v>2.83</v>
      </c>
      <c r="G21" s="16" t="n">
        <v>2.83</v>
      </c>
      <c r="H21" s="15" t="n">
        <v>3</v>
      </c>
    </row>
    <row r="22">
      <c r="A22" s="21" t="inlineStr">
        <is>
          <t>30194</t>
        </is>
      </c>
      <c r="B22" s="20" t="inlineStr">
        <is>
          <t>亞光四</t>
        </is>
      </c>
      <c r="C22" s="19" t="n">
        <v>500000</v>
      </c>
      <c r="D22" s="16" t="n">
        <v>1</v>
      </c>
      <c r="E22" s="18" t="n">
        <v>2.84</v>
      </c>
      <c r="F22" s="17" t="n">
        <v>2.84</v>
      </c>
      <c r="G22" s="16" t="n">
        <v>2.84</v>
      </c>
      <c r="H22" s="15" t="n">
        <v>3</v>
      </c>
    </row>
    <row r="23">
      <c r="A23" s="21" t="inlineStr">
        <is>
          <t>30423</t>
        </is>
      </c>
      <c r="B23" s="20" t="inlineStr">
        <is>
          <t>晶技三</t>
        </is>
      </c>
      <c r="C23" s="19" t="n">
        <v>5500000</v>
      </c>
      <c r="D23" s="16" t="n">
        <v>2</v>
      </c>
      <c r="E23" s="18" t="n">
        <v>5.42</v>
      </c>
      <c r="F23" s="17" t="n">
        <v>6.57</v>
      </c>
      <c r="G23" s="16" t="n">
        <v>6.4655</v>
      </c>
      <c r="H23" s="15" t="n">
        <v>1</v>
      </c>
    </row>
    <row r="24">
      <c r="A24" s="21" t="inlineStr">
        <is>
          <t>32605</t>
        </is>
      </c>
      <c r="B24" s="20" t="inlineStr">
        <is>
          <t>威剛五</t>
        </is>
      </c>
      <c r="C24" s="19" t="n">
        <v>2000000</v>
      </c>
      <c r="D24" s="16" t="n">
        <v>2</v>
      </c>
      <c r="E24" s="18" t="n">
        <v>1.76</v>
      </c>
      <c r="F24" s="17" t="n">
        <v>1.76</v>
      </c>
      <c r="G24" s="16" t="n">
        <v>1.76</v>
      </c>
      <c r="H24" s="15" t="n">
        <v>1</v>
      </c>
    </row>
    <row r="25">
      <c r="A25" s="21" t="inlineStr">
        <is>
          <t>32892</t>
        </is>
      </c>
      <c r="B25" s="20" t="inlineStr">
        <is>
          <t>宜特二</t>
        </is>
      </c>
      <c r="C25" s="19" t="n">
        <v>500000</v>
      </c>
      <c r="D25" s="16" t="n">
        <v>1</v>
      </c>
      <c r="E25" s="18" t="n">
        <v>9.44</v>
      </c>
      <c r="F25" s="17" t="n">
        <v>9.44</v>
      </c>
      <c r="G25" s="16" t="n">
        <v>9.44</v>
      </c>
      <c r="H25" s="15" t="n">
        <v>1</v>
      </c>
    </row>
    <row r="26">
      <c r="A26" s="21" t="inlineStr">
        <is>
          <t>33232</t>
        </is>
      </c>
      <c r="B26" s="20" t="inlineStr">
        <is>
          <t>加百二</t>
        </is>
      </c>
      <c r="C26" s="19" t="n">
        <v>6000000</v>
      </c>
      <c r="D26" s="16" t="n">
        <v>1</v>
      </c>
      <c r="E26" s="18" t="n">
        <v>4.8592</v>
      </c>
      <c r="F26" s="17" t="n">
        <v>4.8592</v>
      </c>
      <c r="G26" s="16" t="n">
        <v>4.8592</v>
      </c>
      <c r="H26" s="15" t="n">
        <v>3</v>
      </c>
    </row>
    <row r="27">
      <c r="A27" s="21" t="inlineStr">
        <is>
          <t>33762</t>
        </is>
      </c>
      <c r="B27" s="20" t="inlineStr">
        <is>
          <t>日興二</t>
        </is>
      </c>
      <c r="C27" s="19" t="n">
        <v>10200000</v>
      </c>
      <c r="D27" s="16" t="n">
        <v>2</v>
      </c>
      <c r="E27" s="18" t="n">
        <v>9.699999999999999</v>
      </c>
      <c r="F27" s="17" t="n">
        <v>10.44</v>
      </c>
      <c r="G27" s="16" t="n">
        <v>10.3675</v>
      </c>
      <c r="H27" s="15" t="n">
        <v>1</v>
      </c>
    </row>
    <row r="28">
      <c r="A28" s="21" t="inlineStr">
        <is>
          <t>34791</t>
        </is>
      </c>
      <c r="B28" s="20" t="inlineStr">
        <is>
          <t>安勤一</t>
        </is>
      </c>
      <c r="C28" s="19" t="n">
        <v>500000</v>
      </c>
      <c r="D28" s="16" t="n">
        <v>1</v>
      </c>
      <c r="E28" s="18" t="n">
        <v>4.4</v>
      </c>
      <c r="F28" s="17" t="n">
        <v>4.4</v>
      </c>
      <c r="G28" s="16" t="n">
        <v>4.4</v>
      </c>
      <c r="H28" s="15" t="n">
        <v>1</v>
      </c>
    </row>
    <row r="29">
      <c r="A29" s="21" t="inlineStr">
        <is>
          <t>35231</t>
        </is>
      </c>
      <c r="B29" s="20" t="inlineStr">
        <is>
          <t>迎輝一</t>
        </is>
      </c>
      <c r="C29" s="19" t="n">
        <v>200000</v>
      </c>
      <c r="D29" s="16" t="n">
        <v>1</v>
      </c>
      <c r="E29" s="18" t="n">
        <v>1.7</v>
      </c>
      <c r="F29" s="17" t="n">
        <v>1.7</v>
      </c>
      <c r="G29" s="16" t="n">
        <v>1.7</v>
      </c>
      <c r="H29" s="15" t="n">
        <v>2</v>
      </c>
    </row>
    <row r="30">
      <c r="A30" s="21" t="inlineStr">
        <is>
          <t>41143</t>
        </is>
      </c>
      <c r="B30" s="20" t="inlineStr">
        <is>
          <t>健喬三</t>
        </is>
      </c>
      <c r="C30" s="19" t="n">
        <v>3900000</v>
      </c>
      <c r="D30" s="16" t="n">
        <v>2</v>
      </c>
      <c r="E30" s="18" t="n">
        <v>7.2</v>
      </c>
      <c r="F30" s="17" t="n">
        <v>7.63</v>
      </c>
      <c r="G30" s="16" t="n">
        <v>7.3103</v>
      </c>
      <c r="H30" s="15" t="n">
        <v>2</v>
      </c>
    </row>
    <row r="31">
      <c r="A31" s="21" t="inlineStr">
        <is>
          <t>42072</t>
        </is>
      </c>
      <c r="B31" s="20" t="inlineStr">
        <is>
          <t>環泰二</t>
        </is>
      </c>
      <c r="C31" s="19" t="n">
        <v>1500000</v>
      </c>
      <c r="D31" s="16" t="n">
        <v>1</v>
      </c>
      <c r="E31" s="18" t="n">
        <v>8.039999999999999</v>
      </c>
      <c r="F31" s="17" t="n">
        <v>8.039999999999999</v>
      </c>
      <c r="G31" s="16" t="n">
        <v>8.039999999999999</v>
      </c>
      <c r="H31" s="15" t="n">
        <v>2</v>
      </c>
    </row>
    <row r="32">
      <c r="A32" s="21" t="inlineStr">
        <is>
          <t>43066</t>
        </is>
      </c>
      <c r="B32" s="20" t="inlineStr">
        <is>
          <t>炎洲六</t>
        </is>
      </c>
      <c r="C32" s="19" t="n">
        <v>100000</v>
      </c>
      <c r="D32" s="16" t="n">
        <v>1</v>
      </c>
      <c r="E32" s="18" t="n">
        <v>7.14</v>
      </c>
      <c r="F32" s="17" t="n">
        <v>7.14</v>
      </c>
      <c r="G32" s="16" t="n">
        <v>7.14</v>
      </c>
      <c r="H32" s="15" t="n">
        <v>2</v>
      </c>
    </row>
    <row r="33">
      <c r="A33" s="21" t="inlineStr">
        <is>
          <t>49031</t>
        </is>
      </c>
      <c r="B33" s="20" t="inlineStr">
        <is>
          <t>聯光一</t>
        </is>
      </c>
      <c r="C33" s="19" t="n">
        <v>1000000</v>
      </c>
      <c r="D33" s="16" t="n">
        <v>1</v>
      </c>
      <c r="E33" s="18" t="n">
        <v>6.06</v>
      </c>
      <c r="F33" s="17" t="n">
        <v>6.06</v>
      </c>
      <c r="G33" s="16" t="n">
        <v>6.06</v>
      </c>
      <c r="H33" s="15" t="n">
        <v>1</v>
      </c>
    </row>
    <row r="34">
      <c r="A34" s="21" t="inlineStr">
        <is>
          <t>50094</t>
        </is>
      </c>
      <c r="B34" s="20" t="inlineStr">
        <is>
          <t>榮剛四</t>
        </is>
      </c>
      <c r="C34" s="19" t="n">
        <v>3000000</v>
      </c>
      <c r="D34" s="16" t="n">
        <v>1</v>
      </c>
      <c r="E34" s="18" t="n">
        <v>20.4</v>
      </c>
      <c r="F34" s="17" t="n">
        <v>20.4</v>
      </c>
      <c r="G34" s="16" t="n">
        <v>20.4</v>
      </c>
      <c r="H34" s="15" t="n">
        <v>1</v>
      </c>
    </row>
    <row r="35">
      <c r="A35" s="21" t="inlineStr">
        <is>
          <t>50111</t>
        </is>
      </c>
      <c r="B35" s="20" t="inlineStr">
        <is>
          <t>久陽一</t>
        </is>
      </c>
      <c r="C35" s="19" t="n">
        <v>1000000</v>
      </c>
      <c r="D35" s="16" t="n">
        <v>1</v>
      </c>
      <c r="E35" s="18" t="n">
        <v>10.85</v>
      </c>
      <c r="F35" s="17" t="n">
        <v>10.85</v>
      </c>
      <c r="G35" s="16" t="n">
        <v>10.85</v>
      </c>
      <c r="H35" s="15" t="n">
        <v>3</v>
      </c>
    </row>
    <row r="36">
      <c r="A36" s="21" t="inlineStr">
        <is>
          <t>53553</t>
        </is>
      </c>
      <c r="B36" s="20" t="inlineStr">
        <is>
          <t>佳總三</t>
        </is>
      </c>
      <c r="C36" s="19" t="n">
        <v>500000</v>
      </c>
      <c r="D36" s="16" t="n">
        <v>1</v>
      </c>
      <c r="E36" s="18" t="n">
        <v>15.68</v>
      </c>
      <c r="F36" s="17" t="n">
        <v>15.68</v>
      </c>
      <c r="G36" s="16" t="n">
        <v>15.68</v>
      </c>
      <c r="H36" s="15" t="n">
        <v>3</v>
      </c>
    </row>
    <row r="37">
      <c r="A37" s="21" t="inlineStr">
        <is>
          <t>53884</t>
        </is>
      </c>
      <c r="B37" s="20" t="inlineStr">
        <is>
          <t>中磊四</t>
        </is>
      </c>
      <c r="C37" s="19" t="n">
        <v>4800000</v>
      </c>
      <c r="D37" s="16" t="n">
        <v>3</v>
      </c>
      <c r="E37" s="18" t="n">
        <v>17.85</v>
      </c>
      <c r="F37" s="17" t="n">
        <v>18.45</v>
      </c>
      <c r="G37" s="16" t="n">
        <v>18.2688</v>
      </c>
      <c r="H37" s="15" t="n">
        <v>3</v>
      </c>
    </row>
    <row r="38">
      <c r="A38" s="21" t="inlineStr">
        <is>
          <t>54982</t>
        </is>
      </c>
      <c r="B38" s="20" t="inlineStr">
        <is>
          <t>凱崴二</t>
        </is>
      </c>
      <c r="C38" s="19" t="n">
        <v>1000000</v>
      </c>
      <c r="D38" s="16" t="n">
        <v>1</v>
      </c>
      <c r="E38" s="18" t="n">
        <v>21.7</v>
      </c>
      <c r="F38" s="17" t="n">
        <v>21.7</v>
      </c>
      <c r="G38" s="16" t="n">
        <v>21.7</v>
      </c>
      <c r="H38" s="15" t="n">
        <v>3</v>
      </c>
    </row>
    <row r="39">
      <c r="A39" s="21" t="inlineStr">
        <is>
          <t>55052</t>
        </is>
      </c>
      <c r="B39" s="20" t="inlineStr">
        <is>
          <t>和旺二</t>
        </is>
      </c>
      <c r="C39" s="19" t="n">
        <v>3200000</v>
      </c>
      <c r="D39" s="16" t="n">
        <v>1</v>
      </c>
      <c r="E39" s="18" t="n">
        <v>5.25</v>
      </c>
      <c r="F39" s="17" t="n">
        <v>5.25</v>
      </c>
      <c r="G39" s="16" t="n">
        <v>5.25</v>
      </c>
      <c r="H39" s="15" t="n">
        <v>1</v>
      </c>
    </row>
    <row r="40">
      <c r="A40" s="21" t="inlineStr">
        <is>
          <t>55343</t>
        </is>
      </c>
      <c r="B40" s="20" t="inlineStr">
        <is>
          <t>長虹三</t>
        </is>
      </c>
      <c r="C40" s="19" t="n">
        <v>1000000</v>
      </c>
      <c r="D40" s="16" t="n">
        <v>1</v>
      </c>
      <c r="E40" s="18" t="n">
        <v>14.2</v>
      </c>
      <c r="F40" s="17" t="n">
        <v>14.2</v>
      </c>
      <c r="G40" s="16" t="n">
        <v>14.2</v>
      </c>
      <c r="H40" s="15" t="n">
        <v>3</v>
      </c>
    </row>
    <row r="41">
      <c r="A41" s="21" t="inlineStr">
        <is>
          <t>61911</t>
        </is>
      </c>
      <c r="B41" s="20" t="inlineStr">
        <is>
          <t>精成一</t>
        </is>
      </c>
      <c r="C41" s="19" t="n">
        <v>2000000</v>
      </c>
      <c r="D41" s="16" t="n">
        <v>1</v>
      </c>
      <c r="E41" s="18" t="n">
        <v>5.05</v>
      </c>
      <c r="F41" s="17" t="n">
        <v>5.05</v>
      </c>
      <c r="G41" s="16" t="n">
        <v>5.05</v>
      </c>
      <c r="H41" s="15" t="n">
        <v>2</v>
      </c>
    </row>
    <row r="42">
      <c r="A42" s="21" t="inlineStr">
        <is>
          <t>80422</t>
        </is>
      </c>
      <c r="B42" s="20" t="inlineStr">
        <is>
          <t>金電二</t>
        </is>
      </c>
      <c r="C42" s="19" t="n">
        <v>5000000</v>
      </c>
      <c r="D42" s="16" t="n">
        <v>1</v>
      </c>
      <c r="E42" s="18" t="n">
        <v>2.332</v>
      </c>
      <c r="F42" s="17" t="n">
        <v>2.332</v>
      </c>
      <c r="G42" s="16" t="n">
        <v>2.332</v>
      </c>
      <c r="H42" s="15" t="n">
        <v>1</v>
      </c>
    </row>
    <row r="43">
      <c r="A43" s="21" t="inlineStr">
        <is>
          <t>81125</t>
        </is>
      </c>
      <c r="B43" s="20" t="inlineStr">
        <is>
          <t>至上五</t>
        </is>
      </c>
      <c r="C43" s="19" t="n">
        <v>15700000</v>
      </c>
      <c r="D43" s="16" t="n">
        <v>3</v>
      </c>
      <c r="E43" s="18" t="n">
        <v>1.8</v>
      </c>
      <c r="F43" s="17" t="n">
        <v>3</v>
      </c>
      <c r="G43" s="16" t="n">
        <v>2.5643</v>
      </c>
      <c r="H43" s="15" t="n">
        <v>2</v>
      </c>
    </row>
    <row r="44">
      <c r="A44" s="21" t="inlineStr">
        <is>
          <t>89272</t>
        </is>
      </c>
      <c r="B44" s="20" t="inlineStr">
        <is>
          <t>北基二</t>
        </is>
      </c>
      <c r="C44" s="19" t="n">
        <v>1700000</v>
      </c>
      <c r="D44" s="16" t="n">
        <v>1</v>
      </c>
      <c r="E44" s="18" t="n">
        <v>2.86</v>
      </c>
      <c r="F44" s="17" t="n">
        <v>2.86</v>
      </c>
      <c r="G44" s="16" t="n">
        <v>2.86</v>
      </c>
      <c r="H44" s="15" t="n">
        <v>1</v>
      </c>
    </row>
    <row r="45">
      <c r="A45" s="21" t="inlineStr">
        <is>
          <t>99342</t>
        </is>
      </c>
      <c r="B45" s="20" t="inlineStr">
        <is>
          <t>成霖二</t>
        </is>
      </c>
      <c r="C45" s="19" t="n">
        <v>2000000</v>
      </c>
      <c r="D45" s="16" t="n">
        <v>1</v>
      </c>
      <c r="E45" s="18" t="n">
        <v>9.19</v>
      </c>
      <c r="F45" s="17" t="n">
        <v>9.19</v>
      </c>
      <c r="G45" s="16" t="n">
        <v>9.19</v>
      </c>
      <c r="H45" s="15" t="n">
        <v>3</v>
      </c>
    </row>
    <row r="46" ht="16.8" customHeight="1" s="85" thickBot="1">
      <c r="A46" s="14" t="inlineStr">
        <is>
          <t>99451</t>
        </is>
      </c>
      <c r="B46" s="13" t="inlineStr">
        <is>
          <t>潤新一</t>
        </is>
      </c>
      <c r="C46" s="12" t="n">
        <v>4000000</v>
      </c>
      <c r="D46" s="9" t="n">
        <v>3</v>
      </c>
      <c r="E46" s="11" t="n">
        <v>5.61</v>
      </c>
      <c r="F46" s="10" t="n">
        <v>6.25</v>
      </c>
      <c r="G46" s="9" t="n">
        <v>5.8375</v>
      </c>
      <c r="H46" s="8" t="n">
        <v>2</v>
      </c>
    </row>
    <row r="47" ht="16.8" customHeight="1" s="85" thickBot="1">
      <c r="A47" s="5" t="inlineStr">
        <is>
          <t>合計</t>
        </is>
      </c>
      <c r="B47" s="4" t="n"/>
      <c r="C47" s="7">
        <f>SUM(C5:C46)</f>
        <v/>
      </c>
      <c r="D47" s="6">
        <f>SUM(D5:D46)</f>
        <v/>
      </c>
      <c r="E47" s="5" t="n"/>
      <c r="F47" s="4" t="n"/>
      <c r="G47" s="3" t="n"/>
      <c r="H4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4000000</v>
      </c>
      <c r="D5" s="23" t="n">
        <v>1</v>
      </c>
      <c r="E5" s="25" t="n">
        <v>16.2813</v>
      </c>
      <c r="F5" s="24" t="n">
        <v>16.2813</v>
      </c>
      <c r="G5" s="23" t="n">
        <v>16.2813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4500000</v>
      </c>
      <c r="D6" s="16" t="n">
        <v>1</v>
      </c>
      <c r="E6" s="18" t="n">
        <v>0.9</v>
      </c>
      <c r="F6" s="17" t="n">
        <v>0.9</v>
      </c>
      <c r="G6" s="16" t="n">
        <v>0.9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3000000</v>
      </c>
      <c r="D7" s="16" t="n">
        <v>1</v>
      </c>
      <c r="E7" s="18" t="n">
        <v>7.45</v>
      </c>
      <c r="F7" s="17" t="n">
        <v>7.45</v>
      </c>
      <c r="G7" s="16" t="n">
        <v>7.45</v>
      </c>
      <c r="H7" s="15" t="n">
        <v>2</v>
      </c>
    </row>
    <row r="8">
      <c r="A8" s="21" t="inlineStr">
        <is>
          <t>20382</t>
        </is>
      </c>
      <c r="B8" s="20" t="inlineStr">
        <is>
          <t>海光二</t>
        </is>
      </c>
      <c r="C8" s="19" t="n">
        <v>7000000</v>
      </c>
      <c r="D8" s="16" t="n">
        <v>1</v>
      </c>
      <c r="E8" s="18" t="n">
        <v>0.8657</v>
      </c>
      <c r="F8" s="17" t="n">
        <v>0.8657</v>
      </c>
      <c r="G8" s="16" t="n">
        <v>0.8657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1600000</v>
      </c>
      <c r="D9" s="16" t="n">
        <v>2</v>
      </c>
      <c r="E9" s="18" t="n">
        <v>10.47</v>
      </c>
      <c r="F9" s="17" t="n">
        <v>13.3</v>
      </c>
      <c r="G9" s="16" t="n">
        <v>12.2387</v>
      </c>
      <c r="H9" s="15" t="n">
        <v>1</v>
      </c>
    </row>
    <row r="10">
      <c r="A10" s="21" t="inlineStr">
        <is>
          <t>23833</t>
        </is>
      </c>
      <c r="B10" s="20" t="inlineStr">
        <is>
          <t>台光三</t>
        </is>
      </c>
      <c r="C10" s="19" t="n">
        <v>500000</v>
      </c>
      <c r="D10" s="16" t="n">
        <v>1</v>
      </c>
      <c r="E10" s="18" t="n">
        <v>8.69</v>
      </c>
      <c r="F10" s="17" t="n">
        <v>8.69</v>
      </c>
      <c r="G10" s="16" t="n">
        <v>8.69</v>
      </c>
      <c r="H10" s="15" t="n">
        <v>1</v>
      </c>
    </row>
    <row r="11">
      <c r="A11" s="21" t="inlineStr">
        <is>
          <t>23952</t>
        </is>
      </c>
      <c r="B11" s="20" t="inlineStr">
        <is>
          <t>研華二</t>
        </is>
      </c>
      <c r="C11" s="19" t="n">
        <v>1500000</v>
      </c>
      <c r="D11" s="16" t="n">
        <v>1</v>
      </c>
      <c r="E11" s="18" t="n">
        <v>21.62</v>
      </c>
      <c r="F11" s="17" t="n">
        <v>21.62</v>
      </c>
      <c r="G11" s="16" t="n">
        <v>21.62</v>
      </c>
      <c r="H11" s="15" t="n">
        <v>3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3000000</v>
      </c>
      <c r="D12" s="16" t="n">
        <v>2</v>
      </c>
      <c r="E12" s="18" t="n">
        <v>3.01</v>
      </c>
      <c r="F12" s="17" t="n">
        <v>4</v>
      </c>
      <c r="G12" s="16" t="n">
        <v>3.34</v>
      </c>
      <c r="H12" s="15" t="n">
        <v>2</v>
      </c>
    </row>
    <row r="13">
      <c r="A13" s="21" t="inlineStr">
        <is>
          <t>25201</t>
        </is>
      </c>
      <c r="B13" s="20" t="inlineStr">
        <is>
          <t>冠德一</t>
        </is>
      </c>
      <c r="C13" s="19" t="n">
        <v>9500000</v>
      </c>
      <c r="D13" s="16" t="n">
        <v>1</v>
      </c>
      <c r="E13" s="18" t="n">
        <v>10.13</v>
      </c>
      <c r="F13" s="17" t="n">
        <v>10.13</v>
      </c>
      <c r="G13" s="16" t="n">
        <v>10.13</v>
      </c>
      <c r="H13" s="15" t="n">
        <v>2</v>
      </c>
    </row>
    <row r="14">
      <c r="A14" s="21" t="inlineStr">
        <is>
          <t>25362</t>
        </is>
      </c>
      <c r="B14" s="20" t="inlineStr">
        <is>
          <t>宏普二</t>
        </is>
      </c>
      <c r="C14" s="19" t="n">
        <v>15600000</v>
      </c>
      <c r="D14" s="16" t="n">
        <v>3</v>
      </c>
      <c r="E14" s="18" t="n">
        <v>8.550000000000001</v>
      </c>
      <c r="F14" s="17" t="n">
        <v>9.609999999999999</v>
      </c>
      <c r="G14" s="16" t="n">
        <v>8.8626</v>
      </c>
      <c r="H14" s="15" t="n">
        <v>3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4500000</v>
      </c>
      <c r="D15" s="16" t="n">
        <v>2</v>
      </c>
      <c r="E15" s="18" t="n">
        <v>6.35</v>
      </c>
      <c r="F15" s="17" t="n">
        <v>6.97</v>
      </c>
      <c r="G15" s="16" t="n">
        <v>6.4878</v>
      </c>
      <c r="H15" s="15" t="n">
        <v>2</v>
      </c>
    </row>
    <row r="16">
      <c r="A16" s="21" t="inlineStr">
        <is>
          <t>28121</t>
        </is>
      </c>
      <c r="B16" s="20" t="inlineStr">
        <is>
          <t>台中一</t>
        </is>
      </c>
      <c r="C16" s="19" t="n">
        <v>7800000</v>
      </c>
      <c r="D16" s="16" t="n">
        <v>1</v>
      </c>
      <c r="E16" s="18" t="n">
        <v>3.38</v>
      </c>
      <c r="F16" s="17" t="n">
        <v>3.38</v>
      </c>
      <c r="G16" s="16" t="n">
        <v>3.38</v>
      </c>
      <c r="H16" s="15" t="n">
        <v>2</v>
      </c>
    </row>
    <row r="17">
      <c r="A17" s="21" t="inlineStr">
        <is>
          <t>28561</t>
        </is>
      </c>
      <c r="B17" s="20" t="inlineStr">
        <is>
          <t>元富一</t>
        </is>
      </c>
      <c r="C17" s="19" t="n">
        <v>800000</v>
      </c>
      <c r="D17" s="16" t="n">
        <v>1</v>
      </c>
      <c r="E17" s="18" t="n">
        <v>10.7</v>
      </c>
      <c r="F17" s="17" t="n">
        <v>10.7</v>
      </c>
      <c r="G17" s="16" t="n">
        <v>10.7</v>
      </c>
      <c r="H17" s="15" t="n">
        <v>2</v>
      </c>
    </row>
    <row r="18">
      <c r="A18" s="21" t="inlineStr">
        <is>
          <t>28851</t>
        </is>
      </c>
      <c r="B18" s="20" t="inlineStr">
        <is>
          <t>元金一</t>
        </is>
      </c>
      <c r="C18" s="19" t="n">
        <v>500000</v>
      </c>
      <c r="D18" s="16" t="n">
        <v>1</v>
      </c>
      <c r="E18" s="18" t="n">
        <v>6.57</v>
      </c>
      <c r="F18" s="17" t="n">
        <v>6.57</v>
      </c>
      <c r="G18" s="16" t="n">
        <v>6.57</v>
      </c>
      <c r="H18" s="15" t="n">
        <v>2</v>
      </c>
    </row>
    <row r="19">
      <c r="A19" s="21" t="inlineStr">
        <is>
          <t>288601</t>
        </is>
      </c>
      <c r="B19" s="20" t="inlineStr">
        <is>
          <t>兆豐E1</t>
        </is>
      </c>
      <c r="C19" s="19" t="n">
        <v>1000000</v>
      </c>
      <c r="D19" s="16" t="n">
        <v>1</v>
      </c>
      <c r="E19" s="18" t="n">
        <v>2.25</v>
      </c>
      <c r="F19" s="17" t="n">
        <v>2.25</v>
      </c>
      <c r="G19" s="16" t="n">
        <v>2.25</v>
      </c>
      <c r="H19" s="15" t="n">
        <v>2</v>
      </c>
    </row>
    <row r="20">
      <c r="A20" s="21" t="inlineStr">
        <is>
          <t>30333</t>
        </is>
      </c>
      <c r="B20" s="20" t="inlineStr">
        <is>
          <t>威健三</t>
        </is>
      </c>
      <c r="C20" s="19" t="n">
        <v>3000000</v>
      </c>
      <c r="D20" s="16" t="n">
        <v>1</v>
      </c>
      <c r="E20" s="18" t="n">
        <v>7.74</v>
      </c>
      <c r="F20" s="17" t="n">
        <v>7.74</v>
      </c>
      <c r="G20" s="16" t="n">
        <v>7.74</v>
      </c>
      <c r="H20" s="15" t="n">
        <v>3</v>
      </c>
    </row>
    <row r="21">
      <c r="A21" s="21" t="inlineStr">
        <is>
          <t>30423</t>
        </is>
      </c>
      <c r="B21" s="20" t="inlineStr">
        <is>
          <t>晶技三</t>
        </is>
      </c>
      <c r="C21" s="19" t="n">
        <v>1000000</v>
      </c>
      <c r="D21" s="16" t="n">
        <v>2</v>
      </c>
      <c r="E21" s="18" t="n">
        <v>5.3</v>
      </c>
      <c r="F21" s="17" t="n">
        <v>5.42</v>
      </c>
      <c r="G21" s="16" t="n">
        <v>5.36</v>
      </c>
      <c r="H21" s="15" t="n">
        <v>1</v>
      </c>
    </row>
    <row r="22">
      <c r="A22" s="21" t="inlineStr">
        <is>
          <t>30432</t>
        </is>
      </c>
      <c r="B22" s="20" t="inlineStr">
        <is>
          <t>科風二</t>
        </is>
      </c>
      <c r="C22" s="19" t="n">
        <v>1500000</v>
      </c>
      <c r="D22" s="16" t="n">
        <v>1</v>
      </c>
      <c r="E22" s="18" t="n">
        <v>9.476699999999999</v>
      </c>
      <c r="F22" s="17" t="n">
        <v>9.476699999999999</v>
      </c>
      <c r="G22" s="16" t="n">
        <v>9.476699999999999</v>
      </c>
      <c r="H22" s="15" t="n">
        <v>2</v>
      </c>
    </row>
    <row r="23">
      <c r="A23" s="21" t="inlineStr">
        <is>
          <t>32605</t>
        </is>
      </c>
      <c r="B23" s="20" t="inlineStr">
        <is>
          <t>威剛五</t>
        </is>
      </c>
      <c r="C23" s="19" t="n">
        <v>4000000</v>
      </c>
      <c r="D23" s="16" t="n">
        <v>1</v>
      </c>
      <c r="E23" s="18" t="n">
        <v>2.98</v>
      </c>
      <c r="F23" s="17" t="n">
        <v>2.98</v>
      </c>
      <c r="G23" s="16" t="n">
        <v>2.98</v>
      </c>
      <c r="H23" s="15" t="n">
        <v>1</v>
      </c>
    </row>
    <row r="24">
      <c r="A24" s="21" t="inlineStr">
        <is>
          <t>33232</t>
        </is>
      </c>
      <c r="B24" s="20" t="inlineStr">
        <is>
          <t>加百二</t>
        </is>
      </c>
      <c r="C24" s="19" t="n">
        <v>2000000</v>
      </c>
      <c r="D24" s="16" t="n">
        <v>1</v>
      </c>
      <c r="E24" s="18" t="n">
        <v>7.12</v>
      </c>
      <c r="F24" s="17" t="n">
        <v>7.12</v>
      </c>
      <c r="G24" s="16" t="n">
        <v>7.12</v>
      </c>
      <c r="H24" s="15" t="n">
        <v>3</v>
      </c>
    </row>
    <row r="25">
      <c r="A25" s="21" t="inlineStr">
        <is>
          <t>34792</t>
        </is>
      </c>
      <c r="B25" s="20" t="inlineStr">
        <is>
          <t>安勤二</t>
        </is>
      </c>
      <c r="C25" s="19" t="n">
        <v>5000000</v>
      </c>
      <c r="D25" s="16" t="n">
        <v>1</v>
      </c>
      <c r="E25" s="18" t="n">
        <v>2.28</v>
      </c>
      <c r="F25" s="17" t="n">
        <v>2.28</v>
      </c>
      <c r="G25" s="16" t="n">
        <v>2.28</v>
      </c>
      <c r="H25" s="15" t="n">
        <v>1</v>
      </c>
    </row>
    <row r="26">
      <c r="A26" s="21" t="inlineStr">
        <is>
          <t>34941</t>
        </is>
      </c>
      <c r="B26" s="20" t="inlineStr">
        <is>
          <t>誠研一</t>
        </is>
      </c>
      <c r="C26" s="19" t="n">
        <v>1000000</v>
      </c>
      <c r="D26" s="16" t="n">
        <v>1</v>
      </c>
      <c r="E26" s="18" t="n">
        <v>4.4</v>
      </c>
      <c r="F26" s="17" t="n">
        <v>4.4</v>
      </c>
      <c r="G26" s="16" t="n">
        <v>4.4</v>
      </c>
      <c r="H26" s="15" t="n">
        <v>2</v>
      </c>
    </row>
    <row r="27">
      <c r="A27" s="21" t="inlineStr">
        <is>
          <t>41381</t>
        </is>
      </c>
      <c r="B27" s="20" t="inlineStr">
        <is>
          <t>曜亞一</t>
        </is>
      </c>
      <c r="C27" s="19" t="n">
        <v>1000000</v>
      </c>
      <c r="D27" s="16" t="n">
        <v>1</v>
      </c>
      <c r="E27" s="18" t="n">
        <v>6.4</v>
      </c>
      <c r="F27" s="17" t="n">
        <v>6.4</v>
      </c>
      <c r="G27" s="16" t="n">
        <v>6.4</v>
      </c>
      <c r="H27" s="15" t="n">
        <v>3</v>
      </c>
    </row>
    <row r="28">
      <c r="A28" s="21" t="inlineStr">
        <is>
          <t>49441</t>
        </is>
      </c>
      <c r="B28" s="20" t="inlineStr">
        <is>
          <t>兆遠一</t>
        </is>
      </c>
      <c r="C28" s="19" t="n">
        <v>2000000</v>
      </c>
      <c r="D28" s="16" t="n">
        <v>1</v>
      </c>
      <c r="E28" s="18" t="n">
        <v>13.28</v>
      </c>
      <c r="F28" s="17" t="n">
        <v>13.28</v>
      </c>
      <c r="G28" s="16" t="n">
        <v>13.28</v>
      </c>
      <c r="H28" s="15" t="n">
        <v>3</v>
      </c>
    </row>
    <row r="29">
      <c r="A29" s="21" t="inlineStr">
        <is>
          <t>53884</t>
        </is>
      </c>
      <c r="B29" s="20" t="inlineStr">
        <is>
          <t>中磊四</t>
        </is>
      </c>
      <c r="C29" s="19" t="n">
        <v>1900000</v>
      </c>
      <c r="D29" s="16" t="n">
        <v>3</v>
      </c>
      <c r="E29" s="18" t="n">
        <v>18.35</v>
      </c>
      <c r="F29" s="17" t="n">
        <v>18.69</v>
      </c>
      <c r="G29" s="16" t="n">
        <v>18.4332</v>
      </c>
      <c r="H29" s="15" t="n">
        <v>3</v>
      </c>
    </row>
    <row r="30">
      <c r="A30" s="21" t="inlineStr">
        <is>
          <t>54753</t>
        </is>
      </c>
      <c r="B30" s="20" t="inlineStr">
        <is>
          <t>德宏三</t>
        </is>
      </c>
      <c r="C30" s="19" t="n">
        <v>2100000</v>
      </c>
      <c r="D30" s="16" t="n">
        <v>1</v>
      </c>
      <c r="E30" s="18" t="n">
        <v>1.54</v>
      </c>
      <c r="F30" s="17" t="n">
        <v>1.54</v>
      </c>
      <c r="G30" s="16" t="n">
        <v>1.54</v>
      </c>
      <c r="H30" s="15" t="n">
        <v>2</v>
      </c>
    </row>
    <row r="31">
      <c r="A31" s="21" t="inlineStr">
        <is>
          <t>61533</t>
        </is>
      </c>
      <c r="B31" s="20" t="inlineStr">
        <is>
          <t>嘉聯三</t>
        </is>
      </c>
      <c r="C31" s="19" t="n">
        <v>1900000</v>
      </c>
      <c r="D31" s="16" t="n">
        <v>1</v>
      </c>
      <c r="E31" s="18" t="n">
        <v>5.79</v>
      </c>
      <c r="F31" s="17" t="n">
        <v>5.79</v>
      </c>
      <c r="G31" s="16" t="n">
        <v>5.79</v>
      </c>
      <c r="H31" s="15" t="n">
        <v>2</v>
      </c>
    </row>
    <row r="32">
      <c r="A32" s="21" t="inlineStr">
        <is>
          <t>62062</t>
        </is>
      </c>
      <c r="B32" s="20" t="inlineStr">
        <is>
          <t>飛捷二</t>
        </is>
      </c>
      <c r="C32" s="19" t="n">
        <v>2200000</v>
      </c>
      <c r="D32" s="16" t="n">
        <v>1</v>
      </c>
      <c r="E32" s="18" t="n">
        <v>7.72</v>
      </c>
      <c r="F32" s="17" t="n">
        <v>7.72</v>
      </c>
      <c r="G32" s="16" t="n">
        <v>7.72</v>
      </c>
      <c r="H32" s="15" t="n">
        <v>1</v>
      </c>
    </row>
    <row r="33">
      <c r="A33" s="21" t="inlineStr">
        <is>
          <t>62662</t>
        </is>
      </c>
      <c r="B33" s="20" t="inlineStr">
        <is>
          <t>泰詠二</t>
        </is>
      </c>
      <c r="C33" s="19" t="n">
        <v>500000</v>
      </c>
      <c r="D33" s="16" t="n">
        <v>1</v>
      </c>
      <c r="E33" s="18" t="n">
        <v>5.8</v>
      </c>
      <c r="F33" s="17" t="n">
        <v>5.8</v>
      </c>
      <c r="G33" s="16" t="n">
        <v>5.8</v>
      </c>
      <c r="H33" s="15" t="n">
        <v>1</v>
      </c>
    </row>
    <row r="34">
      <c r="A34" s="21" t="inlineStr">
        <is>
          <t>80422</t>
        </is>
      </c>
      <c r="B34" s="20" t="inlineStr">
        <is>
          <t>金電二</t>
        </is>
      </c>
      <c r="C34" s="19" t="n">
        <v>7000000</v>
      </c>
      <c r="D34" s="16" t="n">
        <v>2</v>
      </c>
      <c r="E34" s="18" t="n">
        <v>2.47</v>
      </c>
      <c r="F34" s="17" t="n">
        <v>3.55</v>
      </c>
      <c r="G34" s="16" t="n">
        <v>2.7786</v>
      </c>
      <c r="H34" s="15" t="n">
        <v>1</v>
      </c>
    </row>
    <row r="35">
      <c r="A35" s="21" t="inlineStr">
        <is>
          <t>81125</t>
        </is>
      </c>
      <c r="B35" s="20" t="inlineStr">
        <is>
          <t>至上五</t>
        </is>
      </c>
      <c r="C35" s="19" t="n">
        <v>9400000</v>
      </c>
      <c r="D35" s="16" t="n">
        <v>2</v>
      </c>
      <c r="E35" s="18" t="n">
        <v>2.8</v>
      </c>
      <c r="F35" s="17" t="n">
        <v>2.962</v>
      </c>
      <c r="G35" s="16" t="n">
        <v>2.9379</v>
      </c>
      <c r="H35" s="15" t="n">
        <v>2</v>
      </c>
    </row>
    <row r="36">
      <c r="A36" s="21" t="inlineStr">
        <is>
          <t>81126</t>
        </is>
      </c>
      <c r="B36" s="20" t="inlineStr">
        <is>
          <t>至上六</t>
        </is>
      </c>
      <c r="C36" s="19" t="n">
        <v>2500000</v>
      </c>
      <c r="D36" s="16" t="n">
        <v>2</v>
      </c>
      <c r="E36" s="18" t="n">
        <v>20.5</v>
      </c>
      <c r="F36" s="17" t="n">
        <v>20.5</v>
      </c>
      <c r="G36" s="16" t="n">
        <v>20.5</v>
      </c>
      <c r="H36" s="15" t="n">
        <v>2</v>
      </c>
    </row>
    <row r="37">
      <c r="A37" s="21" t="inlineStr">
        <is>
          <t>99342</t>
        </is>
      </c>
      <c r="B37" s="20" t="inlineStr">
        <is>
          <t>成霖二</t>
        </is>
      </c>
      <c r="C37" s="19" t="n">
        <v>6200000</v>
      </c>
      <c r="D37" s="16" t="n">
        <v>4</v>
      </c>
      <c r="E37" s="18" t="n">
        <v>8.18</v>
      </c>
      <c r="F37" s="17" t="n">
        <v>9.18</v>
      </c>
      <c r="G37" s="16" t="n">
        <v>8.5381</v>
      </c>
      <c r="H37" s="15" t="n">
        <v>3</v>
      </c>
    </row>
    <row r="38" ht="16.8" customHeight="1" s="85" thickBot="1">
      <c r="A38" s="14" t="inlineStr">
        <is>
          <t>99451</t>
        </is>
      </c>
      <c r="B38" s="13" t="inlineStr">
        <is>
          <t>潤新一</t>
        </is>
      </c>
      <c r="C38" s="12" t="n">
        <v>3000000</v>
      </c>
      <c r="D38" s="9" t="n">
        <v>2</v>
      </c>
      <c r="E38" s="11" t="n">
        <v>5.95</v>
      </c>
      <c r="F38" s="10" t="n">
        <v>6.4</v>
      </c>
      <c r="G38" s="9" t="n">
        <v>6.25</v>
      </c>
      <c r="H38" s="8" t="n">
        <v>2</v>
      </c>
    </row>
    <row r="39" ht="16.8" customHeight="1" s="85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2000000</v>
      </c>
      <c r="D5" s="23" t="n">
        <v>1</v>
      </c>
      <c r="E5" s="25" t="n">
        <v>0.95</v>
      </c>
      <c r="F5" s="24" t="n">
        <v>0.95</v>
      </c>
      <c r="G5" s="23" t="n">
        <v>0.95</v>
      </c>
      <c r="H5" s="22" t="n">
        <v>1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5000000</v>
      </c>
      <c r="D6" s="16" t="n">
        <v>1</v>
      </c>
      <c r="E6" s="18" t="n">
        <v>11.96</v>
      </c>
      <c r="F6" s="17" t="n">
        <v>11.96</v>
      </c>
      <c r="G6" s="16" t="n">
        <v>11.96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3000000</v>
      </c>
      <c r="D7" s="16" t="n">
        <v>1</v>
      </c>
      <c r="E7" s="18" t="n">
        <v>8.65</v>
      </c>
      <c r="F7" s="17" t="n">
        <v>8.65</v>
      </c>
      <c r="G7" s="16" t="n">
        <v>8.65</v>
      </c>
      <c r="H7" s="15" t="n">
        <v>2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13000000</v>
      </c>
      <c r="D8" s="16" t="n">
        <v>1</v>
      </c>
      <c r="E8" s="18" t="n">
        <v>11.98</v>
      </c>
      <c r="F8" s="17" t="n">
        <v>11.98</v>
      </c>
      <c r="G8" s="16" t="n">
        <v>11.98</v>
      </c>
      <c r="H8" s="15" t="n">
        <v>3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1700000</v>
      </c>
      <c r="D9" s="16" t="n">
        <v>1</v>
      </c>
      <c r="E9" s="18" t="n">
        <v>6.4506</v>
      </c>
      <c r="F9" s="17" t="n">
        <v>6.4506</v>
      </c>
      <c r="G9" s="16" t="n">
        <v>6.4506</v>
      </c>
      <c r="H9" s="15" t="n">
        <v>1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16000000</v>
      </c>
      <c r="D10" s="16" t="n">
        <v>1</v>
      </c>
      <c r="E10" s="18" t="n">
        <v>5.51</v>
      </c>
      <c r="F10" s="17" t="n">
        <v>5.51</v>
      </c>
      <c r="G10" s="16" t="n">
        <v>5.51</v>
      </c>
      <c r="H10" s="15" t="n">
        <v>1</v>
      </c>
    </row>
    <row r="11">
      <c r="A11" s="21" t="inlineStr">
        <is>
          <t>20065</t>
        </is>
      </c>
      <c r="B11" s="20" t="inlineStr">
        <is>
          <t>東鋼五</t>
        </is>
      </c>
      <c r="C11" s="19" t="n">
        <v>4500000</v>
      </c>
      <c r="D11" s="16" t="n">
        <v>3</v>
      </c>
      <c r="E11" s="18" t="n">
        <v>6.8</v>
      </c>
      <c r="F11" s="17" t="n">
        <v>7.2</v>
      </c>
      <c r="G11" s="16" t="n">
        <v>7.1444</v>
      </c>
      <c r="H11" s="15" t="n">
        <v>2</v>
      </c>
    </row>
    <row r="12">
      <c r="A12" s="21" t="inlineStr">
        <is>
          <t>20382</t>
        </is>
      </c>
      <c r="B12" s="20" t="inlineStr">
        <is>
          <t>海光二</t>
        </is>
      </c>
      <c r="C12" s="19" t="n">
        <v>10000000</v>
      </c>
      <c r="D12" s="16" t="n">
        <v>1</v>
      </c>
      <c r="E12" s="18" t="n">
        <v>1.505</v>
      </c>
      <c r="F12" s="17" t="n">
        <v>1.505</v>
      </c>
      <c r="G12" s="16" t="n">
        <v>1.505</v>
      </c>
      <c r="H12" s="15" t="n">
        <v>1</v>
      </c>
    </row>
    <row r="13">
      <c r="A13" s="21" t="inlineStr">
        <is>
          <t>21011</t>
        </is>
      </c>
      <c r="B13" s="20" t="inlineStr">
        <is>
          <t>南港一</t>
        </is>
      </c>
      <c r="C13" s="19" t="n">
        <v>14000000</v>
      </c>
      <c r="D13" s="16" t="n">
        <v>3</v>
      </c>
      <c r="E13" s="18" t="n">
        <v>9.199999999999999</v>
      </c>
      <c r="F13" s="17" t="n">
        <v>11.73</v>
      </c>
      <c r="G13" s="16" t="n">
        <v>10.4929</v>
      </c>
      <c r="H13" s="15" t="n">
        <v>1</v>
      </c>
    </row>
    <row r="14">
      <c r="A14" s="21" t="inlineStr">
        <is>
          <t>23472</t>
        </is>
      </c>
      <c r="B14" s="20" t="inlineStr">
        <is>
          <t>聯強二</t>
        </is>
      </c>
      <c r="C14" s="19" t="n">
        <v>10000000</v>
      </c>
      <c r="D14" s="16" t="n">
        <v>1</v>
      </c>
      <c r="E14" s="18" t="n">
        <v>7.23</v>
      </c>
      <c r="F14" s="17" t="n">
        <v>7.23</v>
      </c>
      <c r="G14" s="16" t="n">
        <v>7.23</v>
      </c>
      <c r="H14" s="15" t="n">
        <v>2</v>
      </c>
    </row>
    <row r="15">
      <c r="A15" s="21" t="inlineStr">
        <is>
          <t>23952</t>
        </is>
      </c>
      <c r="B15" s="20" t="inlineStr">
        <is>
          <t>研華二</t>
        </is>
      </c>
      <c r="C15" s="19" t="n">
        <v>1600000</v>
      </c>
      <c r="D15" s="16" t="n">
        <v>2</v>
      </c>
      <c r="E15" s="18" t="n">
        <v>19.35</v>
      </c>
      <c r="F15" s="17" t="n">
        <v>19.9</v>
      </c>
      <c r="G15" s="16" t="n">
        <v>19.5562</v>
      </c>
      <c r="H15" s="15" t="n">
        <v>3</v>
      </c>
    </row>
    <row r="16">
      <c r="A16" s="21" t="inlineStr">
        <is>
          <t>24742</t>
        </is>
      </c>
      <c r="B16" s="20" t="inlineStr">
        <is>
          <t>可成二</t>
        </is>
      </c>
      <c r="C16" s="19" t="n">
        <v>2500000</v>
      </c>
      <c r="D16" s="16" t="n">
        <v>2</v>
      </c>
      <c r="E16" s="18" t="n">
        <v>14.5</v>
      </c>
      <c r="F16" s="17" t="n">
        <v>14.85</v>
      </c>
      <c r="G16" s="16" t="n">
        <v>14.78</v>
      </c>
      <c r="H16" s="15" t="n">
        <v>2</v>
      </c>
    </row>
    <row r="17">
      <c r="A17" s="21" t="inlineStr">
        <is>
          <t>25092</t>
        </is>
      </c>
      <c r="B17" s="20" t="inlineStr">
        <is>
          <t>全坤二</t>
        </is>
      </c>
      <c r="C17" s="19" t="n">
        <v>9800000</v>
      </c>
      <c r="D17" s="16" t="n">
        <v>1</v>
      </c>
      <c r="E17" s="18" t="n">
        <v>4.49</v>
      </c>
      <c r="F17" s="17" t="n">
        <v>4.49</v>
      </c>
      <c r="G17" s="16" t="n">
        <v>4.49</v>
      </c>
      <c r="H17" s="15" t="n">
        <v>2</v>
      </c>
    </row>
    <row r="18">
      <c r="A18" s="21" t="inlineStr">
        <is>
          <t>25362</t>
        </is>
      </c>
      <c r="B18" s="20" t="inlineStr">
        <is>
          <t>宏普二</t>
        </is>
      </c>
      <c r="C18" s="19" t="n">
        <v>13400000</v>
      </c>
      <c r="D18" s="16" t="n">
        <v>2</v>
      </c>
      <c r="E18" s="18" t="n">
        <v>8.65</v>
      </c>
      <c r="F18" s="17" t="n">
        <v>9</v>
      </c>
      <c r="G18" s="16" t="n">
        <v>8.791</v>
      </c>
      <c r="H18" s="15" t="n">
        <v>3</v>
      </c>
    </row>
    <row r="19">
      <c r="A19" s="21" t="inlineStr">
        <is>
          <t>26033</t>
        </is>
      </c>
      <c r="B19" s="20" t="inlineStr">
        <is>
          <t>長榮三</t>
        </is>
      </c>
      <c r="C19" s="19" t="n">
        <v>1000000</v>
      </c>
      <c r="D19" s="16" t="n">
        <v>1</v>
      </c>
      <c r="E19" s="18" t="n">
        <v>14.27</v>
      </c>
      <c r="F19" s="17" t="n">
        <v>14.27</v>
      </c>
      <c r="G19" s="16" t="n">
        <v>14.27</v>
      </c>
      <c r="H19" s="15" t="n">
        <v>1</v>
      </c>
    </row>
    <row r="20">
      <c r="A20" s="21" t="inlineStr">
        <is>
          <t>28851</t>
        </is>
      </c>
      <c r="B20" s="20" t="inlineStr">
        <is>
          <t>元金一</t>
        </is>
      </c>
      <c r="C20" s="19" t="n">
        <v>2500000</v>
      </c>
      <c r="D20" s="16" t="n">
        <v>1</v>
      </c>
      <c r="E20" s="18" t="n">
        <v>6.714</v>
      </c>
      <c r="F20" s="17" t="n">
        <v>6.714</v>
      </c>
      <c r="G20" s="16" t="n">
        <v>6.714</v>
      </c>
      <c r="H20" s="15" t="n">
        <v>2</v>
      </c>
    </row>
    <row r="21">
      <c r="A21" s="21" t="inlineStr">
        <is>
          <t>30171</t>
        </is>
      </c>
      <c r="B21" s="20" t="inlineStr">
        <is>
          <t>奇鋐一</t>
        </is>
      </c>
      <c r="C21" s="19" t="n">
        <v>10000000</v>
      </c>
      <c r="D21" s="16" t="n">
        <v>1</v>
      </c>
      <c r="E21" s="18" t="n">
        <v>1.64</v>
      </c>
      <c r="F21" s="17" t="n">
        <v>1.64</v>
      </c>
      <c r="G21" s="16" t="n">
        <v>1.64</v>
      </c>
      <c r="H21" s="15" t="n">
        <v>1</v>
      </c>
    </row>
    <row r="22">
      <c r="A22" s="21" t="inlineStr">
        <is>
          <t>30233</t>
        </is>
      </c>
      <c r="B22" s="20" t="inlineStr">
        <is>
          <t>信邦三</t>
        </is>
      </c>
      <c r="C22" s="19" t="n">
        <v>1000000</v>
      </c>
      <c r="D22" s="16" t="n">
        <v>1</v>
      </c>
      <c r="E22" s="18" t="n">
        <v>11.9</v>
      </c>
      <c r="F22" s="17" t="n">
        <v>11.9</v>
      </c>
      <c r="G22" s="16" t="n">
        <v>11.9</v>
      </c>
      <c r="H22" s="15" t="n">
        <v>2</v>
      </c>
    </row>
    <row r="23">
      <c r="A23" s="21" t="inlineStr">
        <is>
          <t>30333</t>
        </is>
      </c>
      <c r="B23" s="20" t="inlineStr">
        <is>
          <t>威健三</t>
        </is>
      </c>
      <c r="C23" s="19" t="n">
        <v>1000000</v>
      </c>
      <c r="D23" s="16" t="n">
        <v>1</v>
      </c>
      <c r="E23" s="18" t="n">
        <v>7.44</v>
      </c>
      <c r="F23" s="17" t="n">
        <v>7.44</v>
      </c>
      <c r="G23" s="16" t="n">
        <v>7.44</v>
      </c>
      <c r="H23" s="15" t="n">
        <v>3</v>
      </c>
    </row>
    <row r="24">
      <c r="A24" s="21" t="inlineStr">
        <is>
          <t>30423</t>
        </is>
      </c>
      <c r="B24" s="20" t="inlineStr">
        <is>
          <t>晶技三</t>
        </is>
      </c>
      <c r="C24" s="19" t="n">
        <v>3600000</v>
      </c>
      <c r="D24" s="16" t="n">
        <v>2</v>
      </c>
      <c r="E24" s="18" t="n">
        <v>3.44</v>
      </c>
      <c r="F24" s="17" t="n">
        <v>3.8</v>
      </c>
      <c r="G24" s="16" t="n">
        <v>3.71</v>
      </c>
      <c r="H24" s="15" t="n">
        <v>1</v>
      </c>
    </row>
    <row r="25">
      <c r="A25" s="21" t="inlineStr">
        <is>
          <t>30432</t>
        </is>
      </c>
      <c r="B25" s="20" t="inlineStr">
        <is>
          <t>科風二</t>
        </is>
      </c>
      <c r="C25" s="19" t="n">
        <v>3000000</v>
      </c>
      <c r="D25" s="16" t="n">
        <v>2</v>
      </c>
      <c r="E25" s="18" t="n">
        <v>8.17</v>
      </c>
      <c r="F25" s="17" t="n">
        <v>8.550000000000001</v>
      </c>
      <c r="G25" s="16" t="n">
        <v>8.423299999999999</v>
      </c>
      <c r="H25" s="15" t="n">
        <v>2</v>
      </c>
    </row>
    <row r="26">
      <c r="A26" s="21" t="inlineStr">
        <is>
          <t>30581</t>
        </is>
      </c>
      <c r="B26" s="20" t="inlineStr">
        <is>
          <t>立德一</t>
        </is>
      </c>
      <c r="C26" s="19" t="n">
        <v>100000</v>
      </c>
      <c r="D26" s="16" t="n">
        <v>1</v>
      </c>
      <c r="E26" s="18" t="n">
        <v>1.9</v>
      </c>
      <c r="F26" s="17" t="n">
        <v>1.9</v>
      </c>
      <c r="G26" s="16" t="n">
        <v>1.9</v>
      </c>
      <c r="H26" s="15" t="n">
        <v>1</v>
      </c>
    </row>
    <row r="27">
      <c r="A27" s="21" t="inlineStr">
        <is>
          <t>32605</t>
        </is>
      </c>
      <c r="B27" s="20" t="inlineStr">
        <is>
          <t>威剛五</t>
        </is>
      </c>
      <c r="C27" s="19" t="n">
        <v>3200000</v>
      </c>
      <c r="D27" s="16" t="n">
        <v>2</v>
      </c>
      <c r="E27" s="18" t="n">
        <v>1.26</v>
      </c>
      <c r="F27" s="17" t="n">
        <v>1.5</v>
      </c>
      <c r="G27" s="16" t="n">
        <v>1.425</v>
      </c>
      <c r="H27" s="15" t="n">
        <v>1</v>
      </c>
    </row>
    <row r="28">
      <c r="A28" s="21" t="inlineStr">
        <is>
          <t>32892</t>
        </is>
      </c>
      <c r="B28" s="20" t="inlineStr">
        <is>
          <t>宜特二</t>
        </is>
      </c>
      <c r="C28" s="19" t="n">
        <v>1000000</v>
      </c>
      <c r="D28" s="16" t="n">
        <v>1</v>
      </c>
      <c r="E28" s="18" t="n">
        <v>4.35</v>
      </c>
      <c r="F28" s="17" t="n">
        <v>4.35</v>
      </c>
      <c r="G28" s="16" t="n">
        <v>4.35</v>
      </c>
      <c r="H28" s="15" t="n">
        <v>1</v>
      </c>
    </row>
    <row r="29">
      <c r="A29" s="21" t="inlineStr">
        <is>
          <t>33232</t>
        </is>
      </c>
      <c r="B29" s="20" t="inlineStr">
        <is>
          <t>加百二</t>
        </is>
      </c>
      <c r="C29" s="19" t="n">
        <v>3600000</v>
      </c>
      <c r="D29" s="16" t="n">
        <v>3</v>
      </c>
      <c r="E29" s="18" t="n">
        <v>6.5</v>
      </c>
      <c r="F29" s="17" t="n">
        <v>7.61</v>
      </c>
      <c r="G29" s="16" t="n">
        <v>6.9753</v>
      </c>
      <c r="H29" s="15" t="n">
        <v>3</v>
      </c>
    </row>
    <row r="30">
      <c r="A30" s="21" t="inlineStr">
        <is>
          <t>49094</t>
        </is>
      </c>
      <c r="B30" s="20" t="inlineStr">
        <is>
          <t>復興四</t>
        </is>
      </c>
      <c r="C30" s="19" t="n">
        <v>1200000</v>
      </c>
      <c r="D30" s="16" t="n">
        <v>1</v>
      </c>
      <c r="E30" s="18" t="n">
        <v>7.8533</v>
      </c>
      <c r="F30" s="17" t="n">
        <v>7.8533</v>
      </c>
      <c r="G30" s="16" t="n">
        <v>7.8533</v>
      </c>
      <c r="H30" s="15" t="n">
        <v>1</v>
      </c>
    </row>
    <row r="31">
      <c r="A31" s="21" t="inlineStr">
        <is>
          <t>49441</t>
        </is>
      </c>
      <c r="B31" s="20" t="inlineStr">
        <is>
          <t>兆遠一</t>
        </is>
      </c>
      <c r="C31" s="19" t="n">
        <v>1000000</v>
      </c>
      <c r="D31" s="16" t="n">
        <v>1</v>
      </c>
      <c r="E31" s="18" t="n">
        <v>13.23</v>
      </c>
      <c r="F31" s="17" t="n">
        <v>13.23</v>
      </c>
      <c r="G31" s="16" t="n">
        <v>13.23</v>
      </c>
      <c r="H31" s="15" t="n">
        <v>3</v>
      </c>
    </row>
    <row r="32">
      <c r="A32" s="21" t="inlineStr">
        <is>
          <t>53884</t>
        </is>
      </c>
      <c r="B32" s="20" t="inlineStr">
        <is>
          <t>中磊四</t>
        </is>
      </c>
      <c r="C32" s="19" t="n">
        <v>400000</v>
      </c>
      <c r="D32" s="16" t="n">
        <v>1</v>
      </c>
      <c r="E32" s="18" t="n">
        <v>16.17</v>
      </c>
      <c r="F32" s="17" t="n">
        <v>16.17</v>
      </c>
      <c r="G32" s="16" t="n">
        <v>16.17</v>
      </c>
      <c r="H32" s="15" t="n">
        <v>3</v>
      </c>
    </row>
    <row r="33">
      <c r="A33" s="21" t="inlineStr">
        <is>
          <t>54753</t>
        </is>
      </c>
      <c r="B33" s="20" t="inlineStr">
        <is>
          <t>德宏三</t>
        </is>
      </c>
      <c r="C33" s="19" t="n">
        <v>200000</v>
      </c>
      <c r="D33" s="16" t="n">
        <v>1</v>
      </c>
      <c r="E33" s="18" t="n">
        <v>1.56</v>
      </c>
      <c r="F33" s="17" t="n">
        <v>1.56</v>
      </c>
      <c r="G33" s="16" t="n">
        <v>1.56</v>
      </c>
      <c r="H33" s="15" t="n">
        <v>2</v>
      </c>
    </row>
    <row r="34">
      <c r="A34" s="21" t="inlineStr">
        <is>
          <t>55225</t>
        </is>
      </c>
      <c r="B34" s="20" t="inlineStr">
        <is>
          <t>遠雄五</t>
        </is>
      </c>
      <c r="C34" s="19" t="n">
        <v>1000000</v>
      </c>
      <c r="D34" s="16" t="n">
        <v>1</v>
      </c>
      <c r="E34" s="18" t="n">
        <v>6.9</v>
      </c>
      <c r="F34" s="17" t="n">
        <v>6.9</v>
      </c>
      <c r="G34" s="16" t="n">
        <v>6.9</v>
      </c>
      <c r="H34" s="15" t="n">
        <v>3</v>
      </c>
    </row>
    <row r="35">
      <c r="A35" s="21" t="inlineStr">
        <is>
          <t>55226</t>
        </is>
      </c>
      <c r="B35" s="20" t="inlineStr">
        <is>
          <t>遠雄六</t>
        </is>
      </c>
      <c r="C35" s="19" t="n">
        <v>1100000</v>
      </c>
      <c r="D35" s="16" t="n">
        <v>1</v>
      </c>
      <c r="E35" s="18" t="n">
        <v>3.27</v>
      </c>
      <c r="F35" s="17" t="n">
        <v>3.27</v>
      </c>
      <c r="G35" s="16" t="n">
        <v>3.27</v>
      </c>
      <c r="H35" s="15" t="n">
        <v>2</v>
      </c>
    </row>
    <row r="36">
      <c r="A36" s="21" t="inlineStr">
        <is>
          <t>61083</t>
        </is>
      </c>
      <c r="B36" s="20" t="inlineStr">
        <is>
          <t>競國三</t>
        </is>
      </c>
      <c r="C36" s="19" t="n">
        <v>2000000</v>
      </c>
      <c r="D36" s="16" t="n">
        <v>1</v>
      </c>
      <c r="E36" s="18" t="n">
        <v>1</v>
      </c>
      <c r="F36" s="17" t="n">
        <v>1</v>
      </c>
      <c r="G36" s="16" t="n">
        <v>1</v>
      </c>
      <c r="H36" s="15" t="n">
        <v>2</v>
      </c>
    </row>
    <row r="37">
      <c r="A37" s="21" t="inlineStr">
        <is>
          <t>61911</t>
        </is>
      </c>
      <c r="B37" s="20" t="inlineStr">
        <is>
          <t>精成一</t>
        </is>
      </c>
      <c r="C37" s="19" t="n">
        <v>38000000</v>
      </c>
      <c r="D37" s="16" t="n">
        <v>1</v>
      </c>
      <c r="E37" s="18" t="n">
        <v>5.6</v>
      </c>
      <c r="F37" s="17" t="n">
        <v>5.6</v>
      </c>
      <c r="G37" s="16" t="n">
        <v>5.6</v>
      </c>
      <c r="H37" s="15" t="n">
        <v>2</v>
      </c>
    </row>
    <row r="38">
      <c r="A38" s="21" t="inlineStr">
        <is>
          <t>62062</t>
        </is>
      </c>
      <c r="B38" s="20" t="inlineStr">
        <is>
          <t>飛捷二</t>
        </is>
      </c>
      <c r="C38" s="19" t="n">
        <v>5000000</v>
      </c>
      <c r="D38" s="16" t="n">
        <v>1</v>
      </c>
      <c r="E38" s="18" t="n">
        <v>7.52</v>
      </c>
      <c r="F38" s="17" t="n">
        <v>7.52</v>
      </c>
      <c r="G38" s="16" t="n">
        <v>7.52</v>
      </c>
      <c r="H38" s="15" t="n">
        <v>1</v>
      </c>
    </row>
    <row r="39">
      <c r="A39" s="21" t="inlineStr">
        <is>
          <t>62172</t>
        </is>
      </c>
      <c r="B39" s="20" t="inlineStr">
        <is>
          <t>中探二</t>
        </is>
      </c>
      <c r="C39" s="19" t="n">
        <v>200000</v>
      </c>
      <c r="D39" s="16" t="n">
        <v>1</v>
      </c>
      <c r="E39" s="18" t="n">
        <v>13.2</v>
      </c>
      <c r="F39" s="17" t="n">
        <v>13.2</v>
      </c>
      <c r="G39" s="16" t="n">
        <v>13.2</v>
      </c>
      <c r="H39" s="15" t="n">
        <v>2</v>
      </c>
    </row>
    <row r="40">
      <c r="A40" s="21" t="inlineStr">
        <is>
          <t>81125</t>
        </is>
      </c>
      <c r="B40" s="20" t="inlineStr">
        <is>
          <t>至上五</t>
        </is>
      </c>
      <c r="C40" s="19" t="n">
        <v>88100000</v>
      </c>
      <c r="D40" s="16" t="n">
        <v>10</v>
      </c>
      <c r="E40" s="18" t="n">
        <v>2.75</v>
      </c>
      <c r="F40" s="17" t="n">
        <v>2.84</v>
      </c>
      <c r="G40" s="16" t="n">
        <v>2.815</v>
      </c>
      <c r="H40" s="15" t="n">
        <v>2</v>
      </c>
    </row>
    <row r="41">
      <c r="A41" s="21" t="inlineStr">
        <is>
          <t>81126</t>
        </is>
      </c>
      <c r="B41" s="20" t="inlineStr">
        <is>
          <t>至上六</t>
        </is>
      </c>
      <c r="C41" s="19" t="n">
        <v>1000000</v>
      </c>
      <c r="D41" s="16" t="n">
        <v>1</v>
      </c>
      <c r="E41" s="18" t="n">
        <v>16.6</v>
      </c>
      <c r="F41" s="17" t="n">
        <v>16.6</v>
      </c>
      <c r="G41" s="16" t="n">
        <v>16.6</v>
      </c>
      <c r="H41" s="15" t="n">
        <v>2</v>
      </c>
    </row>
    <row r="42">
      <c r="A42" s="21" t="inlineStr">
        <is>
          <t>82401</t>
        </is>
      </c>
      <c r="B42" s="20" t="inlineStr">
        <is>
          <t>華宏一</t>
        </is>
      </c>
      <c r="C42" s="19" t="n">
        <v>10000000</v>
      </c>
      <c r="D42" s="16" t="n">
        <v>1</v>
      </c>
      <c r="E42" s="18" t="n">
        <v>5.53</v>
      </c>
      <c r="F42" s="17" t="n">
        <v>5.53</v>
      </c>
      <c r="G42" s="16" t="n">
        <v>5.53</v>
      </c>
      <c r="H42" s="15" t="n">
        <v>1</v>
      </c>
    </row>
    <row r="43">
      <c r="A43" s="21" t="inlineStr">
        <is>
          <t>82891</t>
        </is>
      </c>
      <c r="B43" s="20" t="inlineStr">
        <is>
          <t>泰藝一</t>
        </is>
      </c>
      <c r="C43" s="19" t="n">
        <v>3500000</v>
      </c>
      <c r="D43" s="16" t="n">
        <v>2</v>
      </c>
      <c r="E43" s="18" t="n">
        <v>0.54</v>
      </c>
      <c r="F43" s="17" t="n">
        <v>1.04</v>
      </c>
      <c r="G43" s="16" t="n">
        <v>0.9686</v>
      </c>
      <c r="H43" s="15" t="n">
        <v>1</v>
      </c>
    </row>
    <row r="44">
      <c r="A44" s="21" t="inlineStr">
        <is>
          <t>89272</t>
        </is>
      </c>
      <c r="B44" s="20" t="inlineStr">
        <is>
          <t>北基二</t>
        </is>
      </c>
      <c r="C44" s="19" t="n">
        <v>1700000</v>
      </c>
      <c r="D44" s="16" t="n">
        <v>1</v>
      </c>
      <c r="E44" s="18" t="n">
        <v>1.9</v>
      </c>
      <c r="F44" s="17" t="n">
        <v>1.9</v>
      </c>
      <c r="G44" s="16" t="n">
        <v>1.9</v>
      </c>
      <c r="H44" s="15" t="n">
        <v>1</v>
      </c>
    </row>
    <row r="45">
      <c r="A45" s="21" t="inlineStr">
        <is>
          <t>89363</t>
        </is>
      </c>
      <c r="B45" s="20" t="inlineStr">
        <is>
          <t>國統三</t>
        </is>
      </c>
      <c r="C45" s="19" t="n">
        <v>1400000</v>
      </c>
      <c r="D45" s="16" t="n">
        <v>1</v>
      </c>
      <c r="E45" s="18" t="n">
        <v>12.63</v>
      </c>
      <c r="F45" s="17" t="n">
        <v>12.63</v>
      </c>
      <c r="G45" s="16" t="n">
        <v>12.63</v>
      </c>
      <c r="H45" s="15" t="n">
        <v>1</v>
      </c>
    </row>
    <row r="46">
      <c r="A46" s="21" t="inlineStr">
        <is>
          <t>99342</t>
        </is>
      </c>
      <c r="B46" s="20" t="inlineStr">
        <is>
          <t>成霖二</t>
        </is>
      </c>
      <c r="C46" s="19" t="n">
        <v>10500000</v>
      </c>
      <c r="D46" s="16" t="n">
        <v>6</v>
      </c>
      <c r="E46" s="18" t="n">
        <v>6.25</v>
      </c>
      <c r="F46" s="17" t="n">
        <v>10.5625</v>
      </c>
      <c r="G46" s="16" t="n">
        <v>8.097</v>
      </c>
      <c r="H46" s="15" t="n">
        <v>3</v>
      </c>
    </row>
    <row r="47" ht="16.8" customHeight="1" s="85" thickBot="1">
      <c r="A47" s="14" t="inlineStr">
        <is>
          <t>99451</t>
        </is>
      </c>
      <c r="B47" s="13" t="inlineStr">
        <is>
          <t>潤新一</t>
        </is>
      </c>
      <c r="C47" s="12" t="n">
        <v>4500000</v>
      </c>
      <c r="D47" s="9" t="n">
        <v>2</v>
      </c>
      <c r="E47" s="11" t="n">
        <v>5.18</v>
      </c>
      <c r="F47" s="10" t="n">
        <v>5.6</v>
      </c>
      <c r="G47" s="9" t="n">
        <v>5.2733</v>
      </c>
      <c r="H47" s="8" t="n">
        <v>2</v>
      </c>
    </row>
    <row r="48" ht="16.8" customHeight="1" s="85" thickBot="1">
      <c r="A48" s="5" t="inlineStr">
        <is>
          <t>合計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日期：2012/03/30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17203</t>
        </is>
      </c>
      <c r="B5" s="27" t="inlineStr">
        <is>
          <t>生達三</t>
        </is>
      </c>
      <c r="C5" s="26" t="n">
        <v>10000000</v>
      </c>
      <c r="D5" s="23" t="n">
        <v>2</v>
      </c>
      <c r="E5" s="25" t="n">
        <v>6.3</v>
      </c>
      <c r="F5" s="24" t="n">
        <v>6.3</v>
      </c>
      <c r="G5" s="23" t="n">
        <v>6.3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1000000</v>
      </c>
      <c r="D6" s="16" t="n">
        <v>1</v>
      </c>
      <c r="E6" s="18" t="n">
        <v>5.46</v>
      </c>
      <c r="F6" s="17" t="n">
        <v>5.46</v>
      </c>
      <c r="G6" s="16" t="n">
        <v>5.46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1500000</v>
      </c>
      <c r="D7" s="16" t="n">
        <v>2</v>
      </c>
      <c r="E7" s="18" t="n">
        <v>6.9</v>
      </c>
      <c r="F7" s="17" t="n">
        <v>7.3</v>
      </c>
      <c r="G7" s="16" t="n">
        <v>7.0333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12000000</v>
      </c>
      <c r="D8" s="16" t="n">
        <v>2</v>
      </c>
      <c r="E8" s="18" t="n">
        <v>11.37</v>
      </c>
      <c r="F8" s="17" t="n">
        <v>11.73</v>
      </c>
      <c r="G8" s="16" t="n">
        <v>11.52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500000</v>
      </c>
      <c r="D9" s="16" t="n">
        <v>1</v>
      </c>
      <c r="E9" s="18" t="n">
        <v>14.5</v>
      </c>
      <c r="F9" s="17" t="n">
        <v>14.5</v>
      </c>
      <c r="G9" s="16" t="n">
        <v>14.5</v>
      </c>
      <c r="H9" s="15" t="n">
        <v>2</v>
      </c>
    </row>
    <row r="10">
      <c r="A10" s="21" t="inlineStr">
        <is>
          <t>25372</t>
        </is>
      </c>
      <c r="B10" s="20" t="inlineStr">
        <is>
          <t>聯開二</t>
        </is>
      </c>
      <c r="C10" s="19" t="n">
        <v>1000000</v>
      </c>
      <c r="D10" s="16" t="n">
        <v>1</v>
      </c>
      <c r="E10" s="18" t="n">
        <v>9.34</v>
      </c>
      <c r="F10" s="17" t="n">
        <v>9.34</v>
      </c>
      <c r="G10" s="16" t="n">
        <v>9.34</v>
      </c>
      <c r="H10" s="15" t="n">
        <v>2</v>
      </c>
    </row>
    <row r="11">
      <c r="A11" s="21" t="inlineStr">
        <is>
          <t>26361</t>
        </is>
      </c>
      <c r="B11" s="20" t="inlineStr">
        <is>
          <t>台驊一</t>
        </is>
      </c>
      <c r="C11" s="19" t="n">
        <v>5000000</v>
      </c>
      <c r="D11" s="16" t="n">
        <v>1</v>
      </c>
      <c r="E11" s="18" t="n">
        <v>4.78</v>
      </c>
      <c r="F11" s="17" t="n">
        <v>4.78</v>
      </c>
      <c r="G11" s="16" t="n">
        <v>4.78</v>
      </c>
      <c r="H11" s="15" t="n">
        <v>1</v>
      </c>
    </row>
    <row r="12">
      <c r="A12" s="21" t="inlineStr">
        <is>
          <t>27041</t>
        </is>
      </c>
      <c r="B12" s="20" t="inlineStr">
        <is>
          <t>國賓一</t>
        </is>
      </c>
      <c r="C12" s="19" t="n">
        <v>500000</v>
      </c>
      <c r="D12" s="16" t="n">
        <v>1</v>
      </c>
      <c r="E12" s="18" t="n">
        <v>5</v>
      </c>
      <c r="F12" s="17" t="n">
        <v>5</v>
      </c>
      <c r="G12" s="16" t="n">
        <v>5</v>
      </c>
      <c r="H12" s="15" t="n">
        <v>2</v>
      </c>
    </row>
    <row r="13">
      <c r="A13" s="21" t="inlineStr">
        <is>
          <t>29031</t>
        </is>
      </c>
      <c r="B13" s="20" t="inlineStr">
        <is>
          <t>遠百一</t>
        </is>
      </c>
      <c r="C13" s="19" t="n">
        <v>200000</v>
      </c>
      <c r="D13" s="16" t="n">
        <v>1</v>
      </c>
      <c r="E13" s="18" t="n">
        <v>4.31</v>
      </c>
      <c r="F13" s="17" t="n">
        <v>4.31</v>
      </c>
      <c r="G13" s="16" t="n">
        <v>4.31</v>
      </c>
      <c r="H13" s="15" t="n">
        <v>2</v>
      </c>
    </row>
    <row r="14">
      <c r="A14" s="21" t="inlineStr">
        <is>
          <t>30333</t>
        </is>
      </c>
      <c r="B14" s="20" t="inlineStr">
        <is>
          <t>威健三</t>
        </is>
      </c>
      <c r="C14" s="19" t="n">
        <v>2300000</v>
      </c>
      <c r="D14" s="16" t="n">
        <v>2</v>
      </c>
      <c r="E14" s="18" t="n">
        <v>7.72</v>
      </c>
      <c r="F14" s="17" t="n">
        <v>7.93</v>
      </c>
      <c r="G14" s="16" t="n">
        <v>7.8113</v>
      </c>
      <c r="H14" s="15" t="n">
        <v>3</v>
      </c>
    </row>
    <row r="15">
      <c r="A15" s="21" t="inlineStr">
        <is>
          <t>30432</t>
        </is>
      </c>
      <c r="B15" s="20" t="inlineStr">
        <is>
          <t>科風二</t>
        </is>
      </c>
      <c r="C15" s="19" t="n">
        <v>800000</v>
      </c>
      <c r="D15" s="16" t="n">
        <v>1</v>
      </c>
      <c r="E15" s="18" t="n">
        <v>8.890000000000001</v>
      </c>
      <c r="F15" s="17" t="n">
        <v>8.890000000000001</v>
      </c>
      <c r="G15" s="16" t="n">
        <v>8.890000000000001</v>
      </c>
      <c r="H15" s="15" t="n">
        <v>2</v>
      </c>
    </row>
    <row r="16">
      <c r="A16" s="21" t="inlineStr">
        <is>
          <t>31641</t>
        </is>
      </c>
      <c r="B16" s="20" t="inlineStr">
        <is>
          <t>景岳一</t>
        </is>
      </c>
      <c r="C16" s="19" t="n">
        <v>800000</v>
      </c>
      <c r="D16" s="16" t="n">
        <v>1</v>
      </c>
      <c r="E16" s="18" t="n">
        <v>0.39</v>
      </c>
      <c r="F16" s="17" t="n">
        <v>0.39</v>
      </c>
      <c r="G16" s="16" t="n">
        <v>0.39</v>
      </c>
      <c r="H16" s="15" t="n">
        <v>1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3000000</v>
      </c>
      <c r="D17" s="16" t="n">
        <v>1</v>
      </c>
      <c r="E17" s="18" t="n">
        <v>1.95</v>
      </c>
      <c r="F17" s="17" t="n">
        <v>1.95</v>
      </c>
      <c r="G17" s="16" t="n">
        <v>1.95</v>
      </c>
      <c r="H17" s="15" t="n">
        <v>1</v>
      </c>
    </row>
    <row r="18">
      <c r="A18" s="21" t="inlineStr">
        <is>
          <t>33221</t>
        </is>
      </c>
      <c r="B18" s="20" t="inlineStr">
        <is>
          <t>建舜一</t>
        </is>
      </c>
      <c r="C18" s="19" t="n">
        <v>1500000</v>
      </c>
      <c r="D18" s="16" t="n">
        <v>1</v>
      </c>
      <c r="E18" s="18" t="n">
        <v>6.13</v>
      </c>
      <c r="F18" s="17" t="n">
        <v>6.13</v>
      </c>
      <c r="G18" s="16" t="n">
        <v>6.13</v>
      </c>
      <c r="H18" s="15" t="n">
        <v>2</v>
      </c>
    </row>
    <row r="19">
      <c r="A19" s="21" t="inlineStr">
        <is>
          <t>35981</t>
        </is>
      </c>
      <c r="B19" s="20" t="inlineStr">
        <is>
          <t>奕力一</t>
        </is>
      </c>
      <c r="C19" s="19" t="n">
        <v>1000000</v>
      </c>
      <c r="D19" s="16" t="n">
        <v>1</v>
      </c>
      <c r="E19" s="18" t="n">
        <v>19.4</v>
      </c>
      <c r="F19" s="17" t="n">
        <v>19.4</v>
      </c>
      <c r="G19" s="16" t="n">
        <v>19.4</v>
      </c>
      <c r="H19" s="15" t="n">
        <v>3</v>
      </c>
    </row>
    <row r="20">
      <c r="A20" s="21" t="inlineStr">
        <is>
          <t>36312</t>
        </is>
      </c>
      <c r="B20" s="20" t="inlineStr">
        <is>
          <t>晟楠二</t>
        </is>
      </c>
      <c r="C20" s="19" t="n">
        <v>200000</v>
      </c>
      <c r="D20" s="16" t="n">
        <v>1</v>
      </c>
      <c r="E20" s="18" t="n">
        <v>10.5</v>
      </c>
      <c r="F20" s="17" t="n">
        <v>10.5</v>
      </c>
      <c r="G20" s="16" t="n">
        <v>10.5</v>
      </c>
      <c r="H20" s="15" t="n">
        <v>2</v>
      </c>
    </row>
    <row r="21">
      <c r="A21" s="21" t="inlineStr">
        <is>
          <t>41143</t>
        </is>
      </c>
      <c r="B21" s="20" t="inlineStr">
        <is>
          <t>健喬三</t>
        </is>
      </c>
      <c r="C21" s="19" t="n">
        <v>600000</v>
      </c>
      <c r="D21" s="16" t="n">
        <v>1</v>
      </c>
      <c r="E21" s="18" t="n">
        <v>7.63</v>
      </c>
      <c r="F21" s="17" t="n">
        <v>7.63</v>
      </c>
      <c r="G21" s="16" t="n">
        <v>7.63</v>
      </c>
      <c r="H21" s="15" t="n">
        <v>2</v>
      </c>
    </row>
    <row r="22">
      <c r="A22" s="21" t="inlineStr">
        <is>
          <t>43066</t>
        </is>
      </c>
      <c r="B22" s="20" t="inlineStr">
        <is>
          <t>炎洲六</t>
        </is>
      </c>
      <c r="C22" s="19" t="n">
        <v>3500000</v>
      </c>
      <c r="D22" s="16" t="n">
        <v>1</v>
      </c>
      <c r="E22" s="18" t="n">
        <v>7.05</v>
      </c>
      <c r="F22" s="17" t="n">
        <v>7.05</v>
      </c>
      <c r="G22" s="16" t="n">
        <v>7.05</v>
      </c>
      <c r="H22" s="15" t="n">
        <v>2</v>
      </c>
    </row>
    <row r="23">
      <c r="A23" s="21" t="inlineStr">
        <is>
          <t>44143</t>
        </is>
      </c>
      <c r="B23" s="20" t="inlineStr">
        <is>
          <t>如興三</t>
        </is>
      </c>
      <c r="C23" s="19" t="n">
        <v>2000000</v>
      </c>
      <c r="D23" s="16" t="n">
        <v>1</v>
      </c>
      <c r="E23" s="18" t="n">
        <v>4.89</v>
      </c>
      <c r="F23" s="17" t="n">
        <v>4.89</v>
      </c>
      <c r="G23" s="16" t="n">
        <v>4.89</v>
      </c>
      <c r="H23" s="15" t="n">
        <v>2</v>
      </c>
    </row>
    <row r="24">
      <c r="A24" s="21" t="inlineStr">
        <is>
          <t>53884</t>
        </is>
      </c>
      <c r="B24" s="20" t="inlineStr">
        <is>
          <t>中磊四</t>
        </is>
      </c>
      <c r="C24" s="19" t="n">
        <v>2900000</v>
      </c>
      <c r="D24" s="16" t="n">
        <v>2</v>
      </c>
      <c r="E24" s="18" t="n">
        <v>18.05</v>
      </c>
      <c r="F24" s="17" t="n">
        <v>18.21</v>
      </c>
      <c r="G24" s="16" t="n">
        <v>18.1769</v>
      </c>
      <c r="H24" s="15" t="n">
        <v>3</v>
      </c>
    </row>
    <row r="25">
      <c r="A25" s="21" t="inlineStr">
        <is>
          <t>55226</t>
        </is>
      </c>
      <c r="B25" s="20" t="inlineStr">
        <is>
          <t>遠雄六</t>
        </is>
      </c>
      <c r="C25" s="19" t="n">
        <v>2000000</v>
      </c>
      <c r="D25" s="16" t="n">
        <v>1</v>
      </c>
      <c r="E25" s="18" t="n">
        <v>5.55</v>
      </c>
      <c r="F25" s="17" t="n">
        <v>5.55</v>
      </c>
      <c r="G25" s="16" t="n">
        <v>5.55</v>
      </c>
      <c r="H25" s="15" t="n">
        <v>2</v>
      </c>
    </row>
    <row r="26">
      <c r="A26" s="21" t="inlineStr">
        <is>
          <t>62062</t>
        </is>
      </c>
      <c r="B26" s="20" t="inlineStr">
        <is>
          <t>飛捷二</t>
        </is>
      </c>
      <c r="C26" s="19" t="n">
        <v>1000000</v>
      </c>
      <c r="D26" s="16" t="n">
        <v>1</v>
      </c>
      <c r="E26" s="18" t="n">
        <v>7.51</v>
      </c>
      <c r="F26" s="17" t="n">
        <v>7.51</v>
      </c>
      <c r="G26" s="16" t="n">
        <v>7.51</v>
      </c>
      <c r="H26" s="15" t="n">
        <v>1</v>
      </c>
    </row>
    <row r="27">
      <c r="A27" s="21" t="inlineStr">
        <is>
          <t>62172</t>
        </is>
      </c>
      <c r="B27" s="20" t="inlineStr">
        <is>
          <t>中探二</t>
        </is>
      </c>
      <c r="C27" s="19" t="n">
        <v>900000</v>
      </c>
      <c r="D27" s="16" t="n">
        <v>1</v>
      </c>
      <c r="E27" s="18" t="n">
        <v>11.05</v>
      </c>
      <c r="F27" s="17" t="n">
        <v>11.05</v>
      </c>
      <c r="G27" s="16" t="n">
        <v>11.05</v>
      </c>
      <c r="H27" s="15" t="n">
        <v>2</v>
      </c>
    </row>
    <row r="28">
      <c r="A28" s="21" t="inlineStr">
        <is>
          <t>81126</t>
        </is>
      </c>
      <c r="B28" s="20" t="inlineStr">
        <is>
          <t>至上六</t>
        </is>
      </c>
      <c r="C28" s="19" t="n">
        <v>11900000</v>
      </c>
      <c r="D28" s="16" t="n">
        <v>1</v>
      </c>
      <c r="E28" s="18" t="n">
        <v>14.35</v>
      </c>
      <c r="F28" s="17" t="n">
        <v>14.35</v>
      </c>
      <c r="G28" s="16" t="n">
        <v>14.35</v>
      </c>
      <c r="H28" s="15" t="n">
        <v>2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7000000</v>
      </c>
      <c r="D29" s="16" t="n">
        <v>2</v>
      </c>
      <c r="E29" s="18" t="n">
        <v>6.74</v>
      </c>
      <c r="F29" s="17" t="n">
        <v>7.872</v>
      </c>
      <c r="G29" s="16" t="n">
        <v>7.5486</v>
      </c>
      <c r="H29" s="15" t="n">
        <v>3</v>
      </c>
    </row>
    <row r="30" ht="16.8" customHeight="1" s="85" thickBot="1">
      <c r="A30" s="14" t="inlineStr">
        <is>
          <t>99451</t>
        </is>
      </c>
      <c r="B30" s="13" t="inlineStr">
        <is>
          <t>潤新一</t>
        </is>
      </c>
      <c r="C30" s="12" t="n">
        <v>40000000</v>
      </c>
      <c r="D30" s="9" t="n">
        <v>1</v>
      </c>
      <c r="E30" s="11" t="n">
        <v>5.86</v>
      </c>
      <c r="F30" s="10" t="n">
        <v>5.86</v>
      </c>
      <c r="G30" s="9" t="n">
        <v>5.86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2000000</v>
      </c>
      <c r="D5" s="23" t="n">
        <v>1</v>
      </c>
      <c r="E5" s="25" t="n">
        <v>10.35</v>
      </c>
      <c r="F5" s="24" t="n">
        <v>10.35</v>
      </c>
      <c r="G5" s="23" t="n">
        <v>10.35</v>
      </c>
      <c r="H5" s="22" t="n">
        <v>1</v>
      </c>
    </row>
    <row r="6">
      <c r="A6" s="21" t="inlineStr">
        <is>
          <t>12251</t>
        </is>
      </c>
      <c r="B6" s="20" t="inlineStr">
        <is>
          <t>福脂一</t>
        </is>
      </c>
      <c r="C6" s="19" t="n">
        <v>2300000</v>
      </c>
      <c r="D6" s="16" t="n">
        <v>2</v>
      </c>
      <c r="E6" s="18" t="n">
        <v>4.77</v>
      </c>
      <c r="F6" s="17" t="n">
        <v>5.95</v>
      </c>
      <c r="G6" s="16" t="n">
        <v>4.9752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900000</v>
      </c>
      <c r="D7" s="16" t="n">
        <v>1</v>
      </c>
      <c r="E7" s="18" t="n">
        <v>6.85</v>
      </c>
      <c r="F7" s="17" t="n">
        <v>6.85</v>
      </c>
      <c r="G7" s="16" t="n">
        <v>6.85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1100000</v>
      </c>
      <c r="D8" s="16" t="n">
        <v>1</v>
      </c>
      <c r="E8" s="18" t="n">
        <v>9.99</v>
      </c>
      <c r="F8" s="17" t="n">
        <v>9.99</v>
      </c>
      <c r="G8" s="16" t="n">
        <v>9.99</v>
      </c>
      <c r="H8" s="15" t="n">
        <v>1</v>
      </c>
    </row>
    <row r="9">
      <c r="A9" s="21" t="inlineStr">
        <is>
          <t>23933</t>
        </is>
      </c>
      <c r="B9" s="20" t="inlineStr">
        <is>
          <t>億光三</t>
        </is>
      </c>
      <c r="C9" s="19" t="n">
        <v>10000000</v>
      </c>
      <c r="D9" s="16" t="n">
        <v>1</v>
      </c>
      <c r="E9" s="18" t="n">
        <v>1.35</v>
      </c>
      <c r="F9" s="17" t="n">
        <v>1.35</v>
      </c>
      <c r="G9" s="16" t="n">
        <v>1.35</v>
      </c>
      <c r="H9" s="15" t="n">
        <v>1</v>
      </c>
    </row>
    <row r="10">
      <c r="A10" s="21" t="inlineStr">
        <is>
          <t>23952</t>
        </is>
      </c>
      <c r="B10" s="20" t="inlineStr">
        <is>
          <t>研華二</t>
        </is>
      </c>
      <c r="C10" s="19" t="n">
        <v>1000000</v>
      </c>
      <c r="D10" s="16" t="n">
        <v>1</v>
      </c>
      <c r="E10" s="18" t="n">
        <v>19.84</v>
      </c>
      <c r="F10" s="17" t="n">
        <v>19.84</v>
      </c>
      <c r="G10" s="16" t="n">
        <v>19.84</v>
      </c>
      <c r="H10" s="15" t="n">
        <v>3</v>
      </c>
    </row>
    <row r="11">
      <c r="A11" s="21" t="inlineStr">
        <is>
          <t>24612</t>
        </is>
      </c>
      <c r="B11" s="20" t="inlineStr">
        <is>
          <t>光群二</t>
        </is>
      </c>
      <c r="C11" s="19" t="n">
        <v>500000</v>
      </c>
      <c r="D11" s="16" t="n">
        <v>1</v>
      </c>
      <c r="E11" s="18" t="n">
        <v>10.86</v>
      </c>
      <c r="F11" s="17" t="n">
        <v>10.86</v>
      </c>
      <c r="G11" s="16" t="n">
        <v>10.86</v>
      </c>
      <c r="H11" s="15" t="n">
        <v>2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500000</v>
      </c>
      <c r="D12" s="16" t="n">
        <v>1</v>
      </c>
      <c r="E12" s="18" t="n">
        <v>13.5</v>
      </c>
      <c r="F12" s="17" t="n">
        <v>13.5</v>
      </c>
      <c r="G12" s="16" t="n">
        <v>13.5</v>
      </c>
      <c r="H12" s="15" t="n">
        <v>2</v>
      </c>
    </row>
    <row r="13">
      <c r="A13" s="21" t="inlineStr">
        <is>
          <t>25474</t>
        </is>
      </c>
      <c r="B13" s="20" t="inlineStr">
        <is>
          <t>日勝四</t>
        </is>
      </c>
      <c r="C13" s="19" t="n">
        <v>17500000</v>
      </c>
      <c r="D13" s="16" t="n">
        <v>1</v>
      </c>
      <c r="E13" s="18" t="n">
        <v>6.3</v>
      </c>
      <c r="F13" s="17" t="n">
        <v>6.3</v>
      </c>
      <c r="G13" s="16" t="n">
        <v>6.3</v>
      </c>
      <c r="H13" s="15" t="n">
        <v>2</v>
      </c>
    </row>
    <row r="14">
      <c r="A14" s="21" t="inlineStr">
        <is>
          <t>27041</t>
        </is>
      </c>
      <c r="B14" s="20" t="inlineStr">
        <is>
          <t>國賓一</t>
        </is>
      </c>
      <c r="C14" s="19" t="n">
        <v>3500000</v>
      </c>
      <c r="D14" s="16" t="n">
        <v>1</v>
      </c>
      <c r="E14" s="18" t="n">
        <v>4.84</v>
      </c>
      <c r="F14" s="17" t="n">
        <v>4.84</v>
      </c>
      <c r="G14" s="16" t="n">
        <v>4.84</v>
      </c>
      <c r="H14" s="15" t="n">
        <v>2</v>
      </c>
    </row>
    <row r="15">
      <c r="A15" s="21" t="inlineStr">
        <is>
          <t>30384</t>
        </is>
      </c>
      <c r="B15" s="20" t="inlineStr">
        <is>
          <t>全台四</t>
        </is>
      </c>
      <c r="C15" s="19" t="n">
        <v>1500000</v>
      </c>
      <c r="D15" s="16" t="n">
        <v>1</v>
      </c>
      <c r="E15" s="18" t="n">
        <v>0.12</v>
      </c>
      <c r="F15" s="17" t="n">
        <v>0.12</v>
      </c>
      <c r="G15" s="16" t="n">
        <v>0.12</v>
      </c>
      <c r="H15" s="15" t="n">
        <v>1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7300000</v>
      </c>
      <c r="D16" s="16" t="n">
        <v>1</v>
      </c>
      <c r="E16" s="18" t="n">
        <v>3.8208</v>
      </c>
      <c r="F16" s="17" t="n">
        <v>3.8208</v>
      </c>
      <c r="G16" s="16" t="n">
        <v>3.8208</v>
      </c>
      <c r="H16" s="15" t="n">
        <v>1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9900000</v>
      </c>
      <c r="D17" s="16" t="n">
        <v>1</v>
      </c>
      <c r="E17" s="18" t="n">
        <v>1.9</v>
      </c>
      <c r="F17" s="17" t="n">
        <v>1.9</v>
      </c>
      <c r="G17" s="16" t="n">
        <v>1.9</v>
      </c>
      <c r="H17" s="15" t="n">
        <v>1</v>
      </c>
    </row>
    <row r="18">
      <c r="A18" s="21" t="inlineStr">
        <is>
          <t>32892</t>
        </is>
      </c>
      <c r="B18" s="20" t="inlineStr">
        <is>
          <t>宜特二</t>
        </is>
      </c>
      <c r="C18" s="19" t="n">
        <v>300000</v>
      </c>
      <c r="D18" s="16" t="n">
        <v>1</v>
      </c>
      <c r="E18" s="18" t="n">
        <v>6.69</v>
      </c>
      <c r="F18" s="17" t="n">
        <v>6.69</v>
      </c>
      <c r="G18" s="16" t="n">
        <v>6.69</v>
      </c>
      <c r="H18" s="15" t="n">
        <v>1</v>
      </c>
    </row>
    <row r="19">
      <c r="A19" s="21" t="inlineStr">
        <is>
          <t>33232</t>
        </is>
      </c>
      <c r="B19" s="20" t="inlineStr">
        <is>
          <t>加百二</t>
        </is>
      </c>
      <c r="C19" s="19" t="n">
        <v>8500000</v>
      </c>
      <c r="D19" s="16" t="n">
        <v>1</v>
      </c>
      <c r="E19" s="18" t="n">
        <v>7.7547</v>
      </c>
      <c r="F19" s="17" t="n">
        <v>7.7547</v>
      </c>
      <c r="G19" s="16" t="n">
        <v>7.7547</v>
      </c>
      <c r="H19" s="15" t="n">
        <v>3</v>
      </c>
    </row>
    <row r="20">
      <c r="A20" s="21" t="inlineStr">
        <is>
          <t>34911</t>
        </is>
      </c>
      <c r="B20" s="20" t="inlineStr">
        <is>
          <t>昇科一</t>
        </is>
      </c>
      <c r="C20" s="19" t="n">
        <v>6000000</v>
      </c>
      <c r="D20" s="16" t="n">
        <v>1</v>
      </c>
      <c r="E20" s="18" t="n">
        <v>9.140000000000001</v>
      </c>
      <c r="F20" s="17" t="n">
        <v>9.140000000000001</v>
      </c>
      <c r="G20" s="16" t="n">
        <v>9.140000000000001</v>
      </c>
      <c r="H20" s="15" t="n">
        <v>1</v>
      </c>
    </row>
    <row r="21">
      <c r="A21" s="21" t="inlineStr">
        <is>
          <t>43066</t>
        </is>
      </c>
      <c r="B21" s="20" t="inlineStr">
        <is>
          <t>炎洲六</t>
        </is>
      </c>
      <c r="C21" s="19" t="n">
        <v>6000000</v>
      </c>
      <c r="D21" s="16" t="n">
        <v>2</v>
      </c>
      <c r="E21" s="18" t="n">
        <v>7.57</v>
      </c>
      <c r="F21" s="17" t="n">
        <v>7.69</v>
      </c>
      <c r="G21" s="16" t="n">
        <v>7.59</v>
      </c>
      <c r="H21" s="15" t="n">
        <v>2</v>
      </c>
    </row>
    <row r="22">
      <c r="A22" s="21" t="inlineStr">
        <is>
          <t>53884</t>
        </is>
      </c>
      <c r="B22" s="20" t="inlineStr">
        <is>
          <t>中磊四</t>
        </is>
      </c>
      <c r="C22" s="19" t="n">
        <v>400000</v>
      </c>
      <c r="D22" s="16" t="n">
        <v>1</v>
      </c>
      <c r="E22" s="18" t="n">
        <v>17.65</v>
      </c>
      <c r="F22" s="17" t="n">
        <v>17.65</v>
      </c>
      <c r="G22" s="16" t="n">
        <v>17.65</v>
      </c>
      <c r="H22" s="15" t="n">
        <v>3</v>
      </c>
    </row>
    <row r="23">
      <c r="A23" s="21" t="inlineStr">
        <is>
          <t>54753</t>
        </is>
      </c>
      <c r="B23" s="20" t="inlineStr">
        <is>
          <t>德宏三</t>
        </is>
      </c>
      <c r="C23" s="19" t="n">
        <v>1000000</v>
      </c>
      <c r="D23" s="16" t="n">
        <v>1</v>
      </c>
      <c r="E23" s="18" t="n">
        <v>1.55</v>
      </c>
      <c r="F23" s="17" t="n">
        <v>1.55</v>
      </c>
      <c r="G23" s="16" t="n">
        <v>1.55</v>
      </c>
      <c r="H23" s="15" t="n">
        <v>2</v>
      </c>
    </row>
    <row r="24">
      <c r="A24" s="21" t="inlineStr">
        <is>
          <t>81125</t>
        </is>
      </c>
      <c r="B24" s="20" t="inlineStr">
        <is>
          <t>至上五</t>
        </is>
      </c>
      <c r="C24" s="19" t="n">
        <v>3000000</v>
      </c>
      <c r="D24" s="16" t="n">
        <v>2</v>
      </c>
      <c r="E24" s="18" t="n">
        <v>0.92</v>
      </c>
      <c r="F24" s="17" t="n">
        <v>0.92</v>
      </c>
      <c r="G24" s="16" t="n">
        <v>0.92</v>
      </c>
      <c r="H24" s="15" t="n">
        <v>1</v>
      </c>
    </row>
    <row r="25">
      <c r="A25" s="21" t="inlineStr">
        <is>
          <t>81125</t>
        </is>
      </c>
      <c r="B25" s="20" t="inlineStr">
        <is>
          <t>至上五</t>
        </is>
      </c>
      <c r="C25" s="19" t="n">
        <v>28100000</v>
      </c>
      <c r="D25" s="16" t="n">
        <v>3</v>
      </c>
      <c r="E25" s="18" t="n">
        <v>1.75</v>
      </c>
      <c r="F25" s="17" t="n">
        <v>2.694</v>
      </c>
      <c r="G25" s="16" t="n">
        <v>1.9079</v>
      </c>
      <c r="H25" s="15" t="n">
        <v>2</v>
      </c>
    </row>
    <row r="26">
      <c r="A26" s="21" t="inlineStr">
        <is>
          <t>81126</t>
        </is>
      </c>
      <c r="B26" s="20" t="inlineStr">
        <is>
          <t>至上六</t>
        </is>
      </c>
      <c r="C26" s="19" t="n">
        <v>8000000</v>
      </c>
      <c r="D26" s="16" t="n">
        <v>1</v>
      </c>
      <c r="E26" s="18" t="n">
        <v>15.3</v>
      </c>
      <c r="F26" s="17" t="n">
        <v>15.3</v>
      </c>
      <c r="G26" s="16" t="n">
        <v>15.3</v>
      </c>
      <c r="H26" s="15" t="n">
        <v>2</v>
      </c>
    </row>
    <row r="27">
      <c r="A27" s="21" t="inlineStr">
        <is>
          <t>83901</t>
        </is>
      </c>
      <c r="B27" s="20" t="inlineStr">
        <is>
          <t>金益一</t>
        </is>
      </c>
      <c r="C27" s="19" t="n">
        <v>5000000</v>
      </c>
      <c r="D27" s="16" t="n">
        <v>1</v>
      </c>
      <c r="E27" s="18" t="n">
        <v>11.15</v>
      </c>
      <c r="F27" s="17" t="n">
        <v>11.15</v>
      </c>
      <c r="G27" s="16" t="n">
        <v>11.15</v>
      </c>
      <c r="H27" s="15" t="n">
        <v>1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11000000</v>
      </c>
      <c r="D28" s="16" t="n">
        <v>1</v>
      </c>
      <c r="E28" s="18" t="n">
        <v>10.82</v>
      </c>
      <c r="F28" s="17" t="n">
        <v>10.82</v>
      </c>
      <c r="G28" s="16" t="n">
        <v>10.82</v>
      </c>
      <c r="H28" s="15" t="n">
        <v>3</v>
      </c>
    </row>
    <row r="29">
      <c r="A29" s="21" t="inlineStr">
        <is>
          <t>99451</t>
        </is>
      </c>
      <c r="B29" s="20" t="inlineStr">
        <is>
          <t>潤新一</t>
        </is>
      </c>
      <c r="C29" s="19" t="n">
        <v>10000000</v>
      </c>
      <c r="D29" s="16" t="n">
        <v>1</v>
      </c>
      <c r="E29" s="18" t="n">
        <v>5.91</v>
      </c>
      <c r="F29" s="17" t="n">
        <v>5.91</v>
      </c>
      <c r="G29" s="16" t="n">
        <v>5.91</v>
      </c>
      <c r="H29" s="15" t="n">
        <v>2</v>
      </c>
    </row>
    <row r="30" ht="16.8" customHeight="1" s="85" thickBot="1">
      <c r="A30" s="14" t="inlineStr">
        <is>
          <t>99553</t>
        </is>
      </c>
      <c r="B30" s="13" t="inlineStr">
        <is>
          <t>佳龍三</t>
        </is>
      </c>
      <c r="C30" s="12" t="n">
        <v>6200000</v>
      </c>
      <c r="D30" s="9" t="n">
        <v>1</v>
      </c>
      <c r="E30" s="11" t="n">
        <v>3.9677</v>
      </c>
      <c r="F30" s="10" t="n">
        <v>3.9677</v>
      </c>
      <c r="G30" s="9" t="n">
        <v>3.9677</v>
      </c>
      <c r="H30" s="8" t="n">
        <v>1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2000000</v>
      </c>
      <c r="D5" s="23" t="n">
        <v>2</v>
      </c>
      <c r="E5" s="25" t="n">
        <v>4.77</v>
      </c>
      <c r="F5" s="24" t="n">
        <v>5.45</v>
      </c>
      <c r="G5" s="23" t="n">
        <v>5.11</v>
      </c>
      <c r="H5" s="22" t="n">
        <v>1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800000</v>
      </c>
      <c r="D6" s="16" t="n">
        <v>1</v>
      </c>
      <c r="E6" s="18" t="n">
        <v>7</v>
      </c>
      <c r="F6" s="17" t="n">
        <v>7</v>
      </c>
      <c r="G6" s="16" t="n">
        <v>7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5000000</v>
      </c>
      <c r="D7" s="16" t="n">
        <v>1</v>
      </c>
      <c r="E7" s="18" t="n">
        <v>6.6</v>
      </c>
      <c r="F7" s="17" t="n">
        <v>6.6</v>
      </c>
      <c r="G7" s="16" t="n">
        <v>6.6</v>
      </c>
      <c r="H7" s="15" t="n">
        <v>2</v>
      </c>
    </row>
    <row r="8">
      <c r="A8" s="21" t="inlineStr">
        <is>
          <t>23933</t>
        </is>
      </c>
      <c r="B8" s="20" t="inlineStr">
        <is>
          <t>億光三</t>
        </is>
      </c>
      <c r="C8" s="19" t="n">
        <v>12700000</v>
      </c>
      <c r="D8" s="16" t="n">
        <v>1</v>
      </c>
      <c r="E8" s="18" t="n">
        <v>1.575</v>
      </c>
      <c r="F8" s="17" t="n">
        <v>1.575</v>
      </c>
      <c r="G8" s="16" t="n">
        <v>1.575</v>
      </c>
      <c r="H8" s="15" t="n">
        <v>1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500000</v>
      </c>
      <c r="D9" s="16" t="n">
        <v>1</v>
      </c>
      <c r="E9" s="18" t="n">
        <v>12.65</v>
      </c>
      <c r="F9" s="17" t="n">
        <v>12.65</v>
      </c>
      <c r="G9" s="16" t="n">
        <v>12.65</v>
      </c>
      <c r="H9" s="15" t="n">
        <v>2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8100000</v>
      </c>
      <c r="D10" s="16" t="n">
        <v>2</v>
      </c>
      <c r="E10" s="18" t="n">
        <v>2.74</v>
      </c>
      <c r="F10" s="17" t="n">
        <v>3.17</v>
      </c>
      <c r="G10" s="16" t="n">
        <v>2.9046</v>
      </c>
      <c r="H10" s="15" t="n">
        <v>2</v>
      </c>
    </row>
    <row r="11">
      <c r="A11" s="21" t="inlineStr">
        <is>
          <t>25201</t>
        </is>
      </c>
      <c r="B11" s="20" t="inlineStr">
        <is>
          <t>冠德一</t>
        </is>
      </c>
      <c r="C11" s="19" t="n">
        <v>2500000</v>
      </c>
      <c r="D11" s="16" t="n">
        <v>1</v>
      </c>
      <c r="E11" s="18" t="n">
        <v>4.86</v>
      </c>
      <c r="F11" s="17" t="n">
        <v>4.86</v>
      </c>
      <c r="G11" s="16" t="n">
        <v>4.86</v>
      </c>
      <c r="H11" s="15" t="n">
        <v>1</v>
      </c>
    </row>
    <row r="12">
      <c r="A12" s="21" t="inlineStr">
        <is>
          <t>25372</t>
        </is>
      </c>
      <c r="B12" s="20" t="inlineStr">
        <is>
          <t>聯開二</t>
        </is>
      </c>
      <c r="C12" s="19" t="n">
        <v>1700000</v>
      </c>
      <c r="D12" s="16" t="n">
        <v>2</v>
      </c>
      <c r="E12" s="18" t="n">
        <v>7.43</v>
      </c>
      <c r="F12" s="17" t="n">
        <v>8.91</v>
      </c>
      <c r="G12" s="16" t="n">
        <v>8.5618</v>
      </c>
      <c r="H12" s="15" t="n">
        <v>2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900000</v>
      </c>
      <c r="D13" s="16" t="n">
        <v>1</v>
      </c>
      <c r="E13" s="18" t="n">
        <v>4.73</v>
      </c>
      <c r="F13" s="17" t="n">
        <v>4.73</v>
      </c>
      <c r="G13" s="16" t="n">
        <v>4.73</v>
      </c>
      <c r="H13" s="15" t="n">
        <v>2</v>
      </c>
    </row>
    <row r="14">
      <c r="A14" s="21" t="inlineStr">
        <is>
          <t>30171</t>
        </is>
      </c>
      <c r="B14" s="20" t="inlineStr">
        <is>
          <t>奇鋐一</t>
        </is>
      </c>
      <c r="C14" s="19" t="n">
        <v>4000000</v>
      </c>
      <c r="D14" s="16" t="n">
        <v>1</v>
      </c>
      <c r="E14" s="18" t="n">
        <v>1.665</v>
      </c>
      <c r="F14" s="17" t="n">
        <v>1.665</v>
      </c>
      <c r="G14" s="16" t="n">
        <v>1.665</v>
      </c>
      <c r="H14" s="15" t="n">
        <v>1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5900000</v>
      </c>
      <c r="D15" s="16" t="n">
        <v>2</v>
      </c>
      <c r="E15" s="18" t="n">
        <v>3.32</v>
      </c>
      <c r="F15" s="17" t="n">
        <v>4.0941</v>
      </c>
      <c r="G15" s="16" t="n">
        <v>3.9629</v>
      </c>
      <c r="H15" s="15" t="n">
        <v>1</v>
      </c>
    </row>
    <row r="16">
      <c r="A16" s="21" t="inlineStr">
        <is>
          <t>30432</t>
        </is>
      </c>
      <c r="B16" s="20" t="inlineStr">
        <is>
          <t>科風二</t>
        </is>
      </c>
      <c r="C16" s="19" t="n">
        <v>16500000</v>
      </c>
      <c r="D16" s="16" t="n">
        <v>2</v>
      </c>
      <c r="E16" s="18" t="n">
        <v>6.7186</v>
      </c>
      <c r="F16" s="17" t="n">
        <v>8.35</v>
      </c>
      <c r="G16" s="16" t="n">
        <v>8.1424</v>
      </c>
      <c r="H16" s="15" t="n">
        <v>2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9300000</v>
      </c>
      <c r="D17" s="16" t="n">
        <v>3</v>
      </c>
      <c r="E17" s="18" t="n">
        <v>0.7</v>
      </c>
      <c r="F17" s="17" t="n">
        <v>1.4</v>
      </c>
      <c r="G17" s="16" t="n">
        <v>1.0957</v>
      </c>
      <c r="H17" s="15" t="n">
        <v>1</v>
      </c>
    </row>
    <row r="18">
      <c r="A18" s="21" t="inlineStr">
        <is>
          <t>32892</t>
        </is>
      </c>
      <c r="B18" s="20" t="inlineStr">
        <is>
          <t>宜特二</t>
        </is>
      </c>
      <c r="C18" s="19" t="n">
        <v>800000</v>
      </c>
      <c r="D18" s="16" t="n">
        <v>1</v>
      </c>
      <c r="E18" s="18" t="n">
        <v>4.49</v>
      </c>
      <c r="F18" s="17" t="n">
        <v>4.49</v>
      </c>
      <c r="G18" s="16" t="n">
        <v>4.49</v>
      </c>
      <c r="H18" s="15" t="n">
        <v>1</v>
      </c>
    </row>
    <row r="19">
      <c r="A19" s="21" t="inlineStr">
        <is>
          <t>33052</t>
        </is>
      </c>
      <c r="B19" s="20" t="inlineStr">
        <is>
          <t>昇貿二</t>
        </is>
      </c>
      <c r="C19" s="19" t="n">
        <v>11400000</v>
      </c>
      <c r="D19" s="16" t="n">
        <v>1</v>
      </c>
      <c r="E19" s="18" t="n">
        <v>10.04</v>
      </c>
      <c r="F19" s="17" t="n">
        <v>10.04</v>
      </c>
      <c r="G19" s="16" t="n">
        <v>10.04</v>
      </c>
      <c r="H19" s="15" t="n">
        <v>3</v>
      </c>
    </row>
    <row r="20">
      <c r="A20" s="21" t="inlineStr">
        <is>
          <t>33762</t>
        </is>
      </c>
      <c r="B20" s="20" t="inlineStr">
        <is>
          <t>日興二</t>
        </is>
      </c>
      <c r="C20" s="19" t="n">
        <v>600000</v>
      </c>
      <c r="D20" s="16" t="n">
        <v>1</v>
      </c>
      <c r="E20" s="18" t="n">
        <v>7.67</v>
      </c>
      <c r="F20" s="17" t="n">
        <v>7.67</v>
      </c>
      <c r="G20" s="16" t="n">
        <v>7.67</v>
      </c>
      <c r="H20" s="15" t="n">
        <v>1</v>
      </c>
    </row>
    <row r="21">
      <c r="A21" s="21" t="inlineStr">
        <is>
          <t>34192</t>
        </is>
      </c>
      <c r="B21" s="20" t="inlineStr">
        <is>
          <t>譁裕二</t>
        </is>
      </c>
      <c r="C21" s="19" t="n">
        <v>2700000</v>
      </c>
      <c r="D21" s="16" t="n">
        <v>1</v>
      </c>
      <c r="E21" s="18" t="n">
        <v>2.3941</v>
      </c>
      <c r="F21" s="17" t="n">
        <v>2.3941</v>
      </c>
      <c r="G21" s="16" t="n">
        <v>2.3941</v>
      </c>
      <c r="H21" s="15" t="n">
        <v>1</v>
      </c>
    </row>
    <row r="22">
      <c r="A22" s="21" t="inlineStr">
        <is>
          <t>36051</t>
        </is>
      </c>
      <c r="B22" s="20" t="inlineStr">
        <is>
          <t>宏致一</t>
        </is>
      </c>
      <c r="C22" s="19" t="n">
        <v>14400000</v>
      </c>
      <c r="D22" s="16" t="n">
        <v>2</v>
      </c>
      <c r="E22" s="18" t="n">
        <v>9.06</v>
      </c>
      <c r="F22" s="17" t="n">
        <v>9.06</v>
      </c>
      <c r="G22" s="16" t="n">
        <v>9.06</v>
      </c>
      <c r="H22" s="15" t="n">
        <v>2</v>
      </c>
    </row>
    <row r="23">
      <c r="A23" s="21" t="inlineStr">
        <is>
          <t>36312</t>
        </is>
      </c>
      <c r="B23" s="20" t="inlineStr">
        <is>
          <t>晟楠二</t>
        </is>
      </c>
      <c r="C23" s="19" t="n">
        <v>100000</v>
      </c>
      <c r="D23" s="16" t="n">
        <v>1</v>
      </c>
      <c r="E23" s="18" t="n">
        <v>7.7</v>
      </c>
      <c r="F23" s="17" t="n">
        <v>7.7</v>
      </c>
      <c r="G23" s="16" t="n">
        <v>7.7</v>
      </c>
      <c r="H23" s="15" t="n">
        <v>2</v>
      </c>
    </row>
    <row r="24">
      <c r="A24" s="21" t="inlineStr">
        <is>
          <t>43066</t>
        </is>
      </c>
      <c r="B24" s="20" t="inlineStr">
        <is>
          <t>炎洲六</t>
        </is>
      </c>
      <c r="C24" s="19" t="n">
        <v>8000000</v>
      </c>
      <c r="D24" s="16" t="n">
        <v>3</v>
      </c>
      <c r="E24" s="18" t="n">
        <v>7.27</v>
      </c>
      <c r="F24" s="17" t="n">
        <v>7.35</v>
      </c>
      <c r="G24" s="16" t="n">
        <v>7.3294</v>
      </c>
      <c r="H24" s="15" t="n">
        <v>2</v>
      </c>
    </row>
    <row r="25">
      <c r="A25" s="21" t="inlineStr">
        <is>
          <t>44143</t>
        </is>
      </c>
      <c r="B25" s="20" t="inlineStr">
        <is>
          <t>如興三</t>
        </is>
      </c>
      <c r="C25" s="19" t="n">
        <v>600000</v>
      </c>
      <c r="D25" s="16" t="n">
        <v>1</v>
      </c>
      <c r="E25" s="18" t="n">
        <v>4.71</v>
      </c>
      <c r="F25" s="17" t="n">
        <v>4.71</v>
      </c>
      <c r="G25" s="16" t="n">
        <v>4.71</v>
      </c>
      <c r="H25" s="15" t="n">
        <v>2</v>
      </c>
    </row>
    <row r="26">
      <c r="A26" s="21" t="inlineStr">
        <is>
          <t>49063</t>
        </is>
      </c>
      <c r="B26" s="20" t="inlineStr">
        <is>
          <t>正文三</t>
        </is>
      </c>
      <c r="C26" s="19" t="n">
        <v>200000</v>
      </c>
      <c r="D26" s="16" t="n">
        <v>1</v>
      </c>
      <c r="E26" s="18" t="n">
        <v>6.57</v>
      </c>
      <c r="F26" s="17" t="n">
        <v>6.57</v>
      </c>
      <c r="G26" s="16" t="n">
        <v>6.57</v>
      </c>
      <c r="H26" s="15" t="n">
        <v>3</v>
      </c>
    </row>
    <row r="27">
      <c r="A27" s="21" t="inlineStr">
        <is>
          <t>49094</t>
        </is>
      </c>
      <c r="B27" s="20" t="inlineStr">
        <is>
          <t>復興四</t>
        </is>
      </c>
      <c r="C27" s="19" t="n">
        <v>1000000</v>
      </c>
      <c r="D27" s="16" t="n">
        <v>1</v>
      </c>
      <c r="E27" s="18" t="n">
        <v>6.52</v>
      </c>
      <c r="F27" s="17" t="n">
        <v>6.52</v>
      </c>
      <c r="G27" s="16" t="n">
        <v>6.52</v>
      </c>
      <c r="H27" s="15" t="n">
        <v>1</v>
      </c>
    </row>
    <row r="28">
      <c r="A28" s="21" t="inlineStr">
        <is>
          <t>53884</t>
        </is>
      </c>
      <c r="B28" s="20" t="inlineStr">
        <is>
          <t>中磊四</t>
        </is>
      </c>
      <c r="C28" s="19" t="n">
        <v>200000</v>
      </c>
      <c r="D28" s="16" t="n">
        <v>1</v>
      </c>
      <c r="E28" s="18" t="n">
        <v>15.13</v>
      </c>
      <c r="F28" s="17" t="n">
        <v>15.13</v>
      </c>
      <c r="G28" s="16" t="n">
        <v>15.13</v>
      </c>
      <c r="H28" s="15" t="n">
        <v>3</v>
      </c>
    </row>
    <row r="29">
      <c r="A29" s="21" t="inlineStr">
        <is>
          <t>54753</t>
        </is>
      </c>
      <c r="B29" s="20" t="inlineStr">
        <is>
          <t>德宏三</t>
        </is>
      </c>
      <c r="C29" s="19" t="n">
        <v>1000000</v>
      </c>
      <c r="D29" s="16" t="n">
        <v>1</v>
      </c>
      <c r="E29" s="18" t="n">
        <v>1.64</v>
      </c>
      <c r="F29" s="17" t="n">
        <v>1.64</v>
      </c>
      <c r="G29" s="16" t="n">
        <v>1.64</v>
      </c>
      <c r="H29" s="15" t="n">
        <v>2</v>
      </c>
    </row>
    <row r="30">
      <c r="A30" s="21" t="inlineStr">
        <is>
          <t>61533</t>
        </is>
      </c>
      <c r="B30" s="20" t="inlineStr">
        <is>
          <t>嘉聯三</t>
        </is>
      </c>
      <c r="C30" s="19" t="n">
        <v>3800000</v>
      </c>
      <c r="D30" s="16" t="n">
        <v>3</v>
      </c>
      <c r="E30" s="18" t="n">
        <v>2.66</v>
      </c>
      <c r="F30" s="17" t="n">
        <v>3.56</v>
      </c>
      <c r="G30" s="16" t="n">
        <v>2.9363</v>
      </c>
      <c r="H30" s="15" t="n">
        <v>2</v>
      </c>
    </row>
    <row r="31">
      <c r="A31" s="21" t="inlineStr">
        <is>
          <t>61702</t>
        </is>
      </c>
      <c r="B31" s="20" t="inlineStr">
        <is>
          <t>統振二</t>
        </is>
      </c>
      <c r="C31" s="19" t="n">
        <v>1500000</v>
      </c>
      <c r="D31" s="16" t="n">
        <v>2</v>
      </c>
      <c r="E31" s="18" t="n">
        <v>3.5</v>
      </c>
      <c r="F31" s="17" t="n">
        <v>6.72</v>
      </c>
      <c r="G31" s="16" t="n">
        <v>5.6467</v>
      </c>
      <c r="H31" s="15" t="n">
        <v>1</v>
      </c>
    </row>
    <row r="32">
      <c r="A32" s="21" t="inlineStr">
        <is>
          <t>62662</t>
        </is>
      </c>
      <c r="B32" s="20" t="inlineStr">
        <is>
          <t>泰詠二</t>
        </is>
      </c>
      <c r="C32" s="19" t="n">
        <v>2000000</v>
      </c>
      <c r="D32" s="16" t="n">
        <v>2</v>
      </c>
      <c r="E32" s="18" t="n">
        <v>5.08</v>
      </c>
      <c r="F32" s="17" t="n">
        <v>5.24</v>
      </c>
      <c r="G32" s="16" t="n">
        <v>5.16</v>
      </c>
      <c r="H32" s="15" t="n">
        <v>1</v>
      </c>
    </row>
    <row r="33">
      <c r="A33" s="21" t="inlineStr">
        <is>
          <t>81126</t>
        </is>
      </c>
      <c r="B33" s="20" t="inlineStr">
        <is>
          <t>至上六</t>
        </is>
      </c>
      <c r="C33" s="19" t="n">
        <v>10000000</v>
      </c>
      <c r="D33" s="16" t="n">
        <v>1</v>
      </c>
      <c r="E33" s="18" t="n">
        <v>13.5</v>
      </c>
      <c r="F33" s="17" t="n">
        <v>13.5</v>
      </c>
      <c r="G33" s="16" t="n">
        <v>13.5</v>
      </c>
      <c r="H33" s="15" t="n">
        <v>2</v>
      </c>
    </row>
    <row r="34">
      <c r="A34" s="21" t="inlineStr">
        <is>
          <t>83741</t>
        </is>
      </c>
      <c r="B34" s="20" t="inlineStr">
        <is>
          <t>羅昇一</t>
        </is>
      </c>
      <c r="C34" s="19" t="n">
        <v>1100000</v>
      </c>
      <c r="D34" s="16" t="n">
        <v>1</v>
      </c>
      <c r="E34" s="18" t="n">
        <v>11.05</v>
      </c>
      <c r="F34" s="17" t="n">
        <v>11.05</v>
      </c>
      <c r="G34" s="16" t="n">
        <v>11.05</v>
      </c>
      <c r="H34" s="15" t="n">
        <v>3</v>
      </c>
    </row>
    <row r="35">
      <c r="A35" s="21" t="inlineStr">
        <is>
          <t>83901</t>
        </is>
      </c>
      <c r="B35" s="20" t="inlineStr">
        <is>
          <t>金益一</t>
        </is>
      </c>
      <c r="C35" s="19" t="n">
        <v>5000000</v>
      </c>
      <c r="D35" s="16" t="n">
        <v>1</v>
      </c>
      <c r="E35" s="18" t="n">
        <v>11.15</v>
      </c>
      <c r="F35" s="17" t="n">
        <v>11.15</v>
      </c>
      <c r="G35" s="16" t="n">
        <v>11.15</v>
      </c>
      <c r="H35" s="15" t="n">
        <v>1</v>
      </c>
    </row>
    <row r="36">
      <c r="A36" s="21" t="inlineStr">
        <is>
          <t>89272</t>
        </is>
      </c>
      <c r="B36" s="20" t="inlineStr">
        <is>
          <t>北基二</t>
        </is>
      </c>
      <c r="C36" s="19" t="n">
        <v>3200000</v>
      </c>
      <c r="D36" s="16" t="n">
        <v>1</v>
      </c>
      <c r="E36" s="18" t="n">
        <v>2.14</v>
      </c>
      <c r="F36" s="17" t="n">
        <v>2.14</v>
      </c>
      <c r="G36" s="16" t="n">
        <v>2.14</v>
      </c>
      <c r="H36" s="15" t="n">
        <v>1</v>
      </c>
    </row>
    <row r="37">
      <c r="A37" s="21" t="inlineStr">
        <is>
          <t>89363</t>
        </is>
      </c>
      <c r="B37" s="20" t="inlineStr">
        <is>
          <t>國統三</t>
        </is>
      </c>
      <c r="C37" s="19" t="n">
        <v>1800000</v>
      </c>
      <c r="D37" s="16" t="n">
        <v>1</v>
      </c>
      <c r="E37" s="18" t="n">
        <v>11.24</v>
      </c>
      <c r="F37" s="17" t="n">
        <v>11.24</v>
      </c>
      <c r="G37" s="16" t="n">
        <v>11.24</v>
      </c>
      <c r="H37" s="15" t="n">
        <v>1</v>
      </c>
    </row>
    <row r="38">
      <c r="A38" s="21" t="inlineStr">
        <is>
          <t>99342</t>
        </is>
      </c>
      <c r="B38" s="20" t="inlineStr">
        <is>
          <t>成霖二</t>
        </is>
      </c>
      <c r="C38" s="19" t="n">
        <v>11500000</v>
      </c>
      <c r="D38" s="16" t="n">
        <v>7</v>
      </c>
      <c r="E38" s="18" t="n">
        <v>6.07</v>
      </c>
      <c r="F38" s="17" t="n">
        <v>6.75</v>
      </c>
      <c r="G38" s="16" t="n">
        <v>6.5643</v>
      </c>
      <c r="H38" s="15" t="n">
        <v>3</v>
      </c>
    </row>
    <row r="39" ht="16.8" customHeight="1" s="85" thickBot="1">
      <c r="A39" s="14" t="inlineStr">
        <is>
          <t>99552</t>
        </is>
      </c>
      <c r="B39" s="13" t="inlineStr">
        <is>
          <t>佳龍二</t>
        </is>
      </c>
      <c r="C39" s="12" t="n">
        <v>6400000</v>
      </c>
      <c r="D39" s="9" t="n">
        <v>1</v>
      </c>
      <c r="E39" s="11" t="n">
        <v>4.4</v>
      </c>
      <c r="F39" s="10" t="n">
        <v>4.4</v>
      </c>
      <c r="G39" s="9" t="n">
        <v>4.4</v>
      </c>
      <c r="H39" s="8" t="n">
        <v>1</v>
      </c>
    </row>
    <row r="40" ht="16.8" customHeight="1" s="85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3.75</v>
      </c>
      <c r="F5" s="24" t="n">
        <v>3.75</v>
      </c>
      <c r="G5" s="23" t="n">
        <v>3.75</v>
      </c>
      <c r="H5" s="22" t="n">
        <v>1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20400000</v>
      </c>
      <c r="D6" s="16" t="n">
        <v>2</v>
      </c>
      <c r="E6" s="18" t="n">
        <v>6.53</v>
      </c>
      <c r="F6" s="17" t="n">
        <v>8.1</v>
      </c>
      <c r="G6" s="16" t="n">
        <v>8.0692</v>
      </c>
      <c r="H6" s="15" t="n">
        <v>3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500000</v>
      </c>
      <c r="D7" s="16" t="n">
        <v>1</v>
      </c>
      <c r="E7" s="18" t="n">
        <v>15.56</v>
      </c>
      <c r="F7" s="17" t="n">
        <v>15.56</v>
      </c>
      <c r="G7" s="16" t="n">
        <v>15.56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2500000</v>
      </c>
      <c r="D8" s="16" t="n">
        <v>1</v>
      </c>
      <c r="E8" s="18" t="n">
        <v>4.04</v>
      </c>
      <c r="F8" s="17" t="n">
        <v>4.04</v>
      </c>
      <c r="G8" s="16" t="n">
        <v>4.04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2000000</v>
      </c>
      <c r="D9" s="16" t="n">
        <v>1</v>
      </c>
      <c r="E9" s="18" t="n">
        <v>6.18</v>
      </c>
      <c r="F9" s="17" t="n">
        <v>6.18</v>
      </c>
      <c r="G9" s="16" t="n">
        <v>6.18</v>
      </c>
      <c r="H9" s="15" t="n">
        <v>2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9900000</v>
      </c>
      <c r="D10" s="16" t="n">
        <v>4</v>
      </c>
      <c r="E10" s="18" t="n">
        <v>8.17</v>
      </c>
      <c r="F10" s="17" t="n">
        <v>9</v>
      </c>
      <c r="G10" s="16" t="n">
        <v>8.5634</v>
      </c>
      <c r="H10" s="15" t="n">
        <v>1</v>
      </c>
    </row>
    <row r="11">
      <c r="A11" s="21" t="inlineStr">
        <is>
          <t>23833</t>
        </is>
      </c>
      <c r="B11" s="20" t="inlineStr">
        <is>
          <t>台光三</t>
        </is>
      </c>
      <c r="C11" s="19" t="n">
        <v>30000000</v>
      </c>
      <c r="D11" s="16" t="n">
        <v>1</v>
      </c>
      <c r="E11" s="18" t="n">
        <v>0.7</v>
      </c>
      <c r="F11" s="17" t="n">
        <v>0.7</v>
      </c>
      <c r="G11" s="16" t="n">
        <v>0.7</v>
      </c>
      <c r="H11" s="15" t="n">
        <v>2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5000000</v>
      </c>
      <c r="D12" s="16" t="n">
        <v>1</v>
      </c>
      <c r="E12" s="18" t="n">
        <v>11.5</v>
      </c>
      <c r="F12" s="17" t="n">
        <v>11.5</v>
      </c>
      <c r="G12" s="16" t="n">
        <v>11.5</v>
      </c>
      <c r="H12" s="15" t="n">
        <v>1</v>
      </c>
    </row>
    <row r="13">
      <c r="A13" s="21" t="inlineStr">
        <is>
          <t>28121</t>
        </is>
      </c>
      <c r="B13" s="20" t="inlineStr">
        <is>
          <t>台中一</t>
        </is>
      </c>
      <c r="C13" s="19" t="n">
        <v>2000000</v>
      </c>
      <c r="D13" s="16" t="n">
        <v>2</v>
      </c>
      <c r="E13" s="18" t="n">
        <v>1.58</v>
      </c>
      <c r="F13" s="17" t="n">
        <v>1.88</v>
      </c>
      <c r="G13" s="16" t="n">
        <v>1.79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20200000</v>
      </c>
      <c r="D14" s="16" t="n">
        <v>5</v>
      </c>
      <c r="E14" s="18" t="n">
        <v>3.79</v>
      </c>
      <c r="F14" s="17" t="n">
        <v>4.06</v>
      </c>
      <c r="G14" s="16" t="n">
        <v>3.9734</v>
      </c>
      <c r="H14" s="15" t="n">
        <v>2</v>
      </c>
    </row>
    <row r="15">
      <c r="A15" s="21" t="inlineStr">
        <is>
          <t>30234</t>
        </is>
      </c>
      <c r="B15" s="20" t="inlineStr">
        <is>
          <t>信邦四</t>
        </is>
      </c>
      <c r="C15" s="19" t="n">
        <v>26000000</v>
      </c>
      <c r="D15" s="16" t="n">
        <v>1</v>
      </c>
      <c r="E15" s="18" t="n">
        <v>10.48</v>
      </c>
      <c r="F15" s="17" t="n">
        <v>10.48</v>
      </c>
      <c r="G15" s="16" t="n">
        <v>10.48</v>
      </c>
      <c r="H15" s="15" t="n">
        <v>2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9500000</v>
      </c>
      <c r="D16" s="16" t="n">
        <v>2</v>
      </c>
      <c r="E16" s="18" t="n">
        <v>3.5</v>
      </c>
      <c r="F16" s="17" t="n">
        <v>3.75</v>
      </c>
      <c r="G16" s="16" t="n">
        <v>3.6974</v>
      </c>
      <c r="H16" s="15" t="n">
        <v>1</v>
      </c>
    </row>
    <row r="17">
      <c r="A17" s="21" t="inlineStr">
        <is>
          <t>30581</t>
        </is>
      </c>
      <c r="B17" s="20" t="inlineStr">
        <is>
          <t>立德一</t>
        </is>
      </c>
      <c r="C17" s="19" t="n">
        <v>4900000</v>
      </c>
      <c r="D17" s="16" t="n">
        <v>1</v>
      </c>
      <c r="E17" s="18" t="n">
        <v>1.8</v>
      </c>
      <c r="F17" s="17" t="n">
        <v>1.8</v>
      </c>
      <c r="G17" s="16" t="n">
        <v>1.8</v>
      </c>
      <c r="H17" s="15" t="n">
        <v>1</v>
      </c>
    </row>
    <row r="18">
      <c r="A18" s="21" t="inlineStr">
        <is>
          <t>32604</t>
        </is>
      </c>
      <c r="B18" s="20" t="inlineStr">
        <is>
          <t>威剛四</t>
        </is>
      </c>
      <c r="C18" s="19" t="n">
        <v>1000000</v>
      </c>
      <c r="D18" s="16" t="n">
        <v>1</v>
      </c>
      <c r="E18" s="18" t="n">
        <v>0.18</v>
      </c>
      <c r="F18" s="17" t="n">
        <v>0.18</v>
      </c>
      <c r="G18" s="16" t="n">
        <v>0.18</v>
      </c>
      <c r="H18" s="15" t="n">
        <v>1</v>
      </c>
    </row>
    <row r="19">
      <c r="A19" s="21" t="inlineStr">
        <is>
          <t>33762</t>
        </is>
      </c>
      <c r="B19" s="20" t="inlineStr">
        <is>
          <t>日興二</t>
        </is>
      </c>
      <c r="C19" s="19" t="n">
        <v>1000000</v>
      </c>
      <c r="D19" s="16" t="n">
        <v>1</v>
      </c>
      <c r="E19" s="18" t="n">
        <v>7.54</v>
      </c>
      <c r="F19" s="17" t="n">
        <v>7.54</v>
      </c>
      <c r="G19" s="16" t="n">
        <v>7.54</v>
      </c>
      <c r="H19" s="15" t="n">
        <v>1</v>
      </c>
    </row>
    <row r="20">
      <c r="A20" s="21" t="inlineStr">
        <is>
          <t>33802</t>
        </is>
      </c>
      <c r="B20" s="20" t="inlineStr">
        <is>
          <t>明泰二</t>
        </is>
      </c>
      <c r="C20" s="19" t="n">
        <v>1000000</v>
      </c>
      <c r="D20" s="16" t="n">
        <v>1</v>
      </c>
      <c r="E20" s="18" t="n">
        <v>22.9</v>
      </c>
      <c r="F20" s="17" t="n">
        <v>22.9</v>
      </c>
      <c r="G20" s="16" t="n">
        <v>22.9</v>
      </c>
      <c r="H20" s="15" t="n">
        <v>3</v>
      </c>
    </row>
    <row r="21">
      <c r="A21" s="21" t="inlineStr">
        <is>
          <t>35911</t>
        </is>
      </c>
      <c r="B21" s="20" t="inlineStr">
        <is>
          <t>艾笛一</t>
        </is>
      </c>
      <c r="C21" s="19" t="n">
        <v>900000</v>
      </c>
      <c r="D21" s="16" t="n">
        <v>1</v>
      </c>
      <c r="E21" s="18" t="n">
        <v>11.75</v>
      </c>
      <c r="F21" s="17" t="n">
        <v>11.75</v>
      </c>
      <c r="G21" s="16" t="n">
        <v>11.75</v>
      </c>
      <c r="H21" s="15" t="n">
        <v>2</v>
      </c>
    </row>
    <row r="22">
      <c r="A22" s="21" t="inlineStr">
        <is>
          <t>36051</t>
        </is>
      </c>
      <c r="B22" s="20" t="inlineStr">
        <is>
          <t>宏致一</t>
        </is>
      </c>
      <c r="C22" s="19" t="n">
        <v>1600000</v>
      </c>
      <c r="D22" s="16" t="n">
        <v>1</v>
      </c>
      <c r="E22" s="18" t="n">
        <v>0.83</v>
      </c>
      <c r="F22" s="17" t="n">
        <v>0.83</v>
      </c>
      <c r="G22" s="16" t="n">
        <v>0.83</v>
      </c>
      <c r="H22" s="15" t="n">
        <v>1</v>
      </c>
    </row>
    <row r="23">
      <c r="A23" s="21" t="inlineStr">
        <is>
          <t>36311</t>
        </is>
      </c>
      <c r="B23" s="20" t="inlineStr">
        <is>
          <t>晟楠一</t>
        </is>
      </c>
      <c r="C23" s="19" t="n">
        <v>2100000</v>
      </c>
      <c r="D23" s="16" t="n">
        <v>1</v>
      </c>
      <c r="E23" s="18" t="n">
        <v>11.05</v>
      </c>
      <c r="F23" s="17" t="n">
        <v>11.05</v>
      </c>
      <c r="G23" s="16" t="n">
        <v>11.05</v>
      </c>
      <c r="H23" s="15" t="n">
        <v>3</v>
      </c>
    </row>
    <row r="24">
      <c r="A24" s="21" t="inlineStr">
        <is>
          <t>36312</t>
        </is>
      </c>
      <c r="B24" s="20" t="inlineStr">
        <is>
          <t>晟楠二</t>
        </is>
      </c>
      <c r="C24" s="19" t="n">
        <v>4000000</v>
      </c>
      <c r="D24" s="16" t="n">
        <v>1</v>
      </c>
      <c r="E24" s="18" t="n">
        <v>8.5</v>
      </c>
      <c r="F24" s="17" t="n">
        <v>8.5</v>
      </c>
      <c r="G24" s="16" t="n">
        <v>8.5</v>
      </c>
      <c r="H24" s="15" t="n">
        <v>2</v>
      </c>
    </row>
    <row r="25">
      <c r="A25" s="21" t="inlineStr">
        <is>
          <t>41143</t>
        </is>
      </c>
      <c r="B25" s="20" t="inlineStr">
        <is>
          <t>健喬三</t>
        </is>
      </c>
      <c r="C25" s="19" t="n">
        <v>1000000</v>
      </c>
      <c r="D25" s="16" t="n">
        <v>1</v>
      </c>
      <c r="E25" s="18" t="n">
        <v>7.09</v>
      </c>
      <c r="F25" s="17" t="n">
        <v>7.09</v>
      </c>
      <c r="G25" s="16" t="n">
        <v>7.09</v>
      </c>
      <c r="H25" s="15" t="n">
        <v>2</v>
      </c>
    </row>
    <row r="26">
      <c r="A26" s="21" t="inlineStr">
        <is>
          <t>43066</t>
        </is>
      </c>
      <c r="B26" s="20" t="inlineStr">
        <is>
          <t>炎洲六</t>
        </is>
      </c>
      <c r="C26" s="19" t="n">
        <v>11000000</v>
      </c>
      <c r="D26" s="16" t="n">
        <v>2</v>
      </c>
      <c r="E26" s="18" t="n">
        <v>6.7015</v>
      </c>
      <c r="F26" s="17" t="n">
        <v>7.28</v>
      </c>
      <c r="G26" s="16" t="n">
        <v>6.7541</v>
      </c>
      <c r="H26" s="15" t="n">
        <v>2</v>
      </c>
    </row>
    <row r="27">
      <c r="A27" s="21" t="inlineStr">
        <is>
          <t>47371</t>
        </is>
      </c>
      <c r="B27" s="20" t="inlineStr">
        <is>
          <t>華廣一</t>
        </is>
      </c>
      <c r="C27" s="19" t="n">
        <v>5000000</v>
      </c>
      <c r="D27" s="16" t="n">
        <v>1</v>
      </c>
      <c r="E27" s="18" t="n">
        <v>2.51</v>
      </c>
      <c r="F27" s="17" t="n">
        <v>2.51</v>
      </c>
      <c r="G27" s="16" t="n">
        <v>2.51</v>
      </c>
      <c r="H27" s="15" t="n">
        <v>2</v>
      </c>
    </row>
    <row r="28">
      <c r="A28" s="21" t="inlineStr">
        <is>
          <t>49063</t>
        </is>
      </c>
      <c r="B28" s="20" t="inlineStr">
        <is>
          <t>正文三</t>
        </is>
      </c>
      <c r="C28" s="19" t="n">
        <v>300000</v>
      </c>
      <c r="D28" s="16" t="n">
        <v>2</v>
      </c>
      <c r="E28" s="18" t="n">
        <v>5.96</v>
      </c>
      <c r="F28" s="17" t="n">
        <v>6.21</v>
      </c>
      <c r="G28" s="16" t="n">
        <v>6.1267</v>
      </c>
      <c r="H28" s="15" t="n">
        <v>3</v>
      </c>
    </row>
    <row r="29">
      <c r="A29" s="21" t="inlineStr">
        <is>
          <t>53884</t>
        </is>
      </c>
      <c r="B29" s="20" t="inlineStr">
        <is>
          <t>中磊四</t>
        </is>
      </c>
      <c r="C29" s="19" t="n">
        <v>19400000</v>
      </c>
      <c r="D29" s="16" t="n">
        <v>3</v>
      </c>
      <c r="E29" s="18" t="n">
        <v>13.95</v>
      </c>
      <c r="F29" s="17" t="n">
        <v>13.95</v>
      </c>
      <c r="G29" s="16" t="n">
        <v>13.95</v>
      </c>
      <c r="H29" s="15" t="n">
        <v>3</v>
      </c>
    </row>
    <row r="30">
      <c r="A30" s="21" t="inlineStr">
        <is>
          <t>54982</t>
        </is>
      </c>
      <c r="B30" s="20" t="inlineStr">
        <is>
          <t>凱崴二</t>
        </is>
      </c>
      <c r="C30" s="19" t="n">
        <v>2000000</v>
      </c>
      <c r="D30" s="16" t="n">
        <v>1</v>
      </c>
      <c r="E30" s="18" t="n">
        <v>15.9</v>
      </c>
      <c r="F30" s="17" t="n">
        <v>15.9</v>
      </c>
      <c r="G30" s="16" t="n">
        <v>15.9</v>
      </c>
      <c r="H30" s="15" t="n">
        <v>3</v>
      </c>
    </row>
    <row r="31">
      <c r="A31" s="21" t="inlineStr">
        <is>
          <t>61533</t>
        </is>
      </c>
      <c r="B31" s="20" t="inlineStr">
        <is>
          <t>嘉聯三</t>
        </is>
      </c>
      <c r="C31" s="19" t="n">
        <v>3400000</v>
      </c>
      <c r="D31" s="16" t="n">
        <v>3</v>
      </c>
      <c r="E31" s="18" t="n">
        <v>2.8</v>
      </c>
      <c r="F31" s="17" t="n">
        <v>3.34</v>
      </c>
      <c r="G31" s="16" t="n">
        <v>3.2647</v>
      </c>
      <c r="H31" s="15" t="n">
        <v>2</v>
      </c>
    </row>
    <row r="32">
      <c r="A32" s="21" t="inlineStr">
        <is>
          <t>61613</t>
        </is>
      </c>
      <c r="B32" s="20" t="inlineStr">
        <is>
          <t>捷波三</t>
        </is>
      </c>
      <c r="C32" s="19" t="n">
        <v>10800000</v>
      </c>
      <c r="D32" s="16" t="n">
        <v>2</v>
      </c>
      <c r="E32" s="18" t="n">
        <v>12.41</v>
      </c>
      <c r="F32" s="17" t="n">
        <v>12.41</v>
      </c>
      <c r="G32" s="16" t="n">
        <v>12.41</v>
      </c>
      <c r="H32" s="15" t="n">
        <v>2</v>
      </c>
    </row>
    <row r="33">
      <c r="A33" s="21" t="inlineStr">
        <is>
          <t>61633</t>
        </is>
      </c>
      <c r="B33" s="20" t="inlineStr">
        <is>
          <t>華電三</t>
        </is>
      </c>
      <c r="C33" s="19" t="n">
        <v>3400000</v>
      </c>
      <c r="D33" s="16" t="n">
        <v>1</v>
      </c>
      <c r="E33" s="18" t="n">
        <v>18.46</v>
      </c>
      <c r="F33" s="17" t="n">
        <v>18.46</v>
      </c>
      <c r="G33" s="16" t="n">
        <v>18.46</v>
      </c>
      <c r="H33" s="15" t="n">
        <v>2</v>
      </c>
    </row>
    <row r="34">
      <c r="A34" s="21" t="inlineStr">
        <is>
          <t>61911</t>
        </is>
      </c>
      <c r="B34" s="20" t="inlineStr">
        <is>
          <t>精成一</t>
        </is>
      </c>
      <c r="C34" s="19" t="n">
        <v>35800000</v>
      </c>
      <c r="D34" s="16" t="n">
        <v>1</v>
      </c>
      <c r="E34" s="18" t="n">
        <v>5.5</v>
      </c>
      <c r="F34" s="17" t="n">
        <v>5.5</v>
      </c>
      <c r="G34" s="16" t="n">
        <v>5.5</v>
      </c>
      <c r="H34" s="15" t="n">
        <v>2</v>
      </c>
    </row>
    <row r="35">
      <c r="A35" s="21" t="inlineStr">
        <is>
          <t>62613</t>
        </is>
      </c>
      <c r="B35" s="20" t="inlineStr">
        <is>
          <t>久元三</t>
        </is>
      </c>
      <c r="C35" s="19" t="n">
        <v>6800000</v>
      </c>
      <c r="D35" s="16" t="n">
        <v>2</v>
      </c>
      <c r="E35" s="18" t="n">
        <v>13.72</v>
      </c>
      <c r="F35" s="17" t="n">
        <v>13.78</v>
      </c>
      <c r="G35" s="16" t="n">
        <v>13.7244</v>
      </c>
      <c r="H35" s="15" t="n">
        <v>3</v>
      </c>
    </row>
    <row r="36">
      <c r="A36" s="21" t="inlineStr">
        <is>
          <t>81125</t>
        </is>
      </c>
      <c r="B36" s="20" t="inlineStr">
        <is>
          <t>至上五</t>
        </is>
      </c>
      <c r="C36" s="19" t="n">
        <v>1600000</v>
      </c>
      <c r="D36" s="16" t="n">
        <v>1</v>
      </c>
      <c r="E36" s="18" t="n">
        <v>1.5</v>
      </c>
      <c r="F36" s="17" t="n">
        <v>1.5</v>
      </c>
      <c r="G36" s="16" t="n">
        <v>1.5</v>
      </c>
      <c r="H36" s="15" t="n">
        <v>1</v>
      </c>
    </row>
    <row r="37">
      <c r="A37" s="21" t="inlineStr">
        <is>
          <t>81126</t>
        </is>
      </c>
      <c r="B37" s="20" t="inlineStr">
        <is>
          <t>至上六</t>
        </is>
      </c>
      <c r="C37" s="19" t="n">
        <v>3300000</v>
      </c>
      <c r="D37" s="16" t="n">
        <v>1</v>
      </c>
      <c r="E37" s="18" t="n">
        <v>10.4</v>
      </c>
      <c r="F37" s="17" t="n">
        <v>10.4</v>
      </c>
      <c r="G37" s="16" t="n">
        <v>10.4</v>
      </c>
      <c r="H37" s="15" t="n">
        <v>2</v>
      </c>
    </row>
    <row r="38">
      <c r="A38" s="21" t="inlineStr">
        <is>
          <t>89272</t>
        </is>
      </c>
      <c r="B38" s="20" t="inlineStr">
        <is>
          <t>北基二</t>
        </is>
      </c>
      <c r="C38" s="19" t="n">
        <v>2000000</v>
      </c>
      <c r="D38" s="16" t="n">
        <v>1</v>
      </c>
      <c r="E38" s="18" t="n">
        <v>1.8</v>
      </c>
      <c r="F38" s="17" t="n">
        <v>1.8</v>
      </c>
      <c r="G38" s="16" t="n">
        <v>1.8</v>
      </c>
      <c r="H38" s="15" t="n">
        <v>1</v>
      </c>
    </row>
    <row r="39">
      <c r="A39" s="21" t="inlineStr">
        <is>
          <t>99342</t>
        </is>
      </c>
      <c r="B39" s="20" t="inlineStr">
        <is>
          <t>成霖二</t>
        </is>
      </c>
      <c r="C39" s="19" t="n">
        <v>5400000</v>
      </c>
      <c r="D39" s="16" t="n">
        <v>2</v>
      </c>
      <c r="E39" s="18" t="n">
        <v>6.7034</v>
      </c>
      <c r="F39" s="17" t="n">
        <v>7.39</v>
      </c>
      <c r="G39" s="16" t="n">
        <v>6.8305</v>
      </c>
      <c r="H39" s="15" t="n">
        <v>3</v>
      </c>
    </row>
    <row r="40" ht="16.8" customHeight="1" s="85" thickBot="1">
      <c r="A40" s="14" t="inlineStr">
        <is>
          <t>99451</t>
        </is>
      </c>
      <c r="B40" s="13" t="inlineStr">
        <is>
          <t>潤新一</t>
        </is>
      </c>
      <c r="C40" s="12" t="n">
        <v>59000000</v>
      </c>
      <c r="D40" s="9" t="n">
        <v>3</v>
      </c>
      <c r="E40" s="11" t="n">
        <v>4.8</v>
      </c>
      <c r="F40" s="10" t="n">
        <v>5.2333</v>
      </c>
      <c r="G40" s="9" t="n">
        <v>4.9508</v>
      </c>
      <c r="H40" s="8" t="n">
        <v>2</v>
      </c>
    </row>
    <row r="41" ht="16.8" customHeight="1" s="85" thickBot="1">
      <c r="A41" s="5" t="inlineStr">
        <is>
          <t>合計</t>
        </is>
      </c>
      <c r="B41" s="4" t="n"/>
      <c r="C41" s="7">
        <f>SUM(C5:C40)</f>
        <v/>
      </c>
      <c r="D41" s="6">
        <f>SUM(D5:D40)</f>
        <v/>
      </c>
      <c r="E41" s="5" t="n"/>
      <c r="F41" s="4" t="n"/>
      <c r="G41" s="3" t="n"/>
      <c r="H4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2000000</v>
      </c>
      <c r="D5" s="23" t="n">
        <v>2</v>
      </c>
      <c r="E5" s="25" t="n">
        <v>5.29</v>
      </c>
      <c r="F5" s="24" t="n">
        <v>6.2</v>
      </c>
      <c r="G5" s="23" t="n">
        <v>5.5175</v>
      </c>
      <c r="H5" s="22" t="n">
        <v>2</v>
      </c>
    </row>
    <row r="6">
      <c r="A6" s="21" t="inlineStr">
        <is>
          <t>18153</t>
        </is>
      </c>
      <c r="B6" s="20" t="inlineStr">
        <is>
          <t>富喬三</t>
        </is>
      </c>
      <c r="C6" s="19" t="n">
        <v>3000000</v>
      </c>
      <c r="D6" s="16" t="n">
        <v>1</v>
      </c>
      <c r="E6" s="18" t="n">
        <v>24.17</v>
      </c>
      <c r="F6" s="17" t="n">
        <v>24.17</v>
      </c>
      <c r="G6" s="16" t="n">
        <v>24.17</v>
      </c>
      <c r="H6" s="15" t="n">
        <v>3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1600000</v>
      </c>
      <c r="D7" s="16" t="n">
        <v>2</v>
      </c>
      <c r="E7" s="18" t="n">
        <v>4.98</v>
      </c>
      <c r="F7" s="17" t="n">
        <v>5.38</v>
      </c>
      <c r="G7" s="16" t="n">
        <v>5.23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4000000</v>
      </c>
      <c r="D8" s="16" t="n">
        <v>1</v>
      </c>
      <c r="E8" s="18" t="n">
        <v>11.0425</v>
      </c>
      <c r="F8" s="17" t="n">
        <v>11.0425</v>
      </c>
      <c r="G8" s="16" t="n">
        <v>11.0425</v>
      </c>
      <c r="H8" s="15" t="n">
        <v>2</v>
      </c>
    </row>
    <row r="9">
      <c r="A9" s="21" t="inlineStr">
        <is>
          <t>23472</t>
        </is>
      </c>
      <c r="B9" s="20" t="inlineStr">
        <is>
          <t>聯強二</t>
        </is>
      </c>
      <c r="C9" s="19" t="n">
        <v>700000</v>
      </c>
      <c r="D9" s="16" t="n">
        <v>2</v>
      </c>
      <c r="E9" s="18" t="n">
        <v>4.64</v>
      </c>
      <c r="F9" s="17" t="n">
        <v>4.64</v>
      </c>
      <c r="G9" s="16" t="n">
        <v>4.64</v>
      </c>
      <c r="H9" s="15" t="n">
        <v>2</v>
      </c>
    </row>
    <row r="10">
      <c r="A10" s="21" t="inlineStr">
        <is>
          <t>23833</t>
        </is>
      </c>
      <c r="B10" s="20" t="inlineStr">
        <is>
          <t>台光三</t>
        </is>
      </c>
      <c r="C10" s="19" t="n">
        <v>10000000</v>
      </c>
      <c r="D10" s="16" t="n">
        <v>1</v>
      </c>
      <c r="E10" s="18" t="n">
        <v>0.7</v>
      </c>
      <c r="F10" s="17" t="n">
        <v>0.7</v>
      </c>
      <c r="G10" s="16" t="n">
        <v>0.7</v>
      </c>
      <c r="H10" s="15" t="n">
        <v>2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300000</v>
      </c>
      <c r="D11" s="16" t="n">
        <v>1</v>
      </c>
      <c r="E11" s="18" t="n">
        <v>2.6</v>
      </c>
      <c r="F11" s="17" t="n">
        <v>2.6</v>
      </c>
      <c r="G11" s="16" t="n">
        <v>2.6</v>
      </c>
      <c r="H11" s="15" t="n">
        <v>2</v>
      </c>
    </row>
    <row r="12">
      <c r="A12" s="21" t="inlineStr">
        <is>
          <t>28121</t>
        </is>
      </c>
      <c r="B12" s="20" t="inlineStr">
        <is>
          <t>台中一</t>
        </is>
      </c>
      <c r="C12" s="19" t="n">
        <v>100000</v>
      </c>
      <c r="D12" s="16" t="n">
        <v>1</v>
      </c>
      <c r="E12" s="18" t="n">
        <v>1.27</v>
      </c>
      <c r="F12" s="17" t="n">
        <v>1.27</v>
      </c>
      <c r="G12" s="16" t="n">
        <v>1.27</v>
      </c>
      <c r="H12" s="15" t="n">
        <v>2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13000000</v>
      </c>
      <c r="D13" s="16" t="n">
        <v>6</v>
      </c>
      <c r="E13" s="18" t="n">
        <v>3.62</v>
      </c>
      <c r="F13" s="17" t="n">
        <v>4.2</v>
      </c>
      <c r="G13" s="16" t="n">
        <v>4.0592</v>
      </c>
      <c r="H13" s="15" t="n">
        <v>2</v>
      </c>
    </row>
    <row r="14">
      <c r="A14" s="21" t="inlineStr">
        <is>
          <t>30233</t>
        </is>
      </c>
      <c r="B14" s="20" t="inlineStr">
        <is>
          <t>信邦三</t>
        </is>
      </c>
      <c r="C14" s="19" t="n">
        <v>3200000</v>
      </c>
      <c r="D14" s="16" t="n">
        <v>1</v>
      </c>
      <c r="E14" s="18" t="n">
        <v>10.94</v>
      </c>
      <c r="F14" s="17" t="n">
        <v>10.94</v>
      </c>
      <c r="G14" s="16" t="n">
        <v>10.94</v>
      </c>
      <c r="H14" s="15" t="n">
        <v>2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1000000</v>
      </c>
      <c r="D15" s="16" t="n">
        <v>1</v>
      </c>
      <c r="E15" s="18" t="n">
        <v>4.15</v>
      </c>
      <c r="F15" s="17" t="n">
        <v>4.15</v>
      </c>
      <c r="G15" s="16" t="n">
        <v>4.15</v>
      </c>
      <c r="H15" s="15" t="n">
        <v>1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1500000</v>
      </c>
      <c r="D16" s="16" t="n">
        <v>1</v>
      </c>
      <c r="E16" s="18" t="n">
        <v>7.97</v>
      </c>
      <c r="F16" s="17" t="n">
        <v>7.97</v>
      </c>
      <c r="G16" s="16" t="n">
        <v>7.97</v>
      </c>
      <c r="H16" s="15" t="n">
        <v>1</v>
      </c>
    </row>
    <row r="17">
      <c r="A17" s="21" t="inlineStr">
        <is>
          <t>34192</t>
        </is>
      </c>
      <c r="B17" s="20" t="inlineStr">
        <is>
          <t>譁裕二</t>
        </is>
      </c>
      <c r="C17" s="19" t="n">
        <v>2100000</v>
      </c>
      <c r="D17" s="16" t="n">
        <v>1</v>
      </c>
      <c r="E17" s="18" t="n">
        <v>1.37</v>
      </c>
      <c r="F17" s="17" t="n">
        <v>1.37</v>
      </c>
      <c r="G17" s="16" t="n">
        <v>1.37</v>
      </c>
      <c r="H17" s="15" t="n">
        <v>1</v>
      </c>
    </row>
    <row r="18">
      <c r="A18" s="21" t="inlineStr">
        <is>
          <t>35911</t>
        </is>
      </c>
      <c r="B18" s="20" t="inlineStr">
        <is>
          <t>艾笛一</t>
        </is>
      </c>
      <c r="C18" s="19" t="n">
        <v>100000</v>
      </c>
      <c r="D18" s="16" t="n">
        <v>1</v>
      </c>
      <c r="E18" s="18" t="n">
        <v>16.2</v>
      </c>
      <c r="F18" s="17" t="n">
        <v>16.2</v>
      </c>
      <c r="G18" s="16" t="n">
        <v>16.2</v>
      </c>
      <c r="H18" s="15" t="n">
        <v>2</v>
      </c>
    </row>
    <row r="19">
      <c r="A19" s="21" t="inlineStr">
        <is>
          <t>36311</t>
        </is>
      </c>
      <c r="B19" s="20" t="inlineStr">
        <is>
          <t>晟楠一</t>
        </is>
      </c>
      <c r="C19" s="19" t="n">
        <v>6800000</v>
      </c>
      <c r="D19" s="16" t="n">
        <v>2</v>
      </c>
      <c r="E19" s="18" t="n">
        <v>11.68</v>
      </c>
      <c r="F19" s="17" t="n">
        <v>12.53</v>
      </c>
      <c r="G19" s="16" t="n">
        <v>11.7425</v>
      </c>
      <c r="H19" s="15" t="n">
        <v>3</v>
      </c>
    </row>
    <row r="20">
      <c r="A20" s="21" t="inlineStr">
        <is>
          <t>36312</t>
        </is>
      </c>
      <c r="B20" s="20" t="inlineStr">
        <is>
          <t>晟楠二</t>
        </is>
      </c>
      <c r="C20" s="19" t="n">
        <v>5000000</v>
      </c>
      <c r="D20" s="16" t="n">
        <v>1</v>
      </c>
      <c r="E20" s="18" t="n">
        <v>10</v>
      </c>
      <c r="F20" s="17" t="n">
        <v>10</v>
      </c>
      <c r="G20" s="16" t="n">
        <v>10</v>
      </c>
      <c r="H20" s="15" t="n">
        <v>2</v>
      </c>
    </row>
    <row r="21">
      <c r="A21" s="21" t="inlineStr">
        <is>
          <t>41381</t>
        </is>
      </c>
      <c r="B21" s="20" t="inlineStr">
        <is>
          <t>曜亞一</t>
        </is>
      </c>
      <c r="C21" s="19" t="n">
        <v>500000</v>
      </c>
      <c r="D21" s="16" t="n">
        <v>1</v>
      </c>
      <c r="E21" s="18" t="n">
        <v>6.4</v>
      </c>
      <c r="F21" s="17" t="n">
        <v>6.4</v>
      </c>
      <c r="G21" s="16" t="n">
        <v>6.4</v>
      </c>
      <c r="H21" s="15" t="n">
        <v>3</v>
      </c>
    </row>
    <row r="22">
      <c r="A22" s="21" t="inlineStr">
        <is>
          <t>42072</t>
        </is>
      </c>
      <c r="B22" s="20" t="inlineStr">
        <is>
          <t>環泰二</t>
        </is>
      </c>
      <c r="C22" s="19" t="n">
        <v>1800000</v>
      </c>
      <c r="D22" s="16" t="n">
        <v>1</v>
      </c>
      <c r="E22" s="18" t="n">
        <v>7.65</v>
      </c>
      <c r="F22" s="17" t="n">
        <v>7.65</v>
      </c>
      <c r="G22" s="16" t="n">
        <v>7.65</v>
      </c>
      <c r="H22" s="15" t="n">
        <v>2</v>
      </c>
    </row>
    <row r="23">
      <c r="A23" s="21" t="inlineStr">
        <is>
          <t>43066</t>
        </is>
      </c>
      <c r="B23" s="20" t="inlineStr">
        <is>
          <t>炎洲六</t>
        </is>
      </c>
      <c r="C23" s="19" t="n">
        <v>4000000</v>
      </c>
      <c r="D23" s="16" t="n">
        <v>1</v>
      </c>
      <c r="E23" s="18" t="n">
        <v>7.61</v>
      </c>
      <c r="F23" s="17" t="n">
        <v>7.61</v>
      </c>
      <c r="G23" s="16" t="n">
        <v>7.61</v>
      </c>
      <c r="H23" s="15" t="n">
        <v>2</v>
      </c>
    </row>
    <row r="24">
      <c r="A24" s="21" t="inlineStr">
        <is>
          <t>49094</t>
        </is>
      </c>
      <c r="B24" s="20" t="inlineStr">
        <is>
          <t>復興四</t>
        </is>
      </c>
      <c r="C24" s="19" t="n">
        <v>5500000</v>
      </c>
      <c r="D24" s="16" t="n">
        <v>1</v>
      </c>
      <c r="E24" s="18" t="n">
        <v>4.6255</v>
      </c>
      <c r="F24" s="17" t="n">
        <v>4.6255</v>
      </c>
      <c r="G24" s="16" t="n">
        <v>4.6255</v>
      </c>
      <c r="H24" s="15" t="n">
        <v>1</v>
      </c>
    </row>
    <row r="25">
      <c r="A25" s="21" t="inlineStr">
        <is>
          <t>54982</t>
        </is>
      </c>
      <c r="B25" s="20" t="inlineStr">
        <is>
          <t>凱崴二</t>
        </is>
      </c>
      <c r="C25" s="19" t="n">
        <v>700000</v>
      </c>
      <c r="D25" s="16" t="n">
        <v>1</v>
      </c>
      <c r="E25" s="18" t="n">
        <v>14.73</v>
      </c>
      <c r="F25" s="17" t="n">
        <v>14.73</v>
      </c>
      <c r="G25" s="16" t="n">
        <v>14.73</v>
      </c>
      <c r="H25" s="15" t="n">
        <v>3</v>
      </c>
    </row>
    <row r="26">
      <c r="A26" s="21" t="inlineStr">
        <is>
          <t>61533</t>
        </is>
      </c>
      <c r="B26" s="20" t="inlineStr">
        <is>
          <t>嘉聯三</t>
        </is>
      </c>
      <c r="C26" s="19" t="n">
        <v>2000000</v>
      </c>
      <c r="D26" s="16" t="n">
        <v>1</v>
      </c>
      <c r="E26" s="18" t="n">
        <v>3.58</v>
      </c>
      <c r="F26" s="17" t="n">
        <v>3.58</v>
      </c>
      <c r="G26" s="16" t="n">
        <v>3.58</v>
      </c>
      <c r="H26" s="15" t="n">
        <v>2</v>
      </c>
    </row>
    <row r="27">
      <c r="A27" s="21" t="inlineStr">
        <is>
          <t>61613</t>
        </is>
      </c>
      <c r="B27" s="20" t="inlineStr">
        <is>
          <t>捷波三</t>
        </is>
      </c>
      <c r="C27" s="19" t="n">
        <v>5000000</v>
      </c>
      <c r="D27" s="16" t="n">
        <v>1</v>
      </c>
      <c r="E27" s="18" t="n">
        <v>14.96</v>
      </c>
      <c r="F27" s="17" t="n">
        <v>14.96</v>
      </c>
      <c r="G27" s="16" t="n">
        <v>14.96</v>
      </c>
      <c r="H27" s="15" t="n">
        <v>2</v>
      </c>
    </row>
    <row r="28">
      <c r="A28" s="21" t="inlineStr">
        <is>
          <t>81126</t>
        </is>
      </c>
      <c r="B28" s="20" t="inlineStr">
        <is>
          <t>至上六</t>
        </is>
      </c>
      <c r="C28" s="19" t="n">
        <v>100000</v>
      </c>
      <c r="D28" s="16" t="n">
        <v>1</v>
      </c>
      <c r="E28" s="18" t="n">
        <v>10.4</v>
      </c>
      <c r="F28" s="17" t="n">
        <v>10.4</v>
      </c>
      <c r="G28" s="16" t="n">
        <v>10.4</v>
      </c>
      <c r="H28" s="15" t="n">
        <v>2</v>
      </c>
    </row>
    <row r="29">
      <c r="A29" s="21" t="inlineStr">
        <is>
          <t>89302</t>
        </is>
      </c>
      <c r="B29" s="20" t="inlineStr">
        <is>
          <t>青鋼二</t>
        </is>
      </c>
      <c r="C29" s="19" t="n">
        <v>2000000</v>
      </c>
      <c r="D29" s="16" t="n">
        <v>1</v>
      </c>
      <c r="E29" s="18" t="n">
        <v>3.64</v>
      </c>
      <c r="F29" s="17" t="n">
        <v>3.64</v>
      </c>
      <c r="G29" s="16" t="n">
        <v>3.64</v>
      </c>
      <c r="H29" s="15" t="n">
        <v>2</v>
      </c>
    </row>
    <row r="30">
      <c r="A30" s="21" t="inlineStr">
        <is>
          <t>99342</t>
        </is>
      </c>
      <c r="B30" s="20" t="inlineStr">
        <is>
          <t>成霖二</t>
        </is>
      </c>
      <c r="C30" s="19" t="n">
        <v>1500000</v>
      </c>
      <c r="D30" s="16" t="n">
        <v>1</v>
      </c>
      <c r="E30" s="18" t="n">
        <v>7.88</v>
      </c>
      <c r="F30" s="17" t="n">
        <v>7.88</v>
      </c>
      <c r="G30" s="16" t="n">
        <v>7.88</v>
      </c>
      <c r="H30" s="15" t="n">
        <v>3</v>
      </c>
    </row>
    <row r="31" ht="16.8" customHeight="1" s="85" thickBot="1">
      <c r="A31" s="14" t="inlineStr">
        <is>
          <t>99451</t>
        </is>
      </c>
      <c r="B31" s="13" t="inlineStr">
        <is>
          <t>潤新一</t>
        </is>
      </c>
      <c r="C31" s="12" t="n">
        <v>2500000</v>
      </c>
      <c r="D31" s="9" t="n">
        <v>2</v>
      </c>
      <c r="E31" s="11" t="n">
        <v>6.6</v>
      </c>
      <c r="F31" s="10" t="n">
        <v>6.85</v>
      </c>
      <c r="G31" s="9" t="n">
        <v>6.7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100000</v>
      </c>
      <c r="D5" s="23" t="n">
        <v>1</v>
      </c>
      <c r="E5" s="25" t="n">
        <v>5.8</v>
      </c>
      <c r="F5" s="24" t="n">
        <v>5.8</v>
      </c>
      <c r="G5" s="23" t="n">
        <v>5.8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900000</v>
      </c>
      <c r="D6" s="16" t="n">
        <v>1</v>
      </c>
      <c r="E6" s="18" t="n">
        <v>10.05</v>
      </c>
      <c r="F6" s="17" t="n">
        <v>10.05</v>
      </c>
      <c r="G6" s="16" t="n">
        <v>10.05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2000000</v>
      </c>
      <c r="D7" s="16" t="n">
        <v>1</v>
      </c>
      <c r="E7" s="18" t="n">
        <v>8.73</v>
      </c>
      <c r="F7" s="17" t="n">
        <v>8.73</v>
      </c>
      <c r="G7" s="16" t="n">
        <v>8.73</v>
      </c>
      <c r="H7" s="15" t="n">
        <v>2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7000000</v>
      </c>
      <c r="D8" s="16" t="n">
        <v>1</v>
      </c>
      <c r="E8" s="18" t="n">
        <v>3.37</v>
      </c>
      <c r="F8" s="17" t="n">
        <v>3.37</v>
      </c>
      <c r="G8" s="16" t="n">
        <v>3.37</v>
      </c>
      <c r="H8" s="15" t="n">
        <v>2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4000000</v>
      </c>
      <c r="D9" s="16" t="n">
        <v>2</v>
      </c>
      <c r="E9" s="18" t="n">
        <v>5.38</v>
      </c>
      <c r="F9" s="17" t="n">
        <v>5.48</v>
      </c>
      <c r="G9" s="16" t="n">
        <v>5.405</v>
      </c>
      <c r="H9" s="15" t="n">
        <v>2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1000000</v>
      </c>
      <c r="D10" s="16" t="n">
        <v>1</v>
      </c>
      <c r="E10" s="18" t="n">
        <v>7.65</v>
      </c>
      <c r="F10" s="17" t="n">
        <v>7.65</v>
      </c>
      <c r="G10" s="16" t="n">
        <v>7.65</v>
      </c>
      <c r="H10" s="15" t="n">
        <v>1</v>
      </c>
    </row>
    <row r="11">
      <c r="A11" s="21" t="inlineStr">
        <is>
          <t>23933</t>
        </is>
      </c>
      <c r="B11" s="20" t="inlineStr">
        <is>
          <t>億光三</t>
        </is>
      </c>
      <c r="C11" s="19" t="n">
        <v>20000000</v>
      </c>
      <c r="D11" s="16" t="n">
        <v>1</v>
      </c>
      <c r="E11" s="18" t="n">
        <v>0.59</v>
      </c>
      <c r="F11" s="17" t="n">
        <v>0.59</v>
      </c>
      <c r="G11" s="16" t="n">
        <v>0.59</v>
      </c>
      <c r="H11" s="15" t="n">
        <v>1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1600000</v>
      </c>
      <c r="D12" s="16" t="n">
        <v>1</v>
      </c>
      <c r="E12" s="18" t="n">
        <v>2.02</v>
      </c>
      <c r="F12" s="17" t="n">
        <v>2.02</v>
      </c>
      <c r="G12" s="16" t="n">
        <v>2.02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7500000</v>
      </c>
      <c r="D13" s="16" t="n">
        <v>3</v>
      </c>
      <c r="E13" s="18" t="n">
        <v>1.9</v>
      </c>
      <c r="F13" s="17" t="n">
        <v>3.5</v>
      </c>
      <c r="G13" s="16" t="n">
        <v>2.18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5000000</v>
      </c>
      <c r="D14" s="16" t="n">
        <v>1</v>
      </c>
      <c r="E14" s="18" t="n">
        <v>5.73</v>
      </c>
      <c r="F14" s="17" t="n">
        <v>5.73</v>
      </c>
      <c r="G14" s="16" t="n">
        <v>5.73</v>
      </c>
      <c r="H14" s="15" t="n">
        <v>2</v>
      </c>
    </row>
    <row r="15">
      <c r="A15" s="21" t="inlineStr">
        <is>
          <t>30192</t>
        </is>
      </c>
      <c r="B15" s="20" t="inlineStr">
        <is>
          <t>亞光二</t>
        </is>
      </c>
      <c r="C15" s="19" t="n">
        <v>27000000</v>
      </c>
      <c r="D15" s="16" t="n">
        <v>1</v>
      </c>
      <c r="E15" s="18" t="n">
        <v>4.21</v>
      </c>
      <c r="F15" s="17" t="n">
        <v>4.21</v>
      </c>
      <c r="G15" s="16" t="n">
        <v>4.21</v>
      </c>
      <c r="H15" s="15" t="n">
        <v>2</v>
      </c>
    </row>
    <row r="16">
      <c r="A16" s="21" t="inlineStr">
        <is>
          <t>30233</t>
        </is>
      </c>
      <c r="B16" s="20" t="inlineStr">
        <is>
          <t>信邦三</t>
        </is>
      </c>
      <c r="C16" s="19" t="n">
        <v>1000000</v>
      </c>
      <c r="D16" s="16" t="n">
        <v>1</v>
      </c>
      <c r="E16" s="18" t="n">
        <v>10.42</v>
      </c>
      <c r="F16" s="17" t="n">
        <v>10.42</v>
      </c>
      <c r="G16" s="16" t="n">
        <v>10.42</v>
      </c>
      <c r="H16" s="15" t="n">
        <v>2</v>
      </c>
    </row>
    <row r="17">
      <c r="A17" s="21" t="inlineStr">
        <is>
          <t>30423</t>
        </is>
      </c>
      <c r="B17" s="20" t="inlineStr">
        <is>
          <t>晶技三</t>
        </is>
      </c>
      <c r="C17" s="19" t="n">
        <v>4000000</v>
      </c>
      <c r="D17" s="16" t="n">
        <v>2</v>
      </c>
      <c r="E17" s="18" t="n">
        <v>3.5</v>
      </c>
      <c r="F17" s="17" t="n">
        <v>4.1</v>
      </c>
      <c r="G17" s="16" t="n">
        <v>3.95</v>
      </c>
      <c r="H17" s="15" t="n">
        <v>1</v>
      </c>
    </row>
    <row r="18">
      <c r="A18" s="21" t="inlineStr">
        <is>
          <t>32892</t>
        </is>
      </c>
      <c r="B18" s="20" t="inlineStr">
        <is>
          <t>宜特二</t>
        </is>
      </c>
      <c r="C18" s="19" t="n">
        <v>2000000</v>
      </c>
      <c r="D18" s="16" t="n">
        <v>1</v>
      </c>
      <c r="E18" s="18" t="n">
        <v>2.5</v>
      </c>
      <c r="F18" s="17" t="n">
        <v>2.5</v>
      </c>
      <c r="G18" s="16" t="n">
        <v>2.5</v>
      </c>
      <c r="H18" s="15" t="n">
        <v>1</v>
      </c>
    </row>
    <row r="19">
      <c r="A19" s="21" t="inlineStr">
        <is>
          <t>33221</t>
        </is>
      </c>
      <c r="B19" s="20" t="inlineStr">
        <is>
          <t>建舜一</t>
        </is>
      </c>
      <c r="C19" s="19" t="n">
        <v>4300000</v>
      </c>
      <c r="D19" s="16" t="n">
        <v>1</v>
      </c>
      <c r="E19" s="18" t="n">
        <v>7.67</v>
      </c>
      <c r="F19" s="17" t="n">
        <v>7.67</v>
      </c>
      <c r="G19" s="16" t="n">
        <v>7.67</v>
      </c>
      <c r="H19" s="15" t="n">
        <v>2</v>
      </c>
    </row>
    <row r="20">
      <c r="A20" s="21" t="inlineStr">
        <is>
          <t>36312</t>
        </is>
      </c>
      <c r="B20" s="20" t="inlineStr">
        <is>
          <t>晟楠二</t>
        </is>
      </c>
      <c r="C20" s="19" t="n">
        <v>10000000</v>
      </c>
      <c r="D20" s="16" t="n">
        <v>1</v>
      </c>
      <c r="E20" s="18" t="n">
        <v>8.65</v>
      </c>
      <c r="F20" s="17" t="n">
        <v>8.65</v>
      </c>
      <c r="G20" s="16" t="n">
        <v>8.65</v>
      </c>
      <c r="H20" s="15" t="n">
        <v>2</v>
      </c>
    </row>
    <row r="21">
      <c r="A21" s="21" t="inlineStr">
        <is>
          <t>49094</t>
        </is>
      </c>
      <c r="B21" s="20" t="inlineStr">
        <is>
          <t>復興四</t>
        </is>
      </c>
      <c r="C21" s="19" t="n">
        <v>1900000</v>
      </c>
      <c r="D21" s="16" t="n">
        <v>1</v>
      </c>
      <c r="E21" s="18" t="n">
        <v>3.46</v>
      </c>
      <c r="F21" s="17" t="n">
        <v>3.46</v>
      </c>
      <c r="G21" s="16" t="n">
        <v>3.46</v>
      </c>
      <c r="H21" s="15" t="n">
        <v>1</v>
      </c>
    </row>
    <row r="22">
      <c r="A22" s="21" t="inlineStr">
        <is>
          <t>61613</t>
        </is>
      </c>
      <c r="B22" s="20" t="inlineStr">
        <is>
          <t>捷波三</t>
        </is>
      </c>
      <c r="C22" s="19" t="n">
        <v>3500000</v>
      </c>
      <c r="D22" s="16" t="n">
        <v>1</v>
      </c>
      <c r="E22" s="18" t="n">
        <v>13</v>
      </c>
      <c r="F22" s="17" t="n">
        <v>13</v>
      </c>
      <c r="G22" s="16" t="n">
        <v>13</v>
      </c>
      <c r="H22" s="15" t="n">
        <v>2</v>
      </c>
    </row>
    <row r="23">
      <c r="A23" s="21" t="inlineStr">
        <is>
          <t>61911</t>
        </is>
      </c>
      <c r="B23" s="20" t="inlineStr">
        <is>
          <t>精成一</t>
        </is>
      </c>
      <c r="C23" s="19" t="n">
        <v>4500000</v>
      </c>
      <c r="D23" s="16" t="n">
        <v>1</v>
      </c>
      <c r="E23" s="18" t="n">
        <v>5.5</v>
      </c>
      <c r="F23" s="17" t="n">
        <v>5.5</v>
      </c>
      <c r="G23" s="16" t="n">
        <v>5.5</v>
      </c>
      <c r="H23" s="15" t="n">
        <v>2</v>
      </c>
    </row>
    <row r="24">
      <c r="A24" s="21" t="inlineStr">
        <is>
          <t>81126</t>
        </is>
      </c>
      <c r="B24" s="20" t="inlineStr">
        <is>
          <t>至上六</t>
        </is>
      </c>
      <c r="C24" s="19" t="n">
        <v>5600000</v>
      </c>
      <c r="D24" s="16" t="n">
        <v>1</v>
      </c>
      <c r="E24" s="18" t="n">
        <v>10.4</v>
      </c>
      <c r="F24" s="17" t="n">
        <v>10.4</v>
      </c>
      <c r="G24" s="16" t="n">
        <v>10.4</v>
      </c>
      <c r="H24" s="15" t="n">
        <v>2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12800000</v>
      </c>
      <c r="D25" s="16" t="n">
        <v>2</v>
      </c>
      <c r="E25" s="18" t="n">
        <v>7.4</v>
      </c>
      <c r="F25" s="17" t="n">
        <v>7.72</v>
      </c>
      <c r="G25" s="16" t="n">
        <v>7.555</v>
      </c>
      <c r="H25" s="15" t="n">
        <v>3</v>
      </c>
    </row>
    <row r="26" ht="16.8" customHeight="1" s="85" thickBot="1">
      <c r="A26" s="14" t="inlineStr">
        <is>
          <t>99451</t>
        </is>
      </c>
      <c r="B26" s="13" t="inlineStr">
        <is>
          <t>潤新一</t>
        </is>
      </c>
      <c r="C26" s="12" t="n">
        <v>400000</v>
      </c>
      <c r="D26" s="9" t="n">
        <v>1</v>
      </c>
      <c r="E26" s="11" t="n">
        <v>8.56</v>
      </c>
      <c r="F26" s="10" t="n">
        <v>8.56</v>
      </c>
      <c r="G26" s="9" t="n">
        <v>8.56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17151</t>
        </is>
      </c>
      <c r="B5" s="27" t="inlineStr">
        <is>
          <t>亞化一</t>
        </is>
      </c>
      <c r="C5" s="26" t="n">
        <v>2000000</v>
      </c>
      <c r="D5" s="23" t="n">
        <v>1</v>
      </c>
      <c r="E5" s="25" t="n">
        <v>9.880000000000001</v>
      </c>
      <c r="F5" s="24" t="n">
        <v>9.880000000000001</v>
      </c>
      <c r="G5" s="23" t="n">
        <v>9.880000000000001</v>
      </c>
      <c r="H5" s="22" t="n">
        <v>3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6000000</v>
      </c>
      <c r="D6" s="16" t="n">
        <v>4</v>
      </c>
      <c r="E6" s="18" t="n">
        <v>4.49</v>
      </c>
      <c r="F6" s="17" t="n">
        <v>4.79</v>
      </c>
      <c r="G6" s="16" t="n">
        <v>4.5767</v>
      </c>
      <c r="H6" s="15" t="n">
        <v>2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2000000</v>
      </c>
      <c r="D7" s="16" t="n">
        <v>1</v>
      </c>
      <c r="E7" s="18" t="n">
        <v>6.41</v>
      </c>
      <c r="F7" s="17" t="n">
        <v>6.41</v>
      </c>
      <c r="G7" s="16" t="n">
        <v>6.41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3000000</v>
      </c>
      <c r="D8" s="16" t="n">
        <v>1</v>
      </c>
      <c r="E8" s="18" t="n">
        <v>9.199999999999999</v>
      </c>
      <c r="F8" s="17" t="n">
        <v>9.199999999999999</v>
      </c>
      <c r="G8" s="16" t="n">
        <v>9.199999999999999</v>
      </c>
      <c r="H8" s="15" t="n">
        <v>2</v>
      </c>
    </row>
    <row r="9">
      <c r="A9" s="21" t="inlineStr">
        <is>
          <t>23651</t>
        </is>
      </c>
      <c r="B9" s="20" t="inlineStr">
        <is>
          <t>昆盈一</t>
        </is>
      </c>
      <c r="C9" s="19" t="n">
        <v>47600000</v>
      </c>
      <c r="D9" s="16" t="n">
        <v>1</v>
      </c>
      <c r="E9" s="18" t="n">
        <v>0.45</v>
      </c>
      <c r="F9" s="17" t="n">
        <v>0.45</v>
      </c>
      <c r="G9" s="16" t="n">
        <v>0.45</v>
      </c>
      <c r="H9" s="15" t="n">
        <v>1</v>
      </c>
    </row>
    <row r="10">
      <c r="A10" s="21" t="inlineStr">
        <is>
          <t>24061</t>
        </is>
      </c>
      <c r="B10" s="20" t="inlineStr">
        <is>
          <t>國碩一</t>
        </is>
      </c>
      <c r="C10" s="19" t="n">
        <v>1600000</v>
      </c>
      <c r="D10" s="16" t="n">
        <v>1</v>
      </c>
      <c r="E10" s="18" t="n">
        <v>1.625</v>
      </c>
      <c r="F10" s="17" t="n">
        <v>1.625</v>
      </c>
      <c r="G10" s="16" t="n">
        <v>1.625</v>
      </c>
      <c r="H10" s="15" t="n">
        <v>2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2400000</v>
      </c>
      <c r="D11" s="16" t="n">
        <v>3</v>
      </c>
      <c r="E11" s="18" t="n">
        <v>2.61</v>
      </c>
      <c r="F11" s="17" t="n">
        <v>3.11</v>
      </c>
      <c r="G11" s="16" t="n">
        <v>2.7975</v>
      </c>
      <c r="H11" s="15" t="n">
        <v>2</v>
      </c>
    </row>
    <row r="12">
      <c r="A12" s="21" t="inlineStr">
        <is>
          <t>27041</t>
        </is>
      </c>
      <c r="B12" s="20" t="inlineStr">
        <is>
          <t>國賓一</t>
        </is>
      </c>
      <c r="C12" s="19" t="n">
        <v>2000000</v>
      </c>
      <c r="D12" s="16" t="n">
        <v>1</v>
      </c>
      <c r="E12" s="18" t="n">
        <v>4.41</v>
      </c>
      <c r="F12" s="17" t="n">
        <v>4.41</v>
      </c>
      <c r="G12" s="16" t="n">
        <v>4.41</v>
      </c>
      <c r="H12" s="15" t="n">
        <v>2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11000000</v>
      </c>
      <c r="D13" s="16" t="n">
        <v>1</v>
      </c>
      <c r="E13" s="18" t="n">
        <v>4.1</v>
      </c>
      <c r="F13" s="17" t="n">
        <v>4.1</v>
      </c>
      <c r="G13" s="16" t="n">
        <v>4.1</v>
      </c>
      <c r="H13" s="15" t="n">
        <v>2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5000000</v>
      </c>
      <c r="D14" s="16" t="n">
        <v>2</v>
      </c>
      <c r="E14" s="18" t="n">
        <v>3.31</v>
      </c>
      <c r="F14" s="17" t="n">
        <v>4.12</v>
      </c>
      <c r="G14" s="16" t="n">
        <v>3.796</v>
      </c>
      <c r="H14" s="15" t="n">
        <v>1</v>
      </c>
    </row>
    <row r="15">
      <c r="A15" s="21" t="inlineStr">
        <is>
          <t>30432</t>
        </is>
      </c>
      <c r="B15" s="20" t="inlineStr">
        <is>
          <t>科風二</t>
        </is>
      </c>
      <c r="C15" s="19" t="n">
        <v>10500000</v>
      </c>
      <c r="D15" s="16" t="n">
        <v>2</v>
      </c>
      <c r="E15" s="18" t="n">
        <v>2.3</v>
      </c>
      <c r="F15" s="17" t="n">
        <v>2.5</v>
      </c>
      <c r="G15" s="16" t="n">
        <v>2.3095</v>
      </c>
      <c r="H15" s="15" t="n">
        <v>2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4000000</v>
      </c>
      <c r="D16" s="16" t="n">
        <v>1</v>
      </c>
      <c r="E16" s="18" t="n">
        <v>10.5</v>
      </c>
      <c r="F16" s="17" t="n">
        <v>10.5</v>
      </c>
      <c r="G16" s="16" t="n">
        <v>10.5</v>
      </c>
      <c r="H16" s="15" t="n">
        <v>1</v>
      </c>
    </row>
    <row r="17">
      <c r="A17" s="21" t="inlineStr">
        <is>
          <t>34192</t>
        </is>
      </c>
      <c r="B17" s="20" t="inlineStr">
        <is>
          <t>譁裕二</t>
        </is>
      </c>
      <c r="C17" s="19" t="n">
        <v>3300000</v>
      </c>
      <c r="D17" s="16" t="n">
        <v>1</v>
      </c>
      <c r="E17" s="18" t="n">
        <v>1.2567</v>
      </c>
      <c r="F17" s="17" t="n">
        <v>1.2567</v>
      </c>
      <c r="G17" s="16" t="n">
        <v>1.2567</v>
      </c>
      <c r="H17" s="15" t="n">
        <v>1</v>
      </c>
    </row>
    <row r="18">
      <c r="A18" s="21" t="inlineStr">
        <is>
          <t>34992</t>
        </is>
      </c>
      <c r="B18" s="20" t="inlineStr">
        <is>
          <t>環天二</t>
        </is>
      </c>
      <c r="C18" s="19" t="n">
        <v>100000</v>
      </c>
      <c r="D18" s="16" t="n">
        <v>1</v>
      </c>
      <c r="E18" s="18" t="n">
        <v>30.01</v>
      </c>
      <c r="F18" s="17" t="n">
        <v>30.01</v>
      </c>
      <c r="G18" s="16" t="n">
        <v>30.01</v>
      </c>
      <c r="H18" s="15" t="n">
        <v>1</v>
      </c>
    </row>
    <row r="19">
      <c r="A19" s="21" t="inlineStr">
        <is>
          <t>41381</t>
        </is>
      </c>
      <c r="B19" s="20" t="inlineStr">
        <is>
          <t>曜亞一</t>
        </is>
      </c>
      <c r="C19" s="19" t="n">
        <v>1000000</v>
      </c>
      <c r="D19" s="16" t="n">
        <v>1</v>
      </c>
      <c r="E19" s="18" t="n">
        <v>5.4</v>
      </c>
      <c r="F19" s="17" t="n">
        <v>5.4</v>
      </c>
      <c r="G19" s="16" t="n">
        <v>5.4</v>
      </c>
      <c r="H19" s="15" t="n">
        <v>3</v>
      </c>
    </row>
    <row r="20">
      <c r="A20" s="21" t="inlineStr">
        <is>
          <t>42072</t>
        </is>
      </c>
      <c r="B20" s="20" t="inlineStr">
        <is>
          <t>環泰二</t>
        </is>
      </c>
      <c r="C20" s="19" t="n">
        <v>1000000</v>
      </c>
      <c r="D20" s="16" t="n">
        <v>1</v>
      </c>
      <c r="E20" s="18" t="n">
        <v>8</v>
      </c>
      <c r="F20" s="17" t="n">
        <v>8</v>
      </c>
      <c r="G20" s="16" t="n">
        <v>8</v>
      </c>
      <c r="H20" s="15" t="n">
        <v>2</v>
      </c>
    </row>
    <row r="21">
      <c r="A21" s="21" t="inlineStr">
        <is>
          <t>44143</t>
        </is>
      </c>
      <c r="B21" s="20" t="inlineStr">
        <is>
          <t>如興三</t>
        </is>
      </c>
      <c r="C21" s="19" t="n">
        <v>500000</v>
      </c>
      <c r="D21" s="16" t="n">
        <v>1</v>
      </c>
      <c r="E21" s="18" t="n">
        <v>4.85</v>
      </c>
      <c r="F21" s="17" t="n">
        <v>4.85</v>
      </c>
      <c r="G21" s="16" t="n">
        <v>4.85</v>
      </c>
      <c r="H21" s="15" t="n">
        <v>2</v>
      </c>
    </row>
    <row r="22">
      <c r="A22" s="21" t="inlineStr">
        <is>
          <t>50111</t>
        </is>
      </c>
      <c r="B22" s="20" t="inlineStr">
        <is>
          <t>久陽一</t>
        </is>
      </c>
      <c r="C22" s="19" t="n">
        <v>1400000</v>
      </c>
      <c r="D22" s="16" t="n">
        <v>1</v>
      </c>
      <c r="E22" s="18" t="n">
        <v>12.1371</v>
      </c>
      <c r="F22" s="17" t="n">
        <v>12.1371</v>
      </c>
      <c r="G22" s="16" t="n">
        <v>12.1371</v>
      </c>
      <c r="H22" s="15" t="n">
        <v>3</v>
      </c>
    </row>
    <row r="23">
      <c r="A23" s="21" t="inlineStr">
        <is>
          <t>52132</t>
        </is>
      </c>
      <c r="B23" s="20" t="inlineStr">
        <is>
          <t>亞昕二</t>
        </is>
      </c>
      <c r="C23" s="19" t="n">
        <v>600000</v>
      </c>
      <c r="D23" s="16" t="n">
        <v>1</v>
      </c>
      <c r="E23" s="18" t="n">
        <v>2.33</v>
      </c>
      <c r="F23" s="17" t="n">
        <v>2.33</v>
      </c>
      <c r="G23" s="16" t="n">
        <v>2.33</v>
      </c>
      <c r="H23" s="15" t="n">
        <v>1</v>
      </c>
    </row>
    <row r="24">
      <c r="A24" s="21" t="inlineStr">
        <is>
          <t>53553</t>
        </is>
      </c>
      <c r="B24" s="20" t="inlineStr">
        <is>
          <t>佳總三</t>
        </is>
      </c>
      <c r="C24" s="19" t="n">
        <v>1000000</v>
      </c>
      <c r="D24" s="16" t="n">
        <v>1</v>
      </c>
      <c r="E24" s="18" t="n">
        <v>13.38</v>
      </c>
      <c r="F24" s="17" t="n">
        <v>13.38</v>
      </c>
      <c r="G24" s="16" t="n">
        <v>13.38</v>
      </c>
      <c r="H24" s="15" t="n">
        <v>3</v>
      </c>
    </row>
    <row r="25">
      <c r="A25" s="21" t="inlineStr">
        <is>
          <t>53884</t>
        </is>
      </c>
      <c r="B25" s="20" t="inlineStr">
        <is>
          <t>中磊四</t>
        </is>
      </c>
      <c r="C25" s="19" t="n">
        <v>4000000</v>
      </c>
      <c r="D25" s="16" t="n">
        <v>2</v>
      </c>
      <c r="E25" s="18" t="n">
        <v>18.26</v>
      </c>
      <c r="F25" s="17" t="n">
        <v>18.83</v>
      </c>
      <c r="G25" s="16" t="n">
        <v>18.6875</v>
      </c>
      <c r="H25" s="15" t="n">
        <v>3</v>
      </c>
    </row>
    <row r="26">
      <c r="A26" s="21" t="inlineStr">
        <is>
          <t>61613</t>
        </is>
      </c>
      <c r="B26" s="20" t="inlineStr">
        <is>
          <t>捷波三</t>
        </is>
      </c>
      <c r="C26" s="19" t="n">
        <v>5000000</v>
      </c>
      <c r="D26" s="16" t="n">
        <v>1</v>
      </c>
      <c r="E26" s="18" t="n">
        <v>13</v>
      </c>
      <c r="F26" s="17" t="n">
        <v>13</v>
      </c>
      <c r="G26" s="16" t="n">
        <v>13</v>
      </c>
      <c r="H26" s="15" t="n">
        <v>2</v>
      </c>
    </row>
    <row r="27">
      <c r="A27" s="21" t="inlineStr">
        <is>
          <t>61911</t>
        </is>
      </c>
      <c r="B27" s="20" t="inlineStr">
        <is>
          <t>精成一</t>
        </is>
      </c>
      <c r="C27" s="19" t="n">
        <v>8400000</v>
      </c>
      <c r="D27" s="16" t="n">
        <v>1</v>
      </c>
      <c r="E27" s="18" t="n">
        <v>4.82</v>
      </c>
      <c r="F27" s="17" t="n">
        <v>4.82</v>
      </c>
      <c r="G27" s="16" t="n">
        <v>4.82</v>
      </c>
      <c r="H27" s="15" t="n">
        <v>2</v>
      </c>
    </row>
    <row r="28">
      <c r="A28" s="21" t="inlineStr">
        <is>
          <t>62662</t>
        </is>
      </c>
      <c r="B28" s="20" t="inlineStr">
        <is>
          <t>泰詠二</t>
        </is>
      </c>
      <c r="C28" s="19" t="n">
        <v>200000</v>
      </c>
      <c r="D28" s="16" t="n">
        <v>1</v>
      </c>
      <c r="E28" s="18" t="n">
        <v>4.65</v>
      </c>
      <c r="F28" s="17" t="n">
        <v>4.65</v>
      </c>
      <c r="G28" s="16" t="n">
        <v>4.65</v>
      </c>
      <c r="H28" s="15" t="n">
        <v>1</v>
      </c>
    </row>
    <row r="29">
      <c r="A29" s="21" t="inlineStr">
        <is>
          <t>81126</t>
        </is>
      </c>
      <c r="B29" s="20" t="inlineStr">
        <is>
          <t>至上六</t>
        </is>
      </c>
      <c r="C29" s="19" t="n">
        <v>1000000</v>
      </c>
      <c r="D29" s="16" t="n">
        <v>1</v>
      </c>
      <c r="E29" s="18" t="n">
        <v>11.05</v>
      </c>
      <c r="F29" s="17" t="n">
        <v>11.05</v>
      </c>
      <c r="G29" s="16" t="n">
        <v>11.05</v>
      </c>
      <c r="H29" s="15" t="n">
        <v>2</v>
      </c>
    </row>
    <row r="30">
      <c r="A30" s="21" t="inlineStr">
        <is>
          <t>99342</t>
        </is>
      </c>
      <c r="B30" s="20" t="inlineStr">
        <is>
          <t>成霖二</t>
        </is>
      </c>
      <c r="C30" s="19" t="n">
        <v>2000000</v>
      </c>
      <c r="D30" s="16" t="n">
        <v>1</v>
      </c>
      <c r="E30" s="18" t="n">
        <v>8.58</v>
      </c>
      <c r="F30" s="17" t="n">
        <v>8.58</v>
      </c>
      <c r="G30" s="16" t="n">
        <v>8.58</v>
      </c>
      <c r="H30" s="15" t="n">
        <v>3</v>
      </c>
    </row>
    <row r="31" ht="16.8" customHeight="1" s="85" thickBot="1">
      <c r="A31" s="14" t="inlineStr">
        <is>
          <t>99451</t>
        </is>
      </c>
      <c r="B31" s="13" t="inlineStr">
        <is>
          <t>潤新一</t>
        </is>
      </c>
      <c r="C31" s="12" t="n">
        <v>11000000</v>
      </c>
      <c r="D31" s="9" t="n">
        <v>3</v>
      </c>
      <c r="E31" s="11" t="n">
        <v>5.77</v>
      </c>
      <c r="F31" s="10" t="n">
        <v>9.4</v>
      </c>
      <c r="G31" s="9" t="n">
        <v>8.1936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25000000</v>
      </c>
      <c r="D5" s="23" t="n">
        <v>3</v>
      </c>
      <c r="E5" s="25" t="n">
        <v>7.05</v>
      </c>
      <c r="F5" s="24" t="n">
        <v>7.2</v>
      </c>
      <c r="G5" s="23" t="n">
        <v>7.17</v>
      </c>
      <c r="H5" s="22" t="n">
        <v>2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10000000</v>
      </c>
      <c r="D6" s="16" t="n">
        <v>2</v>
      </c>
      <c r="E6" s="18" t="n">
        <v>4.15</v>
      </c>
      <c r="F6" s="17" t="n">
        <v>4.15</v>
      </c>
      <c r="G6" s="16" t="n">
        <v>4.15</v>
      </c>
      <c r="H6" s="15" t="n">
        <v>2</v>
      </c>
    </row>
    <row r="7">
      <c r="A7" s="21" t="inlineStr">
        <is>
          <t>23651</t>
        </is>
      </c>
      <c r="B7" s="20" t="inlineStr">
        <is>
          <t>昆盈一</t>
        </is>
      </c>
      <c r="C7" s="19" t="n">
        <v>6800000</v>
      </c>
      <c r="D7" s="16" t="n">
        <v>1</v>
      </c>
      <c r="E7" s="18" t="n">
        <v>0.1</v>
      </c>
      <c r="F7" s="17" t="n">
        <v>0.1</v>
      </c>
      <c r="G7" s="16" t="n">
        <v>0.1</v>
      </c>
      <c r="H7" s="15" t="n">
        <v>1</v>
      </c>
    </row>
    <row r="8">
      <c r="A8" s="21" t="inlineStr">
        <is>
          <t>23833</t>
        </is>
      </c>
      <c r="B8" s="20" t="inlineStr">
        <is>
          <t>台光三</t>
        </is>
      </c>
      <c r="C8" s="19" t="n">
        <v>11000000</v>
      </c>
      <c r="D8" s="16" t="n">
        <v>2</v>
      </c>
      <c r="E8" s="18" t="n">
        <v>0.7</v>
      </c>
      <c r="F8" s="17" t="n">
        <v>9.93</v>
      </c>
      <c r="G8" s="16" t="n">
        <v>1.5391</v>
      </c>
      <c r="H8" s="15" t="n">
        <v>2</v>
      </c>
    </row>
    <row r="9">
      <c r="A9" s="21" t="inlineStr">
        <is>
          <t>23933</t>
        </is>
      </c>
      <c r="B9" s="20" t="inlineStr">
        <is>
          <t>億光三</t>
        </is>
      </c>
      <c r="C9" s="19" t="n">
        <v>16000000</v>
      </c>
      <c r="D9" s="16" t="n">
        <v>1</v>
      </c>
      <c r="E9" s="18" t="n">
        <v>0.9419999999999999</v>
      </c>
      <c r="F9" s="17" t="n">
        <v>0.9419999999999999</v>
      </c>
      <c r="G9" s="16" t="n">
        <v>0.9419999999999999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2000000</v>
      </c>
      <c r="D10" s="16" t="n">
        <v>1</v>
      </c>
      <c r="E10" s="18" t="n">
        <v>1.94</v>
      </c>
      <c r="F10" s="17" t="n">
        <v>1.94</v>
      </c>
      <c r="G10" s="16" t="n">
        <v>1.94</v>
      </c>
      <c r="H10" s="15" t="n">
        <v>2</v>
      </c>
    </row>
    <row r="11">
      <c r="A11" s="21" t="inlineStr">
        <is>
          <t>27041</t>
        </is>
      </c>
      <c r="B11" s="20" t="inlineStr">
        <is>
          <t>國賓一</t>
        </is>
      </c>
      <c r="C11" s="19" t="n">
        <v>300000</v>
      </c>
      <c r="D11" s="16" t="n">
        <v>1</v>
      </c>
      <c r="E11" s="18" t="n">
        <v>3.75</v>
      </c>
      <c r="F11" s="17" t="n">
        <v>3.75</v>
      </c>
      <c r="G11" s="16" t="n">
        <v>3.75</v>
      </c>
      <c r="H11" s="15" t="n">
        <v>2</v>
      </c>
    </row>
    <row r="12">
      <c r="A12" s="21" t="inlineStr">
        <is>
          <t>30432</t>
        </is>
      </c>
      <c r="B12" s="20" t="inlineStr">
        <is>
          <t>科風二</t>
        </is>
      </c>
      <c r="C12" s="19" t="n">
        <v>1600000</v>
      </c>
      <c r="D12" s="16" t="n">
        <v>2</v>
      </c>
      <c r="E12" s="18" t="n">
        <v>2.25</v>
      </c>
      <c r="F12" s="17" t="n">
        <v>2.9</v>
      </c>
      <c r="G12" s="16" t="n">
        <v>2.4125</v>
      </c>
      <c r="H12" s="15" t="n">
        <v>2</v>
      </c>
    </row>
    <row r="13">
      <c r="A13" s="21" t="inlineStr">
        <is>
          <t>33221</t>
        </is>
      </c>
      <c r="B13" s="20" t="inlineStr">
        <is>
          <t>建舜一</t>
        </is>
      </c>
      <c r="C13" s="19" t="n">
        <v>1500000</v>
      </c>
      <c r="D13" s="16" t="n">
        <v>1</v>
      </c>
      <c r="E13" s="18" t="n">
        <v>8</v>
      </c>
      <c r="F13" s="17" t="n">
        <v>8</v>
      </c>
      <c r="G13" s="16" t="n">
        <v>8</v>
      </c>
      <c r="H13" s="15" t="n">
        <v>2</v>
      </c>
    </row>
    <row r="14">
      <c r="A14" s="21" t="inlineStr">
        <is>
          <t>42072</t>
        </is>
      </c>
      <c r="B14" s="20" t="inlineStr">
        <is>
          <t>環泰二</t>
        </is>
      </c>
      <c r="C14" s="19" t="n">
        <v>11200000</v>
      </c>
      <c r="D14" s="16" t="n">
        <v>1</v>
      </c>
      <c r="E14" s="18" t="n">
        <v>11.29</v>
      </c>
      <c r="F14" s="17" t="n">
        <v>11.29</v>
      </c>
      <c r="G14" s="16" t="n">
        <v>11.29</v>
      </c>
      <c r="H14" s="15" t="n">
        <v>2</v>
      </c>
    </row>
    <row r="15">
      <c r="A15" s="21" t="inlineStr">
        <is>
          <t>54641</t>
        </is>
      </c>
      <c r="B15" s="20" t="inlineStr">
        <is>
          <t>霖宏一</t>
        </is>
      </c>
      <c r="C15" s="19" t="n">
        <v>400000</v>
      </c>
      <c r="D15" s="16" t="n">
        <v>1</v>
      </c>
      <c r="E15" s="18" t="n">
        <v>14.97</v>
      </c>
      <c r="F15" s="17" t="n">
        <v>14.97</v>
      </c>
      <c r="G15" s="16" t="n">
        <v>14.97</v>
      </c>
      <c r="H15" s="15" t="n">
        <v>2</v>
      </c>
    </row>
    <row r="16">
      <c r="A16" s="21" t="inlineStr">
        <is>
          <t>61613</t>
        </is>
      </c>
      <c r="B16" s="20" t="inlineStr">
        <is>
          <t>捷波三</t>
        </is>
      </c>
      <c r="C16" s="19" t="n">
        <v>14500000</v>
      </c>
      <c r="D16" s="16" t="n">
        <v>2</v>
      </c>
      <c r="E16" s="18" t="n">
        <v>12.97</v>
      </c>
      <c r="F16" s="17" t="n">
        <v>12.97</v>
      </c>
      <c r="G16" s="16" t="n">
        <v>12.97</v>
      </c>
      <c r="H16" s="15" t="n">
        <v>2</v>
      </c>
    </row>
    <row r="17">
      <c r="A17" s="21" t="inlineStr">
        <is>
          <t>81125</t>
        </is>
      </c>
      <c r="B17" s="20" t="inlineStr">
        <is>
          <t>至上五</t>
        </is>
      </c>
      <c r="C17" s="19" t="n">
        <v>2000000</v>
      </c>
      <c r="D17" s="16" t="n">
        <v>1</v>
      </c>
      <c r="E17" s="18" t="n">
        <v>1.46</v>
      </c>
      <c r="F17" s="17" t="n">
        <v>1.46</v>
      </c>
      <c r="G17" s="16" t="n">
        <v>1.46</v>
      </c>
      <c r="H17" s="15" t="n">
        <v>2</v>
      </c>
    </row>
    <row r="18">
      <c r="A18" s="21" t="inlineStr">
        <is>
          <t>99342</t>
        </is>
      </c>
      <c r="B18" s="20" t="inlineStr">
        <is>
          <t>成霖二</t>
        </is>
      </c>
      <c r="C18" s="19" t="n">
        <v>5000000</v>
      </c>
      <c r="D18" s="16" t="n">
        <v>1</v>
      </c>
      <c r="E18" s="18" t="n">
        <v>8.634</v>
      </c>
      <c r="F18" s="17" t="n">
        <v>8.634</v>
      </c>
      <c r="G18" s="16" t="n">
        <v>8.634</v>
      </c>
      <c r="H18" s="15" t="n">
        <v>3</v>
      </c>
    </row>
    <row r="19" ht="16.8" customHeight="1" s="85" thickBot="1">
      <c r="A19" s="14" t="inlineStr">
        <is>
          <t>99451</t>
        </is>
      </c>
      <c r="B19" s="13" t="inlineStr">
        <is>
          <t>潤新一</t>
        </is>
      </c>
      <c r="C19" s="12" t="n">
        <v>173000000</v>
      </c>
      <c r="D19" s="9" t="n">
        <v>2</v>
      </c>
      <c r="E19" s="11" t="n">
        <v>8.710000000000001</v>
      </c>
      <c r="F19" s="10" t="n">
        <v>9.4</v>
      </c>
      <c r="G19" s="9" t="n">
        <v>9.388</v>
      </c>
      <c r="H19" s="8" t="n">
        <v>2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12171</t>
        </is>
      </c>
      <c r="B5" s="27" t="inlineStr">
        <is>
          <t>愛之一</t>
        </is>
      </c>
      <c r="C5" s="26" t="n">
        <v>200000</v>
      </c>
      <c r="D5" s="23" t="n">
        <v>1</v>
      </c>
      <c r="E5" s="25" t="n">
        <v>0.1</v>
      </c>
      <c r="F5" s="24" t="n">
        <v>0.1</v>
      </c>
      <c r="G5" s="23" t="n">
        <v>0.1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1700000</v>
      </c>
      <c r="D6" s="16" t="n">
        <v>2</v>
      </c>
      <c r="E6" s="18" t="n">
        <v>9.52</v>
      </c>
      <c r="F6" s="17" t="n">
        <v>9.6</v>
      </c>
      <c r="G6" s="16" t="n">
        <v>9.557600000000001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600000</v>
      </c>
      <c r="D7" s="16" t="n">
        <v>1</v>
      </c>
      <c r="E7" s="18" t="n">
        <v>7.25</v>
      </c>
      <c r="F7" s="17" t="n">
        <v>7.25</v>
      </c>
      <c r="G7" s="16" t="n">
        <v>7.25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1000000</v>
      </c>
      <c r="D8" s="16" t="n">
        <v>1</v>
      </c>
      <c r="E8" s="18" t="n">
        <v>3.37</v>
      </c>
      <c r="F8" s="17" t="n">
        <v>3.37</v>
      </c>
      <c r="G8" s="16" t="n">
        <v>3.37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1100000</v>
      </c>
      <c r="D9" s="16" t="n">
        <v>1</v>
      </c>
      <c r="E9" s="18" t="n">
        <v>8.5</v>
      </c>
      <c r="F9" s="17" t="n">
        <v>8.5</v>
      </c>
      <c r="G9" s="16" t="n">
        <v>8.5</v>
      </c>
      <c r="H9" s="15" t="n">
        <v>1</v>
      </c>
    </row>
    <row r="10">
      <c r="A10" s="21" t="inlineStr">
        <is>
          <t>23933</t>
        </is>
      </c>
      <c r="B10" s="20" t="inlineStr">
        <is>
          <t>億光三</t>
        </is>
      </c>
      <c r="C10" s="19" t="n">
        <v>4200000</v>
      </c>
      <c r="D10" s="16" t="n">
        <v>2</v>
      </c>
      <c r="E10" s="18" t="n">
        <v>0.6850000000000001</v>
      </c>
      <c r="F10" s="17" t="n">
        <v>0.72</v>
      </c>
      <c r="G10" s="16" t="n">
        <v>0.6975</v>
      </c>
      <c r="H10" s="15" t="n">
        <v>1</v>
      </c>
    </row>
    <row r="11">
      <c r="A11" s="21" t="inlineStr">
        <is>
          <t>24721</t>
        </is>
      </c>
      <c r="B11" s="20" t="inlineStr">
        <is>
          <t>立隆一</t>
        </is>
      </c>
      <c r="C11" s="19" t="n">
        <v>200000</v>
      </c>
      <c r="D11" s="16" t="n">
        <v>1</v>
      </c>
      <c r="E11" s="18" t="n">
        <v>0.5</v>
      </c>
      <c r="F11" s="17" t="n">
        <v>0.5</v>
      </c>
      <c r="G11" s="16" t="n">
        <v>0.5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10000000</v>
      </c>
      <c r="D12" s="16" t="n">
        <v>1</v>
      </c>
      <c r="E12" s="18" t="n">
        <v>14.3</v>
      </c>
      <c r="F12" s="17" t="n">
        <v>14.3</v>
      </c>
      <c r="G12" s="16" t="n">
        <v>14.3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800000</v>
      </c>
      <c r="D13" s="16" t="n">
        <v>1</v>
      </c>
      <c r="E13" s="18" t="n">
        <v>3.3</v>
      </c>
      <c r="F13" s="17" t="n">
        <v>3.3</v>
      </c>
      <c r="G13" s="16" t="n">
        <v>3.3</v>
      </c>
      <c r="H13" s="15" t="n">
        <v>1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3000000</v>
      </c>
      <c r="D14" s="16" t="n">
        <v>1</v>
      </c>
      <c r="E14" s="18" t="n">
        <v>2.35</v>
      </c>
      <c r="F14" s="17" t="n">
        <v>2.35</v>
      </c>
      <c r="G14" s="16" t="n">
        <v>2.35</v>
      </c>
      <c r="H14" s="15" t="n">
        <v>2</v>
      </c>
    </row>
    <row r="15">
      <c r="A15" s="21" t="inlineStr">
        <is>
          <t>30192</t>
        </is>
      </c>
      <c r="B15" s="20" t="inlineStr">
        <is>
          <t>亞光二</t>
        </is>
      </c>
      <c r="C15" s="19" t="n">
        <v>3500000</v>
      </c>
      <c r="D15" s="16" t="n">
        <v>1</v>
      </c>
      <c r="E15" s="18" t="n">
        <v>4.21</v>
      </c>
      <c r="F15" s="17" t="n">
        <v>4.21</v>
      </c>
      <c r="G15" s="16" t="n">
        <v>4.21</v>
      </c>
      <c r="H15" s="15" t="n">
        <v>2</v>
      </c>
    </row>
    <row r="16">
      <c r="A16" s="21" t="inlineStr">
        <is>
          <t>30333</t>
        </is>
      </c>
      <c r="B16" s="20" t="inlineStr">
        <is>
          <t>威健三</t>
        </is>
      </c>
      <c r="C16" s="19" t="n">
        <v>1500000</v>
      </c>
      <c r="D16" s="16" t="n">
        <v>1</v>
      </c>
      <c r="E16" s="18" t="n">
        <v>8.289999999999999</v>
      </c>
      <c r="F16" s="17" t="n">
        <v>8.289999999999999</v>
      </c>
      <c r="G16" s="16" t="n">
        <v>8.289999999999999</v>
      </c>
      <c r="H16" s="15" t="n">
        <v>3</v>
      </c>
    </row>
    <row r="17">
      <c r="A17" s="21" t="inlineStr">
        <is>
          <t>33221</t>
        </is>
      </c>
      <c r="B17" s="20" t="inlineStr">
        <is>
          <t>建舜一</t>
        </is>
      </c>
      <c r="C17" s="19" t="n">
        <v>13200000</v>
      </c>
      <c r="D17" s="16" t="n">
        <v>1</v>
      </c>
      <c r="E17" s="18" t="n">
        <v>9</v>
      </c>
      <c r="F17" s="17" t="n">
        <v>9</v>
      </c>
      <c r="G17" s="16" t="n">
        <v>9</v>
      </c>
      <c r="H17" s="15" t="n">
        <v>2</v>
      </c>
    </row>
    <row r="18">
      <c r="A18" s="21" t="inlineStr">
        <is>
          <t>33762</t>
        </is>
      </c>
      <c r="B18" s="20" t="inlineStr">
        <is>
          <t>日興二</t>
        </is>
      </c>
      <c r="C18" s="19" t="n">
        <v>9200000</v>
      </c>
      <c r="D18" s="16" t="n">
        <v>1</v>
      </c>
      <c r="E18" s="18" t="n">
        <v>9</v>
      </c>
      <c r="F18" s="17" t="n">
        <v>9</v>
      </c>
      <c r="G18" s="16" t="n">
        <v>9</v>
      </c>
      <c r="H18" s="15" t="n">
        <v>1</v>
      </c>
    </row>
    <row r="19">
      <c r="A19" s="21" t="inlineStr">
        <is>
          <t>35512</t>
        </is>
      </c>
      <c r="B19" s="20" t="inlineStr">
        <is>
          <t>世禾二</t>
        </is>
      </c>
      <c r="C19" s="19" t="n">
        <v>500000</v>
      </c>
      <c r="D19" s="16" t="n">
        <v>1</v>
      </c>
      <c r="E19" s="18" t="n">
        <v>18.51</v>
      </c>
      <c r="F19" s="17" t="n">
        <v>18.51</v>
      </c>
      <c r="G19" s="16" t="n">
        <v>18.51</v>
      </c>
      <c r="H19" s="15" t="n">
        <v>2</v>
      </c>
    </row>
    <row r="20">
      <c r="A20" s="21" t="inlineStr">
        <is>
          <t>42072</t>
        </is>
      </c>
      <c r="B20" s="20" t="inlineStr">
        <is>
          <t>環泰二</t>
        </is>
      </c>
      <c r="C20" s="19" t="n">
        <v>11000000</v>
      </c>
      <c r="D20" s="16" t="n">
        <v>1</v>
      </c>
      <c r="E20" s="18" t="n">
        <v>11.82</v>
      </c>
      <c r="F20" s="17" t="n">
        <v>11.82</v>
      </c>
      <c r="G20" s="16" t="n">
        <v>11.82</v>
      </c>
      <c r="H20" s="15" t="n">
        <v>2</v>
      </c>
    </row>
    <row r="21">
      <c r="A21" s="21" t="inlineStr">
        <is>
          <t>50094</t>
        </is>
      </c>
      <c r="B21" s="20" t="inlineStr">
        <is>
          <t>榮剛四</t>
        </is>
      </c>
      <c r="C21" s="19" t="n">
        <v>1000000</v>
      </c>
      <c r="D21" s="16" t="n">
        <v>1</v>
      </c>
      <c r="E21" s="18" t="n">
        <v>16.47</v>
      </c>
      <c r="F21" s="17" t="n">
        <v>16.47</v>
      </c>
      <c r="G21" s="16" t="n">
        <v>16.47</v>
      </c>
      <c r="H21" s="15" t="n">
        <v>1</v>
      </c>
    </row>
    <row r="22">
      <c r="A22" s="21" t="inlineStr">
        <is>
          <t>55052</t>
        </is>
      </c>
      <c r="B22" s="20" t="inlineStr">
        <is>
          <t>和旺二</t>
        </is>
      </c>
      <c r="C22" s="19" t="n">
        <v>6400000</v>
      </c>
      <c r="D22" s="16" t="n">
        <v>1</v>
      </c>
      <c r="E22" s="18" t="n">
        <v>7.2</v>
      </c>
      <c r="F22" s="17" t="n">
        <v>7.2</v>
      </c>
      <c r="G22" s="16" t="n">
        <v>7.2</v>
      </c>
      <c r="H22" s="15" t="n">
        <v>1</v>
      </c>
    </row>
    <row r="23">
      <c r="A23" s="21" t="inlineStr">
        <is>
          <t>55225</t>
        </is>
      </c>
      <c r="B23" s="20" t="inlineStr">
        <is>
          <t>遠雄五</t>
        </is>
      </c>
      <c r="C23" s="19" t="n">
        <v>5000000</v>
      </c>
      <c r="D23" s="16" t="n">
        <v>1</v>
      </c>
      <c r="E23" s="18" t="n">
        <v>5.3</v>
      </c>
      <c r="F23" s="17" t="n">
        <v>5.3</v>
      </c>
      <c r="G23" s="16" t="n">
        <v>5.3</v>
      </c>
      <c r="H23" s="15" t="n">
        <v>3</v>
      </c>
    </row>
    <row r="24">
      <c r="A24" s="21" t="inlineStr">
        <is>
          <t>61533</t>
        </is>
      </c>
      <c r="B24" s="20" t="inlineStr">
        <is>
          <t>嘉聯三</t>
        </is>
      </c>
      <c r="C24" s="19" t="n">
        <v>1000000</v>
      </c>
      <c r="D24" s="16" t="n">
        <v>1</v>
      </c>
      <c r="E24" s="18" t="n">
        <v>3.8</v>
      </c>
      <c r="F24" s="17" t="n">
        <v>3.8</v>
      </c>
      <c r="G24" s="16" t="n">
        <v>3.8</v>
      </c>
      <c r="H24" s="15" t="n">
        <v>2</v>
      </c>
    </row>
    <row r="25">
      <c r="A25" s="21" t="inlineStr">
        <is>
          <t>61613</t>
        </is>
      </c>
      <c r="B25" s="20" t="inlineStr">
        <is>
          <t>捷波三</t>
        </is>
      </c>
      <c r="C25" s="19" t="n">
        <v>1000000</v>
      </c>
      <c r="D25" s="16" t="n">
        <v>1</v>
      </c>
      <c r="E25" s="18" t="n">
        <v>13.35</v>
      </c>
      <c r="F25" s="17" t="n">
        <v>13.35</v>
      </c>
      <c r="G25" s="16" t="n">
        <v>13.35</v>
      </c>
      <c r="H25" s="15" t="n">
        <v>2</v>
      </c>
    </row>
    <row r="26">
      <c r="A26" s="21" t="inlineStr">
        <is>
          <t>80422</t>
        </is>
      </c>
      <c r="B26" s="20" t="inlineStr">
        <is>
          <t>金電二</t>
        </is>
      </c>
      <c r="C26" s="19" t="n">
        <v>100000</v>
      </c>
      <c r="D26" s="16" t="n">
        <v>1</v>
      </c>
      <c r="E26" s="18" t="n">
        <v>2.25</v>
      </c>
      <c r="F26" s="17" t="n">
        <v>2.25</v>
      </c>
      <c r="G26" s="16" t="n">
        <v>2.25</v>
      </c>
      <c r="H26" s="15" t="n">
        <v>1</v>
      </c>
    </row>
    <row r="27">
      <c r="A27" s="21" t="inlineStr">
        <is>
          <t>81125</t>
        </is>
      </c>
      <c r="B27" s="20" t="inlineStr">
        <is>
          <t>至上五</t>
        </is>
      </c>
      <c r="C27" s="19" t="n">
        <v>1000000</v>
      </c>
      <c r="D27" s="16" t="n">
        <v>1</v>
      </c>
      <c r="E27" s="18" t="n">
        <v>1.46</v>
      </c>
      <c r="F27" s="17" t="n">
        <v>1.46</v>
      </c>
      <c r="G27" s="16" t="n">
        <v>1.46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1600000</v>
      </c>
      <c r="D28" s="16" t="n">
        <v>1</v>
      </c>
      <c r="E28" s="18" t="n">
        <v>9.48</v>
      </c>
      <c r="F28" s="17" t="n">
        <v>9.48</v>
      </c>
      <c r="G28" s="16" t="n">
        <v>9.48</v>
      </c>
      <c r="H28" s="15" t="n">
        <v>3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112000000</v>
      </c>
      <c r="D29" s="9" t="n">
        <v>3</v>
      </c>
      <c r="E29" s="11" t="n">
        <v>6.65</v>
      </c>
      <c r="F29" s="10" t="n">
        <v>9.6</v>
      </c>
      <c r="G29" s="9" t="n">
        <v>9.458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16400000</v>
      </c>
      <c r="D5" s="23" t="n">
        <v>4</v>
      </c>
      <c r="E5" s="25" t="n">
        <v>8.77</v>
      </c>
      <c r="F5" s="24" t="n">
        <v>9.859999999999999</v>
      </c>
      <c r="G5" s="23" t="n">
        <v>9.2902</v>
      </c>
      <c r="H5" s="22" t="n">
        <v>2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500000</v>
      </c>
      <c r="D6" s="16" t="n">
        <v>1</v>
      </c>
      <c r="E6" s="18" t="n">
        <v>4.05</v>
      </c>
      <c r="F6" s="17" t="n">
        <v>4.05</v>
      </c>
      <c r="G6" s="16" t="n">
        <v>4.05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2000000</v>
      </c>
      <c r="D7" s="16" t="n">
        <v>1</v>
      </c>
      <c r="E7" s="18" t="n">
        <v>4.95</v>
      </c>
      <c r="F7" s="17" t="n">
        <v>4.95</v>
      </c>
      <c r="G7" s="16" t="n">
        <v>4.95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2000000</v>
      </c>
      <c r="D8" s="16" t="n">
        <v>1</v>
      </c>
      <c r="E8" s="18" t="n">
        <v>9.15</v>
      </c>
      <c r="F8" s="17" t="n">
        <v>9.15</v>
      </c>
      <c r="G8" s="16" t="n">
        <v>9.15</v>
      </c>
      <c r="H8" s="15" t="n">
        <v>1</v>
      </c>
    </row>
    <row r="9">
      <c r="A9" s="21" t="inlineStr">
        <is>
          <t>23472</t>
        </is>
      </c>
      <c r="B9" s="20" t="inlineStr">
        <is>
          <t>聯強二</t>
        </is>
      </c>
      <c r="C9" s="19" t="n">
        <v>2500000</v>
      </c>
      <c r="D9" s="16" t="n">
        <v>1</v>
      </c>
      <c r="E9" s="18" t="n">
        <v>4.61</v>
      </c>
      <c r="F9" s="17" t="n">
        <v>4.61</v>
      </c>
      <c r="G9" s="16" t="n">
        <v>4.61</v>
      </c>
      <c r="H9" s="15" t="n">
        <v>2</v>
      </c>
    </row>
    <row r="10">
      <c r="A10" s="21" t="inlineStr">
        <is>
          <t>23651</t>
        </is>
      </c>
      <c r="B10" s="20" t="inlineStr">
        <is>
          <t>昆盈一</t>
        </is>
      </c>
      <c r="C10" s="19" t="n">
        <v>20000000</v>
      </c>
      <c r="D10" s="16" t="n">
        <v>1</v>
      </c>
      <c r="E10" s="18" t="n">
        <v>0.45</v>
      </c>
      <c r="F10" s="17" t="n">
        <v>0.45</v>
      </c>
      <c r="G10" s="16" t="n">
        <v>0.45</v>
      </c>
      <c r="H10" s="15" t="n">
        <v>2</v>
      </c>
    </row>
    <row r="11">
      <c r="A11" s="21" t="inlineStr">
        <is>
          <t>23833</t>
        </is>
      </c>
      <c r="B11" s="20" t="inlineStr">
        <is>
          <t>台光三</t>
        </is>
      </c>
      <c r="C11" s="19" t="n">
        <v>200000</v>
      </c>
      <c r="D11" s="16" t="n">
        <v>1</v>
      </c>
      <c r="E11" s="18" t="n">
        <v>11.94</v>
      </c>
      <c r="F11" s="17" t="n">
        <v>11.94</v>
      </c>
      <c r="G11" s="16" t="n">
        <v>11.94</v>
      </c>
      <c r="H11" s="15" t="n">
        <v>2</v>
      </c>
    </row>
    <row r="12">
      <c r="A12" s="21" t="inlineStr">
        <is>
          <t>23952</t>
        </is>
      </c>
      <c r="B12" s="20" t="inlineStr">
        <is>
          <t>研華二</t>
        </is>
      </c>
      <c r="C12" s="19" t="n">
        <v>600000</v>
      </c>
      <c r="D12" s="16" t="n">
        <v>1</v>
      </c>
      <c r="E12" s="18" t="n">
        <v>23.2</v>
      </c>
      <c r="F12" s="17" t="n">
        <v>23.2</v>
      </c>
      <c r="G12" s="16" t="n">
        <v>23.2</v>
      </c>
      <c r="H12" s="15" t="n">
        <v>3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12200000</v>
      </c>
      <c r="D13" s="16" t="n">
        <v>1</v>
      </c>
      <c r="E13" s="18" t="n">
        <v>14.363</v>
      </c>
      <c r="F13" s="17" t="n">
        <v>14.363</v>
      </c>
      <c r="G13" s="16" t="n">
        <v>14.363</v>
      </c>
      <c r="H13" s="15" t="n">
        <v>2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373600000</v>
      </c>
      <c r="D14" s="16" t="n">
        <v>33</v>
      </c>
      <c r="E14" s="18" t="n">
        <v>0.36</v>
      </c>
      <c r="F14" s="17" t="n">
        <v>2.01</v>
      </c>
      <c r="G14" s="16" t="n">
        <v>1.1034</v>
      </c>
      <c r="H14" s="15" t="n">
        <v>1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9800000</v>
      </c>
      <c r="D15" s="16" t="n">
        <v>3</v>
      </c>
      <c r="E15" s="18" t="n">
        <v>1.65</v>
      </c>
      <c r="F15" s="17" t="n">
        <v>1.81</v>
      </c>
      <c r="G15" s="16" t="n">
        <v>1.7316</v>
      </c>
      <c r="H15" s="15" t="n">
        <v>2</v>
      </c>
    </row>
    <row r="16">
      <c r="A16" s="21" t="inlineStr">
        <is>
          <t>28121</t>
        </is>
      </c>
      <c r="B16" s="20" t="inlineStr">
        <is>
          <t>台中一</t>
        </is>
      </c>
      <c r="C16" s="19" t="n">
        <v>5600000</v>
      </c>
      <c r="D16" s="16" t="n">
        <v>1</v>
      </c>
      <c r="E16" s="18" t="n">
        <v>1.83</v>
      </c>
      <c r="F16" s="17" t="n">
        <v>1.83</v>
      </c>
      <c r="G16" s="16" t="n">
        <v>1.83</v>
      </c>
      <c r="H16" s="15" t="n">
        <v>2</v>
      </c>
    </row>
    <row r="17">
      <c r="A17" s="21" t="inlineStr">
        <is>
          <t>28561</t>
        </is>
      </c>
      <c r="B17" s="20" t="inlineStr">
        <is>
          <t>元富一</t>
        </is>
      </c>
      <c r="C17" s="19" t="n">
        <v>500000</v>
      </c>
      <c r="D17" s="16" t="n">
        <v>1</v>
      </c>
      <c r="E17" s="18" t="n">
        <v>6.3</v>
      </c>
      <c r="F17" s="17" t="n">
        <v>6.3</v>
      </c>
      <c r="G17" s="16" t="n">
        <v>6.3</v>
      </c>
      <c r="H17" s="15" t="n">
        <v>2</v>
      </c>
    </row>
    <row r="18">
      <c r="A18" s="21" t="inlineStr">
        <is>
          <t>28851</t>
        </is>
      </c>
      <c r="B18" s="20" t="inlineStr">
        <is>
          <t>元金一</t>
        </is>
      </c>
      <c r="C18" s="19" t="n">
        <v>1500000</v>
      </c>
      <c r="D18" s="16" t="n">
        <v>1</v>
      </c>
      <c r="E18" s="18" t="n">
        <v>4.0833</v>
      </c>
      <c r="F18" s="17" t="n">
        <v>4.0833</v>
      </c>
      <c r="G18" s="16" t="n">
        <v>4.0833</v>
      </c>
      <c r="H18" s="15" t="n">
        <v>2</v>
      </c>
    </row>
    <row r="19">
      <c r="A19" s="21" t="inlineStr">
        <is>
          <t>29031</t>
        </is>
      </c>
      <c r="B19" s="20" t="inlineStr">
        <is>
          <t>遠百一</t>
        </is>
      </c>
      <c r="C19" s="19" t="n">
        <v>500000</v>
      </c>
      <c r="D19" s="16" t="n">
        <v>1</v>
      </c>
      <c r="E19" s="18" t="n">
        <v>2.73</v>
      </c>
      <c r="F19" s="17" t="n">
        <v>2.73</v>
      </c>
      <c r="G19" s="16" t="n">
        <v>2.73</v>
      </c>
      <c r="H19" s="15" t="n">
        <v>2</v>
      </c>
    </row>
    <row r="20">
      <c r="A20" s="21" t="inlineStr">
        <is>
          <t>29151</t>
        </is>
      </c>
      <c r="B20" s="20" t="inlineStr">
        <is>
          <t>潤全一</t>
        </is>
      </c>
      <c r="C20" s="19" t="n">
        <v>11000000</v>
      </c>
      <c r="D20" s="16" t="n">
        <v>2</v>
      </c>
      <c r="E20" s="18" t="n">
        <v>0.65</v>
      </c>
      <c r="F20" s="17" t="n">
        <v>0.71</v>
      </c>
      <c r="G20" s="16" t="n">
        <v>0.6555</v>
      </c>
      <c r="H20" s="15" t="n">
        <v>1</v>
      </c>
    </row>
    <row r="21">
      <c r="A21" s="21" t="inlineStr">
        <is>
          <t>30032</t>
        </is>
      </c>
      <c r="B21" s="20" t="inlineStr">
        <is>
          <t>健和二</t>
        </is>
      </c>
      <c r="C21" s="19" t="n">
        <v>1000000</v>
      </c>
      <c r="D21" s="16" t="n">
        <v>1</v>
      </c>
      <c r="E21" s="18" t="n">
        <v>3.14</v>
      </c>
      <c r="F21" s="17" t="n">
        <v>3.14</v>
      </c>
      <c r="G21" s="16" t="n">
        <v>3.14</v>
      </c>
      <c r="H21" s="15" t="n">
        <v>2</v>
      </c>
    </row>
    <row r="22">
      <c r="A22" s="21" t="inlineStr">
        <is>
          <t>30192</t>
        </is>
      </c>
      <c r="B22" s="20" t="inlineStr">
        <is>
          <t>亞光二</t>
        </is>
      </c>
      <c r="C22" s="19" t="n">
        <v>600000</v>
      </c>
      <c r="D22" s="16" t="n">
        <v>1</v>
      </c>
      <c r="E22" s="18" t="n">
        <v>3.01</v>
      </c>
      <c r="F22" s="17" t="n">
        <v>3.01</v>
      </c>
      <c r="G22" s="16" t="n">
        <v>3.01</v>
      </c>
      <c r="H22" s="15" t="n">
        <v>2</v>
      </c>
    </row>
    <row r="23">
      <c r="A23" s="21" t="inlineStr">
        <is>
          <t>30333</t>
        </is>
      </c>
      <c r="B23" s="20" t="inlineStr">
        <is>
          <t>威健三</t>
        </is>
      </c>
      <c r="C23" s="19" t="n">
        <v>3000000</v>
      </c>
      <c r="D23" s="16" t="n">
        <v>1</v>
      </c>
      <c r="E23" s="18" t="n">
        <v>8.44</v>
      </c>
      <c r="F23" s="17" t="n">
        <v>8.44</v>
      </c>
      <c r="G23" s="16" t="n">
        <v>8.44</v>
      </c>
      <c r="H23" s="15" t="n">
        <v>3</v>
      </c>
    </row>
    <row r="24">
      <c r="A24" s="21" t="inlineStr">
        <is>
          <t>30432</t>
        </is>
      </c>
      <c r="B24" s="20" t="inlineStr">
        <is>
          <t>科風二</t>
        </is>
      </c>
      <c r="C24" s="19" t="n">
        <v>13000000</v>
      </c>
      <c r="D24" s="16" t="n">
        <v>2</v>
      </c>
      <c r="E24" s="18" t="n">
        <v>4.5</v>
      </c>
      <c r="F24" s="17" t="n">
        <v>4.5</v>
      </c>
      <c r="G24" s="16" t="n">
        <v>4.5</v>
      </c>
      <c r="H24" s="15" t="n">
        <v>2</v>
      </c>
    </row>
    <row r="25">
      <c r="A25" s="21" t="inlineStr">
        <is>
          <t>32605</t>
        </is>
      </c>
      <c r="B25" s="20" t="inlineStr">
        <is>
          <t>威剛五</t>
        </is>
      </c>
      <c r="C25" s="19" t="n">
        <v>15900000</v>
      </c>
      <c r="D25" s="16" t="n">
        <v>1</v>
      </c>
      <c r="E25" s="18" t="n">
        <v>1.57</v>
      </c>
      <c r="F25" s="17" t="n">
        <v>1.57</v>
      </c>
      <c r="G25" s="16" t="n">
        <v>1.57</v>
      </c>
      <c r="H25" s="15" t="n">
        <v>1</v>
      </c>
    </row>
    <row r="26">
      <c r="A26" s="21" t="inlineStr">
        <is>
          <t>33762</t>
        </is>
      </c>
      <c r="B26" s="20" t="inlineStr">
        <is>
          <t>日興二</t>
        </is>
      </c>
      <c r="C26" s="19" t="n">
        <v>13000000</v>
      </c>
      <c r="D26" s="16" t="n">
        <v>2</v>
      </c>
      <c r="E26" s="18" t="n">
        <v>10.7</v>
      </c>
      <c r="F26" s="17" t="n">
        <v>10.7</v>
      </c>
      <c r="G26" s="16" t="n">
        <v>10.7</v>
      </c>
      <c r="H26" s="15" t="n">
        <v>1</v>
      </c>
    </row>
    <row r="27">
      <c r="A27" s="21" t="inlineStr">
        <is>
          <t>41381</t>
        </is>
      </c>
      <c r="B27" s="20" t="inlineStr">
        <is>
          <t>曜亞一</t>
        </is>
      </c>
      <c r="C27" s="19" t="n">
        <v>1300000</v>
      </c>
      <c r="D27" s="16" t="n">
        <v>2</v>
      </c>
      <c r="E27" s="18" t="n">
        <v>5.29</v>
      </c>
      <c r="F27" s="17" t="n">
        <v>5.3</v>
      </c>
      <c r="G27" s="16" t="n">
        <v>5.2977</v>
      </c>
      <c r="H27" s="15" t="n">
        <v>3</v>
      </c>
    </row>
    <row r="28">
      <c r="A28" s="21" t="inlineStr">
        <is>
          <t>42072</t>
        </is>
      </c>
      <c r="B28" s="20" t="inlineStr">
        <is>
          <t>環泰二</t>
        </is>
      </c>
      <c r="C28" s="19" t="n">
        <v>17000000</v>
      </c>
      <c r="D28" s="16" t="n">
        <v>2</v>
      </c>
      <c r="E28" s="18" t="n">
        <v>8</v>
      </c>
      <c r="F28" s="17" t="n">
        <v>11.82</v>
      </c>
      <c r="G28" s="16" t="n">
        <v>11.5953</v>
      </c>
      <c r="H28" s="15" t="n">
        <v>2</v>
      </c>
    </row>
    <row r="29">
      <c r="A29" s="21" t="inlineStr">
        <is>
          <t>43066</t>
        </is>
      </c>
      <c r="B29" s="20" t="inlineStr">
        <is>
          <t>炎洲六</t>
        </is>
      </c>
      <c r="C29" s="19" t="n">
        <v>4000000</v>
      </c>
      <c r="D29" s="16" t="n">
        <v>1</v>
      </c>
      <c r="E29" s="18" t="n">
        <v>8.039999999999999</v>
      </c>
      <c r="F29" s="17" t="n">
        <v>8.039999999999999</v>
      </c>
      <c r="G29" s="16" t="n">
        <v>8.039999999999999</v>
      </c>
      <c r="H29" s="15" t="n">
        <v>2</v>
      </c>
    </row>
    <row r="30">
      <c r="A30" s="21" t="inlineStr">
        <is>
          <t>54753</t>
        </is>
      </c>
      <c r="B30" s="20" t="inlineStr">
        <is>
          <t>德宏三</t>
        </is>
      </c>
      <c r="C30" s="19" t="n">
        <v>2000000</v>
      </c>
      <c r="D30" s="16" t="n">
        <v>1</v>
      </c>
      <c r="E30" s="18" t="n">
        <v>1.88</v>
      </c>
      <c r="F30" s="17" t="n">
        <v>1.88</v>
      </c>
      <c r="G30" s="16" t="n">
        <v>1.88</v>
      </c>
      <c r="H30" s="15" t="n">
        <v>2</v>
      </c>
    </row>
    <row r="31">
      <c r="A31" s="21" t="inlineStr">
        <is>
          <t>55225</t>
        </is>
      </c>
      <c r="B31" s="20" t="inlineStr">
        <is>
          <t>遠雄五</t>
        </is>
      </c>
      <c r="C31" s="19" t="n">
        <v>1000000</v>
      </c>
      <c r="D31" s="16" t="n">
        <v>1</v>
      </c>
      <c r="E31" s="18" t="n">
        <v>5.9</v>
      </c>
      <c r="F31" s="17" t="n">
        <v>5.9</v>
      </c>
      <c r="G31" s="16" t="n">
        <v>5.9</v>
      </c>
      <c r="H31" s="15" t="n">
        <v>3</v>
      </c>
    </row>
    <row r="32">
      <c r="A32" s="21" t="inlineStr">
        <is>
          <t>61613</t>
        </is>
      </c>
      <c r="B32" s="20" t="inlineStr">
        <is>
          <t>捷波三</t>
        </is>
      </c>
      <c r="C32" s="19" t="n">
        <v>4700000</v>
      </c>
      <c r="D32" s="16" t="n">
        <v>1</v>
      </c>
      <c r="E32" s="18" t="n">
        <v>12.97</v>
      </c>
      <c r="F32" s="17" t="n">
        <v>12.97</v>
      </c>
      <c r="G32" s="16" t="n">
        <v>12.97</v>
      </c>
      <c r="H32" s="15" t="n">
        <v>2</v>
      </c>
    </row>
    <row r="33">
      <c r="A33" s="21" t="inlineStr">
        <is>
          <t>81126</t>
        </is>
      </c>
      <c r="B33" s="20" t="inlineStr">
        <is>
          <t>至上六</t>
        </is>
      </c>
      <c r="C33" s="19" t="n">
        <v>15300000</v>
      </c>
      <c r="D33" s="16" t="n">
        <v>1</v>
      </c>
      <c r="E33" s="18" t="n">
        <v>16.77</v>
      </c>
      <c r="F33" s="17" t="n">
        <v>16.77</v>
      </c>
      <c r="G33" s="16" t="n">
        <v>16.77</v>
      </c>
      <c r="H33" s="15" t="n">
        <v>2</v>
      </c>
    </row>
    <row r="34">
      <c r="A34" s="21" t="inlineStr">
        <is>
          <t>99342</t>
        </is>
      </c>
      <c r="B34" s="20" t="inlineStr">
        <is>
          <t>成霖二</t>
        </is>
      </c>
      <c r="C34" s="19" t="n">
        <v>4500000</v>
      </c>
      <c r="D34" s="16" t="n">
        <v>2</v>
      </c>
      <c r="E34" s="18" t="n">
        <v>9.32</v>
      </c>
      <c r="F34" s="17" t="n">
        <v>9.699999999999999</v>
      </c>
      <c r="G34" s="16" t="n">
        <v>9.5311</v>
      </c>
      <c r="H34" s="15" t="n">
        <v>3</v>
      </c>
    </row>
    <row r="35" ht="16.8" customHeight="1" s="85" thickBot="1">
      <c r="A35" s="14" t="inlineStr">
        <is>
          <t>99451</t>
        </is>
      </c>
      <c r="B35" s="13" t="inlineStr">
        <is>
          <t>潤新一</t>
        </is>
      </c>
      <c r="C35" s="12" t="n">
        <v>1000000</v>
      </c>
      <c r="D35" s="9" t="n">
        <v>1</v>
      </c>
      <c r="E35" s="11" t="n">
        <v>9.4</v>
      </c>
      <c r="F35" s="10" t="n">
        <v>9.4</v>
      </c>
      <c r="G35" s="9" t="n">
        <v>9.4</v>
      </c>
      <c r="H35" s="8" t="n">
        <v>2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1000000</v>
      </c>
      <c r="D5" s="23" t="n">
        <v>1</v>
      </c>
      <c r="E5" s="25" t="n">
        <v>7.65</v>
      </c>
      <c r="F5" s="24" t="n">
        <v>7.65</v>
      </c>
      <c r="G5" s="23" t="n">
        <v>7.65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22500000</v>
      </c>
      <c r="D6" s="16" t="n">
        <v>4</v>
      </c>
      <c r="E6" s="18" t="n">
        <v>10.64</v>
      </c>
      <c r="F6" s="17" t="n">
        <v>11.03</v>
      </c>
      <c r="G6" s="16" t="n">
        <v>10.7567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2500000</v>
      </c>
      <c r="D7" s="16" t="n">
        <v>1</v>
      </c>
      <c r="E7" s="18" t="n">
        <v>5.32</v>
      </c>
      <c r="F7" s="17" t="n">
        <v>5.32</v>
      </c>
      <c r="G7" s="16" t="n">
        <v>5.32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3000000</v>
      </c>
      <c r="D8" s="16" t="n">
        <v>1</v>
      </c>
      <c r="E8" s="18" t="n">
        <v>9.4</v>
      </c>
      <c r="F8" s="17" t="n">
        <v>9.4</v>
      </c>
      <c r="G8" s="16" t="n">
        <v>9.4</v>
      </c>
      <c r="H8" s="15" t="n">
        <v>1</v>
      </c>
    </row>
    <row r="9">
      <c r="A9" s="21" t="inlineStr">
        <is>
          <t>23833</t>
        </is>
      </c>
      <c r="B9" s="20" t="inlineStr">
        <is>
          <t>台光三</t>
        </is>
      </c>
      <c r="C9" s="19" t="n">
        <v>200000</v>
      </c>
      <c r="D9" s="16" t="n">
        <v>1</v>
      </c>
      <c r="E9" s="18" t="n">
        <v>9.49</v>
      </c>
      <c r="F9" s="17" t="n">
        <v>9.49</v>
      </c>
      <c r="G9" s="16" t="n">
        <v>9.49</v>
      </c>
      <c r="H9" s="15" t="n">
        <v>1</v>
      </c>
    </row>
    <row r="10">
      <c r="A10" s="21" t="inlineStr">
        <is>
          <t>23933</t>
        </is>
      </c>
      <c r="B10" s="20" t="inlineStr">
        <is>
          <t>億光三</t>
        </is>
      </c>
      <c r="C10" s="19" t="n">
        <v>5000000</v>
      </c>
      <c r="D10" s="16" t="n">
        <v>1</v>
      </c>
      <c r="E10" s="18" t="n">
        <v>1.78</v>
      </c>
      <c r="F10" s="17" t="n">
        <v>1.78</v>
      </c>
      <c r="G10" s="16" t="n">
        <v>1.78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15000000</v>
      </c>
      <c r="D11" s="16" t="n">
        <v>5</v>
      </c>
      <c r="E11" s="18" t="n">
        <v>1.99</v>
      </c>
      <c r="F11" s="17" t="n">
        <v>2.59</v>
      </c>
      <c r="G11" s="16" t="n">
        <v>2.3033</v>
      </c>
      <c r="H11" s="15" t="n">
        <v>1</v>
      </c>
    </row>
    <row r="12">
      <c r="A12" s="21" t="inlineStr">
        <is>
          <t>27041</t>
        </is>
      </c>
      <c r="B12" s="20" t="inlineStr">
        <is>
          <t>國賓一</t>
        </is>
      </c>
      <c r="C12" s="19" t="n">
        <v>3400000</v>
      </c>
      <c r="D12" s="16" t="n">
        <v>2</v>
      </c>
      <c r="E12" s="18" t="n">
        <v>3.4955</v>
      </c>
      <c r="F12" s="17" t="n">
        <v>3.78</v>
      </c>
      <c r="G12" s="16" t="n">
        <v>3.688</v>
      </c>
      <c r="H12" s="15" t="n">
        <v>2</v>
      </c>
    </row>
    <row r="13">
      <c r="A13" s="21" t="inlineStr">
        <is>
          <t>29031</t>
        </is>
      </c>
      <c r="B13" s="20" t="inlineStr">
        <is>
          <t>遠百一</t>
        </is>
      </c>
      <c r="C13" s="19" t="n">
        <v>2500000</v>
      </c>
      <c r="D13" s="16" t="n">
        <v>1</v>
      </c>
      <c r="E13" s="18" t="n">
        <v>2.08</v>
      </c>
      <c r="F13" s="17" t="n">
        <v>2.08</v>
      </c>
      <c r="G13" s="16" t="n">
        <v>2.08</v>
      </c>
      <c r="H13" s="15" t="n">
        <v>2</v>
      </c>
    </row>
    <row r="14">
      <c r="A14" s="21" t="inlineStr">
        <is>
          <t>30233</t>
        </is>
      </c>
      <c r="B14" s="20" t="inlineStr">
        <is>
          <t>信邦三</t>
        </is>
      </c>
      <c r="C14" s="19" t="n">
        <v>800000</v>
      </c>
      <c r="D14" s="16" t="n">
        <v>1</v>
      </c>
      <c r="E14" s="18" t="n">
        <v>12.3</v>
      </c>
      <c r="F14" s="17" t="n">
        <v>12.3</v>
      </c>
      <c r="G14" s="16" t="n">
        <v>12.3</v>
      </c>
      <c r="H14" s="15" t="n">
        <v>2</v>
      </c>
    </row>
    <row r="15">
      <c r="A15" s="21" t="inlineStr">
        <is>
          <t>30234</t>
        </is>
      </c>
      <c r="B15" s="20" t="inlineStr">
        <is>
          <t>信邦四</t>
        </is>
      </c>
      <c r="C15" s="19" t="n">
        <v>5800000</v>
      </c>
      <c r="D15" s="16" t="n">
        <v>1</v>
      </c>
      <c r="E15" s="18" t="n">
        <v>12.4</v>
      </c>
      <c r="F15" s="17" t="n">
        <v>12.4</v>
      </c>
      <c r="G15" s="16" t="n">
        <v>12.4</v>
      </c>
      <c r="H15" s="15" t="n">
        <v>2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1000000</v>
      </c>
      <c r="D16" s="16" t="n">
        <v>1</v>
      </c>
      <c r="E16" s="18" t="n">
        <v>4.6</v>
      </c>
      <c r="F16" s="17" t="n">
        <v>4.6</v>
      </c>
      <c r="G16" s="16" t="n">
        <v>4.6</v>
      </c>
      <c r="H16" s="15" t="n">
        <v>1</v>
      </c>
    </row>
    <row r="17">
      <c r="A17" s="21" t="inlineStr">
        <is>
          <t>30432</t>
        </is>
      </c>
      <c r="B17" s="20" t="inlineStr">
        <is>
          <t>科風二</t>
        </is>
      </c>
      <c r="C17" s="19" t="n">
        <v>6900000</v>
      </c>
      <c r="D17" s="16" t="n">
        <v>1</v>
      </c>
      <c r="E17" s="18" t="n">
        <v>4.2</v>
      </c>
      <c r="F17" s="17" t="n">
        <v>4.2</v>
      </c>
      <c r="G17" s="16" t="n">
        <v>4.2</v>
      </c>
      <c r="H17" s="15" t="n">
        <v>2</v>
      </c>
    </row>
    <row r="18">
      <c r="A18" s="21" t="inlineStr">
        <is>
          <t>32892</t>
        </is>
      </c>
      <c r="B18" s="20" t="inlineStr">
        <is>
          <t>宜特二</t>
        </is>
      </c>
      <c r="C18" s="19" t="n">
        <v>1700000</v>
      </c>
      <c r="D18" s="16" t="n">
        <v>1</v>
      </c>
      <c r="E18" s="18" t="n">
        <v>2.9</v>
      </c>
      <c r="F18" s="17" t="n">
        <v>2.9</v>
      </c>
      <c r="G18" s="16" t="n">
        <v>2.9</v>
      </c>
      <c r="H18" s="15" t="n">
        <v>1</v>
      </c>
    </row>
    <row r="19">
      <c r="A19" s="21" t="inlineStr">
        <is>
          <t>33221</t>
        </is>
      </c>
      <c r="B19" s="20" t="inlineStr">
        <is>
          <t>建舜一</t>
        </is>
      </c>
      <c r="C19" s="19" t="n">
        <v>13500000</v>
      </c>
      <c r="D19" s="16" t="n">
        <v>1</v>
      </c>
      <c r="E19" s="18" t="n">
        <v>9</v>
      </c>
      <c r="F19" s="17" t="n">
        <v>9</v>
      </c>
      <c r="G19" s="16" t="n">
        <v>9</v>
      </c>
      <c r="H19" s="15" t="n">
        <v>2</v>
      </c>
    </row>
    <row r="20">
      <c r="A20" s="21" t="inlineStr">
        <is>
          <t>35351</t>
        </is>
      </c>
      <c r="B20" s="20" t="inlineStr">
        <is>
          <t>晶科一</t>
        </is>
      </c>
      <c r="C20" s="19" t="n">
        <v>2200000</v>
      </c>
      <c r="D20" s="16" t="n">
        <v>1</v>
      </c>
      <c r="E20" s="18" t="n">
        <v>0.05</v>
      </c>
      <c r="F20" s="17" t="n">
        <v>0.05</v>
      </c>
      <c r="G20" s="16" t="n">
        <v>0.05</v>
      </c>
      <c r="H20" s="15" t="n">
        <v>2</v>
      </c>
    </row>
    <row r="21">
      <c r="A21" s="21" t="inlineStr">
        <is>
          <t>36312</t>
        </is>
      </c>
      <c r="B21" s="20" t="inlineStr">
        <is>
          <t>晟楠二</t>
        </is>
      </c>
      <c r="C21" s="19" t="n">
        <v>1000000</v>
      </c>
      <c r="D21" s="16" t="n">
        <v>1</v>
      </c>
      <c r="E21" s="18" t="n">
        <v>9.65</v>
      </c>
      <c r="F21" s="17" t="n">
        <v>9.65</v>
      </c>
      <c r="G21" s="16" t="n">
        <v>9.65</v>
      </c>
      <c r="H21" s="15" t="n">
        <v>2</v>
      </c>
    </row>
    <row r="22">
      <c r="A22" s="21" t="inlineStr">
        <is>
          <t>42072</t>
        </is>
      </c>
      <c r="B22" s="20" t="inlineStr">
        <is>
          <t>環泰二</t>
        </is>
      </c>
      <c r="C22" s="19" t="n">
        <v>3800000</v>
      </c>
      <c r="D22" s="16" t="n">
        <v>1</v>
      </c>
      <c r="E22" s="18" t="n">
        <v>12.01</v>
      </c>
      <c r="F22" s="17" t="n">
        <v>12.01</v>
      </c>
      <c r="G22" s="16" t="n">
        <v>12.01</v>
      </c>
      <c r="H22" s="15" t="n">
        <v>2</v>
      </c>
    </row>
    <row r="23">
      <c r="A23" s="21" t="inlineStr">
        <is>
          <t>43066</t>
        </is>
      </c>
      <c r="B23" s="20" t="inlineStr">
        <is>
          <t>炎洲六</t>
        </is>
      </c>
      <c r="C23" s="19" t="n">
        <v>6000000</v>
      </c>
      <c r="D23" s="16" t="n">
        <v>2</v>
      </c>
      <c r="E23" s="18" t="n">
        <v>8.31</v>
      </c>
      <c r="F23" s="17" t="n">
        <v>8.31</v>
      </c>
      <c r="G23" s="16" t="n">
        <v>8.31</v>
      </c>
      <c r="H23" s="15" t="n">
        <v>2</v>
      </c>
    </row>
    <row r="24">
      <c r="A24" s="21" t="inlineStr">
        <is>
          <t>50094</t>
        </is>
      </c>
      <c r="B24" s="20" t="inlineStr">
        <is>
          <t>榮剛四</t>
        </is>
      </c>
      <c r="C24" s="19" t="n">
        <v>1000000</v>
      </c>
      <c r="D24" s="16" t="n">
        <v>1</v>
      </c>
      <c r="E24" s="18" t="n">
        <v>23.3</v>
      </c>
      <c r="F24" s="17" t="n">
        <v>23.3</v>
      </c>
      <c r="G24" s="16" t="n">
        <v>23.3</v>
      </c>
      <c r="H24" s="15" t="n">
        <v>1</v>
      </c>
    </row>
    <row r="25">
      <c r="A25" s="21" t="inlineStr">
        <is>
          <t>52132</t>
        </is>
      </c>
      <c r="B25" s="20" t="inlineStr">
        <is>
          <t>亞昕二</t>
        </is>
      </c>
      <c r="C25" s="19" t="n">
        <v>400000</v>
      </c>
      <c r="D25" s="16" t="n">
        <v>1</v>
      </c>
      <c r="E25" s="18" t="n">
        <v>7</v>
      </c>
      <c r="F25" s="17" t="n">
        <v>7</v>
      </c>
      <c r="G25" s="16" t="n">
        <v>7</v>
      </c>
      <c r="H25" s="15" t="n">
        <v>1</v>
      </c>
    </row>
    <row r="26">
      <c r="A26" s="21" t="inlineStr">
        <is>
          <t>54753</t>
        </is>
      </c>
      <c r="B26" s="20" t="inlineStr">
        <is>
          <t>德宏三</t>
        </is>
      </c>
      <c r="C26" s="19" t="n">
        <v>1000000</v>
      </c>
      <c r="D26" s="16" t="n">
        <v>1</v>
      </c>
      <c r="E26" s="18" t="n">
        <v>1.87</v>
      </c>
      <c r="F26" s="17" t="n">
        <v>1.87</v>
      </c>
      <c r="G26" s="16" t="n">
        <v>1.87</v>
      </c>
      <c r="H26" s="15" t="n">
        <v>2</v>
      </c>
    </row>
    <row r="27">
      <c r="A27" s="21" t="inlineStr">
        <is>
          <t>55052</t>
        </is>
      </c>
      <c r="B27" s="20" t="inlineStr">
        <is>
          <t>和旺二</t>
        </is>
      </c>
      <c r="C27" s="19" t="n">
        <v>600000</v>
      </c>
      <c r="D27" s="16" t="n">
        <v>1</v>
      </c>
      <c r="E27" s="18" t="n">
        <v>9.15</v>
      </c>
      <c r="F27" s="17" t="n">
        <v>9.15</v>
      </c>
      <c r="G27" s="16" t="n">
        <v>9.15</v>
      </c>
      <c r="H27" s="15" t="n">
        <v>1</v>
      </c>
    </row>
    <row r="28">
      <c r="A28" s="21" t="inlineStr">
        <is>
          <t>61613</t>
        </is>
      </c>
      <c r="B28" s="20" t="inlineStr">
        <is>
          <t>捷波三</t>
        </is>
      </c>
      <c r="C28" s="19" t="n">
        <v>5000000</v>
      </c>
      <c r="D28" s="16" t="n">
        <v>1</v>
      </c>
      <c r="E28" s="18" t="n">
        <v>12.45</v>
      </c>
      <c r="F28" s="17" t="n">
        <v>12.45</v>
      </c>
      <c r="G28" s="16" t="n">
        <v>12.45</v>
      </c>
      <c r="H28" s="15" t="n">
        <v>2</v>
      </c>
    </row>
    <row r="29">
      <c r="A29" s="21" t="inlineStr">
        <is>
          <t>61702</t>
        </is>
      </c>
      <c r="B29" s="20" t="inlineStr">
        <is>
          <t>統振二</t>
        </is>
      </c>
      <c r="C29" s="19" t="n">
        <v>1000000</v>
      </c>
      <c r="D29" s="16" t="n">
        <v>1</v>
      </c>
      <c r="E29" s="18" t="n">
        <v>5.34</v>
      </c>
      <c r="F29" s="17" t="n">
        <v>5.34</v>
      </c>
      <c r="G29" s="16" t="n">
        <v>5.34</v>
      </c>
      <c r="H29" s="15" t="n">
        <v>1</v>
      </c>
    </row>
    <row r="30">
      <c r="A30" s="21" t="inlineStr">
        <is>
          <t>62662</t>
        </is>
      </c>
      <c r="B30" s="20" t="inlineStr">
        <is>
          <t>泰詠二</t>
        </is>
      </c>
      <c r="C30" s="19" t="n">
        <v>2700000</v>
      </c>
      <c r="D30" s="16" t="n">
        <v>1</v>
      </c>
      <c r="E30" s="18" t="n">
        <v>5.023</v>
      </c>
      <c r="F30" s="17" t="n">
        <v>5.023</v>
      </c>
      <c r="G30" s="16" t="n">
        <v>5.023</v>
      </c>
      <c r="H30" s="15" t="n">
        <v>1</v>
      </c>
    </row>
    <row r="31">
      <c r="A31" s="21" t="inlineStr">
        <is>
          <t>81125</t>
        </is>
      </c>
      <c r="B31" s="20" t="inlineStr">
        <is>
          <t>至上五</t>
        </is>
      </c>
      <c r="C31" s="19" t="n">
        <v>22800000</v>
      </c>
      <c r="D31" s="16" t="n">
        <v>1</v>
      </c>
      <c r="E31" s="18" t="n">
        <v>2.5</v>
      </c>
      <c r="F31" s="17" t="n">
        <v>2.5</v>
      </c>
      <c r="G31" s="16" t="n">
        <v>2.5</v>
      </c>
      <c r="H31" s="15" t="n">
        <v>1</v>
      </c>
    </row>
    <row r="32">
      <c r="A32" s="21" t="inlineStr">
        <is>
          <t>89302</t>
        </is>
      </c>
      <c r="B32" s="20" t="inlineStr">
        <is>
          <t>青鋼二</t>
        </is>
      </c>
      <c r="C32" s="19" t="n">
        <v>4500000</v>
      </c>
      <c r="D32" s="16" t="n">
        <v>2</v>
      </c>
      <c r="E32" s="18" t="n">
        <v>3.66</v>
      </c>
      <c r="F32" s="17" t="n">
        <v>4.4425</v>
      </c>
      <c r="G32" s="16" t="n">
        <v>4.3556</v>
      </c>
      <c r="H32" s="15" t="n">
        <v>2</v>
      </c>
    </row>
    <row r="33">
      <c r="A33" s="21" t="inlineStr">
        <is>
          <t>99342</t>
        </is>
      </c>
      <c r="B33" s="20" t="inlineStr">
        <is>
          <t>成霖二</t>
        </is>
      </c>
      <c r="C33" s="19" t="n">
        <v>1000000</v>
      </c>
      <c r="D33" s="16" t="n">
        <v>1</v>
      </c>
      <c r="E33" s="18" t="n">
        <v>9.01</v>
      </c>
      <c r="F33" s="17" t="n">
        <v>9.01</v>
      </c>
      <c r="G33" s="16" t="n">
        <v>9.01</v>
      </c>
      <c r="H33" s="15" t="n">
        <v>3</v>
      </c>
    </row>
    <row r="34" ht="16.8" customHeight="1" s="85" thickBot="1">
      <c r="A34" s="14" t="inlineStr">
        <is>
          <t>99451</t>
        </is>
      </c>
      <c r="B34" s="13" t="inlineStr">
        <is>
          <t>潤新一</t>
        </is>
      </c>
      <c r="C34" s="12" t="n">
        <v>81200000</v>
      </c>
      <c r="D34" s="9" t="n">
        <v>1</v>
      </c>
      <c r="E34" s="11" t="n">
        <v>9.75</v>
      </c>
      <c r="F34" s="10" t="n">
        <v>9.75</v>
      </c>
      <c r="G34" s="9" t="n">
        <v>9.75</v>
      </c>
      <c r="H34" s="8" t="n">
        <v>2</v>
      </c>
    </row>
    <row r="35" ht="16.8" customHeight="1" s="85" thickBot="1">
      <c r="A35" s="5" t="inlineStr">
        <is>
          <t>合計</t>
        </is>
      </c>
      <c r="B35" s="4" t="n"/>
      <c r="C35" s="7">
        <f>SUM(C5:C34)</f>
        <v/>
      </c>
      <c r="D35" s="6">
        <f>SUM(D5:D34)</f>
        <v/>
      </c>
      <c r="E35" s="5" t="n"/>
      <c r="F35" s="4" t="n"/>
      <c r="G35" s="3" t="n"/>
      <c r="H3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1400000</v>
      </c>
      <c r="D5" s="23" t="n">
        <v>1</v>
      </c>
      <c r="E5" s="25" t="n">
        <v>6.67</v>
      </c>
      <c r="F5" s="24" t="n">
        <v>6.67</v>
      </c>
      <c r="G5" s="23" t="n">
        <v>6.67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4800000</v>
      </c>
      <c r="D6" s="16" t="n">
        <v>1</v>
      </c>
      <c r="E6" s="18" t="n">
        <v>9.98</v>
      </c>
      <c r="F6" s="17" t="n">
        <v>9.98</v>
      </c>
      <c r="G6" s="16" t="n">
        <v>9.98</v>
      </c>
      <c r="H6" s="15" t="n">
        <v>2</v>
      </c>
    </row>
    <row r="7">
      <c r="A7" s="21" t="inlineStr">
        <is>
          <t>24742</t>
        </is>
      </c>
      <c r="B7" s="20" t="inlineStr">
        <is>
          <t>可成二</t>
        </is>
      </c>
      <c r="C7" s="19" t="n">
        <v>5000000</v>
      </c>
      <c r="D7" s="16" t="n">
        <v>1</v>
      </c>
      <c r="E7" s="18" t="n">
        <v>16.122</v>
      </c>
      <c r="F7" s="17" t="n">
        <v>16.122</v>
      </c>
      <c r="G7" s="16" t="n">
        <v>16.122</v>
      </c>
      <c r="H7" s="15" t="n">
        <v>2</v>
      </c>
    </row>
    <row r="8">
      <c r="A8" s="21" t="inlineStr">
        <is>
          <t>28851</t>
        </is>
      </c>
      <c r="B8" s="20" t="inlineStr">
        <is>
          <t>元金一</t>
        </is>
      </c>
      <c r="C8" s="19" t="n">
        <v>10000000</v>
      </c>
      <c r="D8" s="16" t="n">
        <v>1</v>
      </c>
      <c r="E8" s="18" t="n">
        <v>4.8</v>
      </c>
      <c r="F8" s="17" t="n">
        <v>4.8</v>
      </c>
      <c r="G8" s="16" t="n">
        <v>4.8</v>
      </c>
      <c r="H8" s="15" t="n">
        <v>2</v>
      </c>
    </row>
    <row r="9">
      <c r="A9" s="21" t="inlineStr">
        <is>
          <t>30234</t>
        </is>
      </c>
      <c r="B9" s="20" t="inlineStr">
        <is>
          <t>信邦四</t>
        </is>
      </c>
      <c r="C9" s="19" t="n">
        <v>10000000</v>
      </c>
      <c r="D9" s="16" t="n">
        <v>1</v>
      </c>
      <c r="E9" s="18" t="n">
        <v>12.4</v>
      </c>
      <c r="F9" s="17" t="n">
        <v>12.4</v>
      </c>
      <c r="G9" s="16" t="n">
        <v>12.4</v>
      </c>
      <c r="H9" s="15" t="n">
        <v>2</v>
      </c>
    </row>
    <row r="10">
      <c r="A10" s="21" t="inlineStr">
        <is>
          <t>33221</t>
        </is>
      </c>
      <c r="B10" s="20" t="inlineStr">
        <is>
          <t>建舜一</t>
        </is>
      </c>
      <c r="C10" s="19" t="n">
        <v>400000</v>
      </c>
      <c r="D10" s="16" t="n">
        <v>1</v>
      </c>
      <c r="E10" s="18" t="n">
        <v>9</v>
      </c>
      <c r="F10" s="17" t="n">
        <v>9</v>
      </c>
      <c r="G10" s="16" t="n">
        <v>9</v>
      </c>
      <c r="H10" s="15" t="n">
        <v>2</v>
      </c>
    </row>
    <row r="11">
      <c r="A11" s="21" t="inlineStr">
        <is>
          <t>33762</t>
        </is>
      </c>
      <c r="B11" s="20" t="inlineStr">
        <is>
          <t>日興二</t>
        </is>
      </c>
      <c r="C11" s="19" t="n">
        <v>1000000</v>
      </c>
      <c r="D11" s="16" t="n">
        <v>1</v>
      </c>
      <c r="E11" s="18" t="n">
        <v>8.300000000000001</v>
      </c>
      <c r="F11" s="17" t="n">
        <v>8.300000000000001</v>
      </c>
      <c r="G11" s="16" t="n">
        <v>8.300000000000001</v>
      </c>
      <c r="H11" s="15" t="n">
        <v>1</v>
      </c>
    </row>
    <row r="12">
      <c r="A12" s="21" t="inlineStr">
        <is>
          <t>80911</t>
        </is>
      </c>
      <c r="B12" s="20" t="inlineStr">
        <is>
          <t>翔名一</t>
        </is>
      </c>
      <c r="C12" s="19" t="n">
        <v>8200000</v>
      </c>
      <c r="D12" s="16" t="n">
        <v>1</v>
      </c>
      <c r="E12" s="18" t="n">
        <v>0.52</v>
      </c>
      <c r="F12" s="17" t="n">
        <v>0.52</v>
      </c>
      <c r="G12" s="16" t="n">
        <v>0.52</v>
      </c>
      <c r="H12" s="15" t="n">
        <v>1</v>
      </c>
    </row>
    <row r="13">
      <c r="A13" s="21" t="inlineStr">
        <is>
          <t>89302</t>
        </is>
      </c>
      <c r="B13" s="20" t="inlineStr">
        <is>
          <t>青鋼二</t>
        </is>
      </c>
      <c r="C13" s="19" t="n">
        <v>1000000</v>
      </c>
      <c r="D13" s="16" t="n">
        <v>2</v>
      </c>
      <c r="E13" s="18" t="n">
        <v>4.36</v>
      </c>
      <c r="F13" s="17" t="n">
        <v>4.36</v>
      </c>
      <c r="G13" s="16" t="n">
        <v>4.36</v>
      </c>
      <c r="H13" s="15" t="n">
        <v>2</v>
      </c>
    </row>
    <row r="14">
      <c r="A14" s="21" t="inlineStr">
        <is>
          <t>99342</t>
        </is>
      </c>
      <c r="B14" s="20" t="inlineStr">
        <is>
          <t>成霖二</t>
        </is>
      </c>
      <c r="C14" s="19" t="n">
        <v>7500000</v>
      </c>
      <c r="D14" s="16" t="n">
        <v>1</v>
      </c>
      <c r="E14" s="18" t="n">
        <v>9.5</v>
      </c>
      <c r="F14" s="17" t="n">
        <v>9.5</v>
      </c>
      <c r="G14" s="16" t="n">
        <v>9.5</v>
      </c>
      <c r="H14" s="15" t="n">
        <v>3</v>
      </c>
    </row>
    <row r="15" ht="16.8" customHeight="1" s="85" thickBot="1">
      <c r="A15" s="14" t="inlineStr">
        <is>
          <t>99451</t>
        </is>
      </c>
      <c r="B15" s="13" t="inlineStr">
        <is>
          <t>潤新一</t>
        </is>
      </c>
      <c r="C15" s="12" t="n">
        <v>32100000</v>
      </c>
      <c r="D15" s="9" t="n">
        <v>2</v>
      </c>
      <c r="E15" s="11" t="n">
        <v>6.86</v>
      </c>
      <c r="F15" s="10" t="n">
        <v>9.5738</v>
      </c>
      <c r="G15" s="9" t="n">
        <v>8.4071</v>
      </c>
      <c r="H15" s="8" t="n">
        <v>2</v>
      </c>
    </row>
    <row r="16" ht="16.8" customHeight="1" s="85" thickBot="1">
      <c r="A16" s="5" t="inlineStr">
        <is>
          <t>合計</t>
        </is>
      </c>
      <c r="B16" s="4" t="n"/>
      <c r="C16" s="7">
        <f>SUM(C5:C15)</f>
        <v/>
      </c>
      <c r="D16" s="6">
        <f>SUM(D5:D15)</f>
        <v/>
      </c>
      <c r="E16" s="5" t="n"/>
      <c r="F16" s="4" t="n"/>
      <c r="G16" s="3" t="n"/>
      <c r="H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9500000</v>
      </c>
      <c r="D5" s="23" t="n">
        <v>2</v>
      </c>
      <c r="E5" s="25" t="n">
        <v>12.42</v>
      </c>
      <c r="F5" s="24" t="n">
        <v>12.42</v>
      </c>
      <c r="G5" s="23" t="n">
        <v>12.42</v>
      </c>
      <c r="H5" s="22" t="n">
        <v>2</v>
      </c>
    </row>
    <row r="6">
      <c r="A6" s="21" t="inlineStr">
        <is>
          <t>17812</t>
        </is>
      </c>
      <c r="B6" s="20" t="inlineStr">
        <is>
          <t>合世二</t>
        </is>
      </c>
      <c r="C6" s="19" t="n">
        <v>3000000</v>
      </c>
      <c r="D6" s="16" t="n">
        <v>1</v>
      </c>
      <c r="E6" s="18" t="n">
        <v>0.73</v>
      </c>
      <c r="F6" s="17" t="n">
        <v>0.73</v>
      </c>
      <c r="G6" s="16" t="n">
        <v>0.73</v>
      </c>
      <c r="H6" s="15" t="n">
        <v>1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300000</v>
      </c>
      <c r="D7" s="16" t="n">
        <v>1</v>
      </c>
      <c r="E7" s="18" t="n">
        <v>4.5</v>
      </c>
      <c r="F7" s="17" t="n">
        <v>4.5</v>
      </c>
      <c r="G7" s="16" t="n">
        <v>4.5</v>
      </c>
      <c r="H7" s="15" t="n">
        <v>2</v>
      </c>
    </row>
    <row r="8">
      <c r="A8" s="21" t="inlineStr">
        <is>
          <t>25092</t>
        </is>
      </c>
      <c r="B8" s="20" t="inlineStr">
        <is>
          <t>全坤二</t>
        </is>
      </c>
      <c r="C8" s="19" t="n">
        <v>1000000</v>
      </c>
      <c r="D8" s="16" t="n">
        <v>1</v>
      </c>
      <c r="E8" s="18" t="n">
        <v>4</v>
      </c>
      <c r="F8" s="17" t="n">
        <v>4</v>
      </c>
      <c r="G8" s="16" t="n">
        <v>4</v>
      </c>
      <c r="H8" s="15" t="n">
        <v>1</v>
      </c>
    </row>
    <row r="9">
      <c r="A9" s="21" t="inlineStr">
        <is>
          <t>29031</t>
        </is>
      </c>
      <c r="B9" s="20" t="inlineStr">
        <is>
          <t>遠百一</t>
        </is>
      </c>
      <c r="C9" s="19" t="n">
        <v>800000</v>
      </c>
      <c r="D9" s="16" t="n">
        <v>1</v>
      </c>
      <c r="E9" s="18" t="n">
        <v>1.51</v>
      </c>
      <c r="F9" s="17" t="n">
        <v>1.51</v>
      </c>
      <c r="G9" s="16" t="n">
        <v>1.51</v>
      </c>
      <c r="H9" s="15" t="n">
        <v>2</v>
      </c>
    </row>
    <row r="10">
      <c r="A10" s="21" t="inlineStr">
        <is>
          <t>30032</t>
        </is>
      </c>
      <c r="B10" s="20" t="inlineStr">
        <is>
          <t>健和二</t>
        </is>
      </c>
      <c r="C10" s="19" t="n">
        <v>1000000</v>
      </c>
      <c r="D10" s="16" t="n">
        <v>1</v>
      </c>
      <c r="E10" s="18" t="n">
        <v>3.14</v>
      </c>
      <c r="F10" s="17" t="n">
        <v>3.14</v>
      </c>
      <c r="G10" s="16" t="n">
        <v>3.14</v>
      </c>
      <c r="H10" s="15" t="n">
        <v>2</v>
      </c>
    </row>
    <row r="11">
      <c r="A11" s="21" t="inlineStr">
        <is>
          <t>30233</t>
        </is>
      </c>
      <c r="B11" s="20" t="inlineStr">
        <is>
          <t>信邦三</t>
        </is>
      </c>
      <c r="C11" s="19" t="n">
        <v>5000000</v>
      </c>
      <c r="D11" s="16" t="n">
        <v>1</v>
      </c>
      <c r="E11" s="18" t="n">
        <v>11.8</v>
      </c>
      <c r="F11" s="17" t="n">
        <v>11.8</v>
      </c>
      <c r="G11" s="16" t="n">
        <v>11.8</v>
      </c>
      <c r="H11" s="15" t="n">
        <v>2</v>
      </c>
    </row>
    <row r="12">
      <c r="A12" s="21" t="inlineStr">
        <is>
          <t>30234</t>
        </is>
      </c>
      <c r="B12" s="20" t="inlineStr">
        <is>
          <t>信邦四</t>
        </is>
      </c>
      <c r="C12" s="19" t="n">
        <v>5900000</v>
      </c>
      <c r="D12" s="16" t="n">
        <v>1</v>
      </c>
      <c r="E12" s="18" t="n">
        <v>13.39</v>
      </c>
      <c r="F12" s="17" t="n">
        <v>13.39</v>
      </c>
      <c r="G12" s="16" t="n">
        <v>13.39</v>
      </c>
      <c r="H12" s="15" t="n">
        <v>2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5000000</v>
      </c>
      <c r="D13" s="16" t="n">
        <v>1</v>
      </c>
      <c r="E13" s="18" t="n">
        <v>8.1</v>
      </c>
      <c r="F13" s="17" t="n">
        <v>8.1</v>
      </c>
      <c r="G13" s="16" t="n">
        <v>8.1</v>
      </c>
      <c r="H13" s="15" t="n">
        <v>3</v>
      </c>
    </row>
    <row r="14">
      <c r="A14" s="21" t="inlineStr">
        <is>
          <t>30432</t>
        </is>
      </c>
      <c r="B14" s="20" t="inlineStr">
        <is>
          <t>科風二</t>
        </is>
      </c>
      <c r="C14" s="19" t="n">
        <v>14400000</v>
      </c>
      <c r="D14" s="16" t="n">
        <v>1</v>
      </c>
      <c r="E14" s="18" t="n">
        <v>4.52</v>
      </c>
      <c r="F14" s="17" t="n">
        <v>4.52</v>
      </c>
      <c r="G14" s="16" t="n">
        <v>4.52</v>
      </c>
      <c r="H14" s="15" t="n">
        <v>2</v>
      </c>
    </row>
    <row r="15">
      <c r="A15" s="21" t="inlineStr">
        <is>
          <t>33221</t>
        </is>
      </c>
      <c r="B15" s="20" t="inlineStr">
        <is>
          <t>建舜一</t>
        </is>
      </c>
      <c r="C15" s="19" t="n">
        <v>4000000</v>
      </c>
      <c r="D15" s="16" t="n">
        <v>1</v>
      </c>
      <c r="E15" s="18" t="n">
        <v>8.949999999999999</v>
      </c>
      <c r="F15" s="17" t="n">
        <v>8.949999999999999</v>
      </c>
      <c r="G15" s="16" t="n">
        <v>8.949999999999999</v>
      </c>
      <c r="H15" s="15" t="n">
        <v>2</v>
      </c>
    </row>
    <row r="16">
      <c r="A16" s="21" t="inlineStr">
        <is>
          <t>36051</t>
        </is>
      </c>
      <c r="B16" s="20" t="inlineStr">
        <is>
          <t>宏致一</t>
        </is>
      </c>
      <c r="C16" s="19" t="n">
        <v>3100000</v>
      </c>
      <c r="D16" s="16" t="n">
        <v>1</v>
      </c>
      <c r="E16" s="18" t="n">
        <v>4.01</v>
      </c>
      <c r="F16" s="17" t="n">
        <v>4.01</v>
      </c>
      <c r="G16" s="16" t="n">
        <v>4.01</v>
      </c>
      <c r="H16" s="15" t="n">
        <v>2</v>
      </c>
    </row>
    <row r="17">
      <c r="A17" s="21" t="inlineStr">
        <is>
          <t>42072</t>
        </is>
      </c>
      <c r="B17" s="20" t="inlineStr">
        <is>
          <t>環泰二</t>
        </is>
      </c>
      <c r="C17" s="19" t="n">
        <v>28500000</v>
      </c>
      <c r="D17" s="16" t="n">
        <v>2</v>
      </c>
      <c r="E17" s="18" t="n">
        <v>12</v>
      </c>
      <c r="F17" s="17" t="n">
        <v>15.61</v>
      </c>
      <c r="G17" s="16" t="n">
        <v>14.09</v>
      </c>
      <c r="H17" s="15" t="n">
        <v>2</v>
      </c>
    </row>
    <row r="18">
      <c r="A18" s="21" t="inlineStr">
        <is>
          <t>44143</t>
        </is>
      </c>
      <c r="B18" s="20" t="inlineStr">
        <is>
          <t>如興三</t>
        </is>
      </c>
      <c r="C18" s="19" t="n">
        <v>500000</v>
      </c>
      <c r="D18" s="16" t="n">
        <v>1</v>
      </c>
      <c r="E18" s="18" t="n">
        <v>4.6</v>
      </c>
      <c r="F18" s="17" t="n">
        <v>4.6</v>
      </c>
      <c r="G18" s="16" t="n">
        <v>4.6</v>
      </c>
      <c r="H18" s="15" t="n">
        <v>2</v>
      </c>
    </row>
    <row r="19">
      <c r="A19" s="21" t="inlineStr">
        <is>
          <t>54691</t>
        </is>
      </c>
      <c r="B19" s="20" t="inlineStr">
        <is>
          <t>博德一</t>
        </is>
      </c>
      <c r="C19" s="19" t="n">
        <v>10000000</v>
      </c>
      <c r="D19" s="16" t="n">
        <v>1</v>
      </c>
      <c r="E19" s="18" t="n">
        <v>2.45</v>
      </c>
      <c r="F19" s="17" t="n">
        <v>2.45</v>
      </c>
      <c r="G19" s="16" t="n">
        <v>2.45</v>
      </c>
      <c r="H19" s="15" t="n">
        <v>2</v>
      </c>
    </row>
    <row r="20">
      <c r="A20" s="21" t="inlineStr">
        <is>
          <t>55225</t>
        </is>
      </c>
      <c r="B20" s="20" t="inlineStr">
        <is>
          <t>遠雄五</t>
        </is>
      </c>
      <c r="C20" s="19" t="n">
        <v>27300000</v>
      </c>
      <c r="D20" s="16" t="n">
        <v>2</v>
      </c>
      <c r="E20" s="18" t="n">
        <v>5.22</v>
      </c>
      <c r="F20" s="17" t="n">
        <v>5.28</v>
      </c>
      <c r="G20" s="16" t="n">
        <v>5.2255</v>
      </c>
      <c r="H20" s="15" t="n">
        <v>3</v>
      </c>
    </row>
    <row r="21">
      <c r="A21" s="21" t="inlineStr">
        <is>
          <t>80392</t>
        </is>
      </c>
      <c r="B21" s="20" t="inlineStr">
        <is>
          <t>台虹二</t>
        </is>
      </c>
      <c r="C21" s="19" t="n">
        <v>10000000</v>
      </c>
      <c r="D21" s="16" t="n">
        <v>1</v>
      </c>
      <c r="E21" s="18" t="n">
        <v>2.47</v>
      </c>
      <c r="F21" s="17" t="n">
        <v>2.47</v>
      </c>
      <c r="G21" s="16" t="n">
        <v>2.47</v>
      </c>
      <c r="H21" s="15" t="n">
        <v>1</v>
      </c>
    </row>
    <row r="22">
      <c r="A22" s="21" t="inlineStr">
        <is>
          <t>81125</t>
        </is>
      </c>
      <c r="B22" s="20" t="inlineStr">
        <is>
          <t>至上五</t>
        </is>
      </c>
      <c r="C22" s="19" t="n">
        <v>1000000</v>
      </c>
      <c r="D22" s="16" t="n">
        <v>1</v>
      </c>
      <c r="E22" s="18" t="n">
        <v>1.7</v>
      </c>
      <c r="F22" s="17" t="n">
        <v>1.7</v>
      </c>
      <c r="G22" s="16" t="n">
        <v>1.7</v>
      </c>
      <c r="H22" s="15" t="n">
        <v>1</v>
      </c>
    </row>
    <row r="23" ht="16.8" customHeight="1" s="85" thickBot="1">
      <c r="A23" s="14" t="inlineStr">
        <is>
          <t>89302</t>
        </is>
      </c>
      <c r="B23" s="13" t="inlineStr">
        <is>
          <t>青鋼二</t>
        </is>
      </c>
      <c r="C23" s="12" t="n">
        <v>1500000</v>
      </c>
      <c r="D23" s="9" t="n">
        <v>1</v>
      </c>
      <c r="E23" s="11" t="n">
        <v>4.36</v>
      </c>
      <c r="F23" s="10" t="n">
        <v>4.36</v>
      </c>
      <c r="G23" s="9" t="n">
        <v>4.36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2000000</v>
      </c>
      <c r="D5" s="23" t="n">
        <v>1</v>
      </c>
      <c r="E5" s="25" t="n">
        <v>6.1</v>
      </c>
      <c r="F5" s="24" t="n">
        <v>6.1</v>
      </c>
      <c r="G5" s="23" t="n">
        <v>6.1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10000000</v>
      </c>
      <c r="D6" s="16" t="n">
        <v>1</v>
      </c>
      <c r="E6" s="18" t="n">
        <v>13</v>
      </c>
      <c r="F6" s="17" t="n">
        <v>13</v>
      </c>
      <c r="G6" s="16" t="n">
        <v>13</v>
      </c>
      <c r="H6" s="15" t="n">
        <v>2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700000</v>
      </c>
      <c r="D7" s="16" t="n">
        <v>1</v>
      </c>
      <c r="E7" s="18" t="n">
        <v>17.25</v>
      </c>
      <c r="F7" s="17" t="n">
        <v>17.25</v>
      </c>
      <c r="G7" s="16" t="n">
        <v>17.25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2600000</v>
      </c>
      <c r="D8" s="16" t="n">
        <v>1</v>
      </c>
      <c r="E8" s="18" t="n">
        <v>5.36</v>
      </c>
      <c r="F8" s="17" t="n">
        <v>5.36</v>
      </c>
      <c r="G8" s="16" t="n">
        <v>5.36</v>
      </c>
      <c r="H8" s="15" t="n">
        <v>2</v>
      </c>
    </row>
    <row r="9">
      <c r="A9" s="21" t="inlineStr">
        <is>
          <t>23772</t>
        </is>
      </c>
      <c r="B9" s="20" t="inlineStr">
        <is>
          <t>微星二</t>
        </is>
      </c>
      <c r="C9" s="19" t="n">
        <v>7500000</v>
      </c>
      <c r="D9" s="16" t="n">
        <v>2</v>
      </c>
      <c r="E9" s="18" t="n">
        <v>0.85</v>
      </c>
      <c r="F9" s="17" t="n">
        <v>1.1</v>
      </c>
      <c r="G9" s="16" t="n">
        <v>1.0167</v>
      </c>
      <c r="H9" s="15" t="n">
        <v>1</v>
      </c>
    </row>
    <row r="10">
      <c r="A10" s="21" t="inlineStr">
        <is>
          <t>23833</t>
        </is>
      </c>
      <c r="B10" s="20" t="inlineStr">
        <is>
          <t>台光三</t>
        </is>
      </c>
      <c r="C10" s="19" t="n">
        <v>5000000</v>
      </c>
      <c r="D10" s="16" t="n">
        <v>1</v>
      </c>
      <c r="E10" s="18" t="n">
        <v>0.6</v>
      </c>
      <c r="F10" s="17" t="n">
        <v>0.6</v>
      </c>
      <c r="G10" s="16" t="n">
        <v>0.6</v>
      </c>
      <c r="H10" s="15" t="n">
        <v>2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2000000</v>
      </c>
      <c r="D11" s="16" t="n">
        <v>1</v>
      </c>
      <c r="E11" s="18" t="n">
        <v>4</v>
      </c>
      <c r="F11" s="17" t="n">
        <v>4</v>
      </c>
      <c r="G11" s="16" t="n">
        <v>4</v>
      </c>
      <c r="H11" s="15" t="n">
        <v>1</v>
      </c>
    </row>
    <row r="12">
      <c r="A12" s="21" t="inlineStr">
        <is>
          <t>25372</t>
        </is>
      </c>
      <c r="B12" s="20" t="inlineStr">
        <is>
          <t>聯開二</t>
        </is>
      </c>
      <c r="C12" s="19" t="n">
        <v>2500000</v>
      </c>
      <c r="D12" s="16" t="n">
        <v>2</v>
      </c>
      <c r="E12" s="18" t="n">
        <v>8.92</v>
      </c>
      <c r="F12" s="17" t="n">
        <v>11.11</v>
      </c>
      <c r="G12" s="16" t="n">
        <v>9.533200000000001</v>
      </c>
      <c r="H12" s="15" t="n">
        <v>2</v>
      </c>
    </row>
    <row r="13">
      <c r="A13" s="21" t="inlineStr">
        <is>
          <t>30233</t>
        </is>
      </c>
      <c r="B13" s="20" t="inlineStr">
        <is>
          <t>信邦三</t>
        </is>
      </c>
      <c r="C13" s="19" t="n">
        <v>2000000</v>
      </c>
      <c r="D13" s="16" t="n">
        <v>1</v>
      </c>
      <c r="E13" s="18" t="n">
        <v>14.5</v>
      </c>
      <c r="F13" s="17" t="n">
        <v>14.5</v>
      </c>
      <c r="G13" s="16" t="n">
        <v>14.5</v>
      </c>
      <c r="H13" s="15" t="n">
        <v>2</v>
      </c>
    </row>
    <row r="14">
      <c r="A14" s="21" t="inlineStr">
        <is>
          <t>30234</t>
        </is>
      </c>
      <c r="B14" s="20" t="inlineStr">
        <is>
          <t>信邦四</t>
        </is>
      </c>
      <c r="C14" s="19" t="n">
        <v>5800000</v>
      </c>
      <c r="D14" s="16" t="n">
        <v>1</v>
      </c>
      <c r="E14" s="18" t="n">
        <v>13.42</v>
      </c>
      <c r="F14" s="17" t="n">
        <v>13.42</v>
      </c>
      <c r="G14" s="16" t="n">
        <v>13.42</v>
      </c>
      <c r="H14" s="15" t="n">
        <v>2</v>
      </c>
    </row>
    <row r="15">
      <c r="A15" s="21" t="inlineStr">
        <is>
          <t>33221</t>
        </is>
      </c>
      <c r="B15" s="20" t="inlineStr">
        <is>
          <t>建舜一</t>
        </is>
      </c>
      <c r="C15" s="19" t="n">
        <v>600000</v>
      </c>
      <c r="D15" s="16" t="n">
        <v>1</v>
      </c>
      <c r="E15" s="18" t="n">
        <v>9</v>
      </c>
      <c r="F15" s="17" t="n">
        <v>9</v>
      </c>
      <c r="G15" s="16" t="n">
        <v>9</v>
      </c>
      <c r="H15" s="15" t="n">
        <v>2</v>
      </c>
    </row>
    <row r="16">
      <c r="A16" s="21" t="inlineStr">
        <is>
          <t>35911</t>
        </is>
      </c>
      <c r="B16" s="20" t="inlineStr">
        <is>
          <t>艾笛一</t>
        </is>
      </c>
      <c r="C16" s="19" t="n">
        <v>3100000</v>
      </c>
      <c r="D16" s="16" t="n">
        <v>1</v>
      </c>
      <c r="E16" s="18" t="n">
        <v>20.15</v>
      </c>
      <c r="F16" s="17" t="n">
        <v>20.15</v>
      </c>
      <c r="G16" s="16" t="n">
        <v>20.15</v>
      </c>
      <c r="H16" s="15" t="n">
        <v>2</v>
      </c>
    </row>
    <row r="17">
      <c r="A17" s="21" t="inlineStr">
        <is>
          <t>36311</t>
        </is>
      </c>
      <c r="B17" s="20" t="inlineStr">
        <is>
          <t>晟楠一</t>
        </is>
      </c>
      <c r="C17" s="19" t="n">
        <v>4500000</v>
      </c>
      <c r="D17" s="16" t="n">
        <v>2</v>
      </c>
      <c r="E17" s="18" t="n">
        <v>9.25</v>
      </c>
      <c r="F17" s="17" t="n">
        <v>12.19</v>
      </c>
      <c r="G17" s="16" t="n">
        <v>11.2753</v>
      </c>
      <c r="H17" s="15" t="n">
        <v>3</v>
      </c>
    </row>
    <row r="18">
      <c r="A18" s="21" t="inlineStr">
        <is>
          <t>41381</t>
        </is>
      </c>
      <c r="B18" s="20" t="inlineStr">
        <is>
          <t>曜亞一</t>
        </is>
      </c>
      <c r="C18" s="19" t="n">
        <v>1000000</v>
      </c>
      <c r="D18" s="16" t="n">
        <v>1</v>
      </c>
      <c r="E18" s="18" t="n">
        <v>5.3</v>
      </c>
      <c r="F18" s="17" t="n">
        <v>5.3</v>
      </c>
      <c r="G18" s="16" t="n">
        <v>5.3</v>
      </c>
      <c r="H18" s="15" t="n">
        <v>3</v>
      </c>
    </row>
    <row r="19">
      <c r="A19" s="21" t="inlineStr">
        <is>
          <t>42072</t>
        </is>
      </c>
      <c r="B19" s="20" t="inlineStr">
        <is>
          <t>環泰二</t>
        </is>
      </c>
      <c r="C19" s="19" t="n">
        <v>8600000</v>
      </c>
      <c r="D19" s="16" t="n">
        <v>1</v>
      </c>
      <c r="E19" s="18" t="n">
        <v>17.39</v>
      </c>
      <c r="F19" s="17" t="n">
        <v>17.39</v>
      </c>
      <c r="G19" s="16" t="n">
        <v>17.39</v>
      </c>
      <c r="H19" s="15" t="n">
        <v>2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5000000</v>
      </c>
      <c r="D20" s="16" t="n">
        <v>1</v>
      </c>
      <c r="E20" s="18" t="n">
        <v>22.7</v>
      </c>
      <c r="F20" s="17" t="n">
        <v>22.7</v>
      </c>
      <c r="G20" s="16" t="n">
        <v>22.7</v>
      </c>
      <c r="H20" s="15" t="n">
        <v>1</v>
      </c>
    </row>
    <row r="21" ht="16.8" customHeight="1" s="85" thickBot="1">
      <c r="A21" s="14" t="inlineStr">
        <is>
          <t>99342</t>
        </is>
      </c>
      <c r="B21" s="13" t="inlineStr">
        <is>
          <t>成霖二</t>
        </is>
      </c>
      <c r="C21" s="12" t="n">
        <v>21900000</v>
      </c>
      <c r="D21" s="9" t="n">
        <v>2</v>
      </c>
      <c r="E21" s="11" t="n">
        <v>10.4433</v>
      </c>
      <c r="F21" s="10" t="n">
        <v>10.64</v>
      </c>
      <c r="G21" s="9" t="n">
        <v>10.5053</v>
      </c>
      <c r="H21" s="8" t="n">
        <v>3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1900000</v>
      </c>
      <c r="D5" s="23" t="n">
        <v>2</v>
      </c>
      <c r="E5" s="25" t="n">
        <v>4.87</v>
      </c>
      <c r="F5" s="24" t="n">
        <v>5.17</v>
      </c>
      <c r="G5" s="23" t="n">
        <v>4.9489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2000000</v>
      </c>
      <c r="D6" s="16" t="n">
        <v>1</v>
      </c>
      <c r="E6" s="18" t="n">
        <v>0.83</v>
      </c>
      <c r="F6" s="17" t="n">
        <v>0.83</v>
      </c>
      <c r="G6" s="16" t="n">
        <v>0.83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2500000</v>
      </c>
      <c r="D7" s="16" t="n">
        <v>1</v>
      </c>
      <c r="E7" s="18" t="n">
        <v>13.66</v>
      </c>
      <c r="F7" s="17" t="n">
        <v>13.66</v>
      </c>
      <c r="G7" s="16" t="n">
        <v>13.66</v>
      </c>
      <c r="H7" s="15" t="n">
        <v>2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1500000</v>
      </c>
      <c r="D8" s="16" t="n">
        <v>1</v>
      </c>
      <c r="E8" s="18" t="n">
        <v>17.29</v>
      </c>
      <c r="F8" s="17" t="n">
        <v>17.29</v>
      </c>
      <c r="G8" s="16" t="n">
        <v>17.29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1000000</v>
      </c>
      <c r="D9" s="16" t="n">
        <v>1</v>
      </c>
      <c r="E9" s="18" t="n">
        <v>3.32</v>
      </c>
      <c r="F9" s="17" t="n">
        <v>3.32</v>
      </c>
      <c r="G9" s="16" t="n">
        <v>3.32</v>
      </c>
      <c r="H9" s="15" t="n">
        <v>1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3500000</v>
      </c>
      <c r="D10" s="16" t="n">
        <v>2</v>
      </c>
      <c r="E10" s="18" t="n">
        <v>5.1967</v>
      </c>
      <c r="F10" s="17" t="n">
        <v>5.39</v>
      </c>
      <c r="G10" s="16" t="n">
        <v>5.3072</v>
      </c>
      <c r="H10" s="15" t="n">
        <v>2</v>
      </c>
    </row>
    <row r="11">
      <c r="A11" s="21" t="inlineStr">
        <is>
          <t>23472</t>
        </is>
      </c>
      <c r="B11" s="20" t="inlineStr">
        <is>
          <t>聯強二</t>
        </is>
      </c>
      <c r="C11" s="19" t="n">
        <v>500000</v>
      </c>
      <c r="D11" s="16" t="n">
        <v>1</v>
      </c>
      <c r="E11" s="18" t="n">
        <v>2.66</v>
      </c>
      <c r="F11" s="17" t="n">
        <v>2.66</v>
      </c>
      <c r="G11" s="16" t="n">
        <v>2.66</v>
      </c>
      <c r="H11" s="15" t="n">
        <v>2</v>
      </c>
    </row>
    <row r="12">
      <c r="A12" s="21" t="inlineStr">
        <is>
          <t>23933</t>
        </is>
      </c>
      <c r="B12" s="20" t="inlineStr">
        <is>
          <t>億光三</t>
        </is>
      </c>
      <c r="C12" s="19" t="n">
        <v>3000000</v>
      </c>
      <c r="D12" s="16" t="n">
        <v>1</v>
      </c>
      <c r="E12" s="18" t="n">
        <v>1.82</v>
      </c>
      <c r="F12" s="17" t="n">
        <v>1.82</v>
      </c>
      <c r="G12" s="16" t="n">
        <v>1.82</v>
      </c>
      <c r="H12" s="15" t="n">
        <v>1</v>
      </c>
    </row>
    <row r="13">
      <c r="A13" s="21" t="inlineStr">
        <is>
          <t>23952</t>
        </is>
      </c>
      <c r="B13" s="20" t="inlineStr">
        <is>
          <t>研華二</t>
        </is>
      </c>
      <c r="C13" s="19" t="n">
        <v>1000000</v>
      </c>
      <c r="D13" s="16" t="n">
        <v>1</v>
      </c>
      <c r="E13" s="18" t="n">
        <v>26.2</v>
      </c>
      <c r="F13" s="17" t="n">
        <v>26.2</v>
      </c>
      <c r="G13" s="16" t="n">
        <v>26.2</v>
      </c>
      <c r="H13" s="15" t="n">
        <v>3</v>
      </c>
    </row>
    <row r="14">
      <c r="A14" s="21" t="inlineStr">
        <is>
          <t>27041</t>
        </is>
      </c>
      <c r="B14" s="20" t="inlineStr">
        <is>
          <t>國賓一</t>
        </is>
      </c>
      <c r="C14" s="19" t="n">
        <v>1000000</v>
      </c>
      <c r="D14" s="16" t="n">
        <v>1</v>
      </c>
      <c r="E14" s="18" t="n">
        <v>2.92</v>
      </c>
      <c r="F14" s="17" t="n">
        <v>2.92</v>
      </c>
      <c r="G14" s="16" t="n">
        <v>2.92</v>
      </c>
      <c r="H14" s="15" t="n">
        <v>2</v>
      </c>
    </row>
    <row r="15">
      <c r="A15" s="21" t="inlineStr">
        <is>
          <t>288601</t>
        </is>
      </c>
      <c r="B15" s="20" t="inlineStr">
        <is>
          <t>兆豐E1</t>
        </is>
      </c>
      <c r="C15" s="19" t="n">
        <v>1000000</v>
      </c>
      <c r="D15" s="16" t="n">
        <v>1</v>
      </c>
      <c r="E15" s="18" t="n">
        <v>1.58</v>
      </c>
      <c r="F15" s="17" t="n">
        <v>1.58</v>
      </c>
      <c r="G15" s="16" t="n">
        <v>1.58</v>
      </c>
      <c r="H15" s="15" t="n">
        <v>2</v>
      </c>
    </row>
    <row r="16">
      <c r="A16" s="21" t="inlineStr">
        <is>
          <t>30032</t>
        </is>
      </c>
      <c r="B16" s="20" t="inlineStr">
        <is>
          <t>健和二</t>
        </is>
      </c>
      <c r="C16" s="19" t="n">
        <v>1000000</v>
      </c>
      <c r="D16" s="16" t="n">
        <v>1</v>
      </c>
      <c r="E16" s="18" t="n">
        <v>2.11</v>
      </c>
      <c r="F16" s="17" t="n">
        <v>2.11</v>
      </c>
      <c r="G16" s="16" t="n">
        <v>2.11</v>
      </c>
      <c r="H16" s="15" t="n">
        <v>2</v>
      </c>
    </row>
    <row r="17">
      <c r="A17" s="21" t="inlineStr">
        <is>
          <t>30234</t>
        </is>
      </c>
      <c r="B17" s="20" t="inlineStr">
        <is>
          <t>信邦四</t>
        </is>
      </c>
      <c r="C17" s="19" t="n">
        <v>2000000</v>
      </c>
      <c r="D17" s="16" t="n">
        <v>1</v>
      </c>
      <c r="E17" s="18" t="n">
        <v>13.4</v>
      </c>
      <c r="F17" s="17" t="n">
        <v>13.4</v>
      </c>
      <c r="G17" s="16" t="n">
        <v>13.4</v>
      </c>
      <c r="H17" s="15" t="n">
        <v>2</v>
      </c>
    </row>
    <row r="18">
      <c r="A18" s="21" t="inlineStr">
        <is>
          <t>33221</t>
        </is>
      </c>
      <c r="B18" s="20" t="inlineStr">
        <is>
          <t>建舜一</t>
        </is>
      </c>
      <c r="C18" s="19" t="n">
        <v>2500000</v>
      </c>
      <c r="D18" s="16" t="n">
        <v>1</v>
      </c>
      <c r="E18" s="18" t="n">
        <v>8.800000000000001</v>
      </c>
      <c r="F18" s="17" t="n">
        <v>8.800000000000001</v>
      </c>
      <c r="G18" s="16" t="n">
        <v>8.800000000000001</v>
      </c>
      <c r="H18" s="15" t="n">
        <v>2</v>
      </c>
    </row>
    <row r="19">
      <c r="A19" s="21" t="inlineStr">
        <is>
          <t>35911</t>
        </is>
      </c>
      <c r="B19" s="20" t="inlineStr">
        <is>
          <t>艾笛一</t>
        </is>
      </c>
      <c r="C19" s="19" t="n">
        <v>2500000</v>
      </c>
      <c r="D19" s="16" t="n">
        <v>1</v>
      </c>
      <c r="E19" s="18" t="n">
        <v>21.09</v>
      </c>
      <c r="F19" s="17" t="n">
        <v>21.09</v>
      </c>
      <c r="G19" s="16" t="n">
        <v>21.09</v>
      </c>
      <c r="H19" s="15" t="n">
        <v>2</v>
      </c>
    </row>
    <row r="20">
      <c r="A20" s="21" t="inlineStr">
        <is>
          <t>42072</t>
        </is>
      </c>
      <c r="B20" s="20" t="inlineStr">
        <is>
          <t>環泰二</t>
        </is>
      </c>
      <c r="C20" s="19" t="n">
        <v>8500000</v>
      </c>
      <c r="D20" s="16" t="n">
        <v>1</v>
      </c>
      <c r="E20" s="18" t="n">
        <v>17.87</v>
      </c>
      <c r="F20" s="17" t="n">
        <v>17.87</v>
      </c>
      <c r="G20" s="16" t="n">
        <v>17.87</v>
      </c>
      <c r="H20" s="15" t="n">
        <v>2</v>
      </c>
    </row>
    <row r="21">
      <c r="A21" s="21" t="inlineStr">
        <is>
          <t>44143</t>
        </is>
      </c>
      <c r="B21" s="20" t="inlineStr">
        <is>
          <t>如興三</t>
        </is>
      </c>
      <c r="C21" s="19" t="n">
        <v>1500000</v>
      </c>
      <c r="D21" s="16" t="n">
        <v>1</v>
      </c>
      <c r="E21" s="18" t="n">
        <v>4.79</v>
      </c>
      <c r="F21" s="17" t="n">
        <v>4.79</v>
      </c>
      <c r="G21" s="16" t="n">
        <v>4.79</v>
      </c>
      <c r="H21" s="15" t="n">
        <v>2</v>
      </c>
    </row>
    <row r="22">
      <c r="A22" s="21" t="inlineStr">
        <is>
          <t>52132</t>
        </is>
      </c>
      <c r="B22" s="20" t="inlineStr">
        <is>
          <t>亞昕二</t>
        </is>
      </c>
      <c r="C22" s="19" t="n">
        <v>1200000</v>
      </c>
      <c r="D22" s="16" t="n">
        <v>1</v>
      </c>
      <c r="E22" s="18" t="n">
        <v>5.48</v>
      </c>
      <c r="F22" s="17" t="n">
        <v>5.48</v>
      </c>
      <c r="G22" s="16" t="n">
        <v>5.48</v>
      </c>
      <c r="H22" s="15" t="n">
        <v>1</v>
      </c>
    </row>
    <row r="23">
      <c r="A23" s="21" t="inlineStr">
        <is>
          <t>55343</t>
        </is>
      </c>
      <c r="B23" s="20" t="inlineStr">
        <is>
          <t>長虹三</t>
        </is>
      </c>
      <c r="C23" s="19" t="n">
        <v>3000000</v>
      </c>
      <c r="D23" s="16" t="n">
        <v>1</v>
      </c>
      <c r="E23" s="18" t="n">
        <v>12.09</v>
      </c>
      <c r="F23" s="17" t="n">
        <v>12.09</v>
      </c>
      <c r="G23" s="16" t="n">
        <v>12.09</v>
      </c>
      <c r="H23" s="15" t="n">
        <v>3</v>
      </c>
    </row>
    <row r="24">
      <c r="A24" s="21" t="inlineStr">
        <is>
          <t>61633</t>
        </is>
      </c>
      <c r="B24" s="20" t="inlineStr">
        <is>
          <t>華電三</t>
        </is>
      </c>
      <c r="C24" s="19" t="n">
        <v>1300000</v>
      </c>
      <c r="D24" s="16" t="n">
        <v>1</v>
      </c>
      <c r="E24" s="18" t="n">
        <v>18.15</v>
      </c>
      <c r="F24" s="17" t="n">
        <v>18.15</v>
      </c>
      <c r="G24" s="16" t="n">
        <v>18.15</v>
      </c>
      <c r="H24" s="15" t="n">
        <v>2</v>
      </c>
    </row>
    <row r="25">
      <c r="A25" s="21" t="inlineStr">
        <is>
          <t>62851</t>
        </is>
      </c>
      <c r="B25" s="20" t="inlineStr">
        <is>
          <t>啟碁一</t>
        </is>
      </c>
      <c r="C25" s="19" t="n">
        <v>11000000</v>
      </c>
      <c r="D25" s="16" t="n">
        <v>1</v>
      </c>
      <c r="E25" s="18" t="n">
        <v>1.74</v>
      </c>
      <c r="F25" s="17" t="n">
        <v>1.74</v>
      </c>
      <c r="G25" s="16" t="n">
        <v>1.74</v>
      </c>
      <c r="H25" s="15" t="n">
        <v>3</v>
      </c>
    </row>
    <row r="26">
      <c r="A26" s="21" t="inlineStr">
        <is>
          <t>80493</t>
        </is>
      </c>
      <c r="B26" s="20" t="inlineStr">
        <is>
          <t>晶采三</t>
        </is>
      </c>
      <c r="C26" s="19" t="n">
        <v>2000000</v>
      </c>
      <c r="D26" s="16" t="n">
        <v>1</v>
      </c>
      <c r="E26" s="18" t="n">
        <v>4.93</v>
      </c>
      <c r="F26" s="17" t="n">
        <v>4.93</v>
      </c>
      <c r="G26" s="16" t="n">
        <v>4.93</v>
      </c>
      <c r="H26" s="15" t="n">
        <v>2</v>
      </c>
    </row>
    <row r="27">
      <c r="A27" s="21" t="inlineStr">
        <is>
          <t>80922</t>
        </is>
      </c>
      <c r="B27" s="20" t="inlineStr">
        <is>
          <t>建暐二</t>
        </is>
      </c>
      <c r="C27" s="19" t="n">
        <v>1600000</v>
      </c>
      <c r="D27" s="16" t="n">
        <v>1</v>
      </c>
      <c r="E27" s="18" t="n">
        <v>6.4606</v>
      </c>
      <c r="F27" s="17" t="n">
        <v>6.4606</v>
      </c>
      <c r="G27" s="16" t="n">
        <v>6.4606</v>
      </c>
      <c r="H27" s="15" t="n">
        <v>2</v>
      </c>
    </row>
    <row r="28" ht="16.8" customHeight="1" s="85" thickBot="1">
      <c r="A28" s="14" t="inlineStr">
        <is>
          <t>99391</t>
        </is>
      </c>
      <c r="B28" s="13" t="inlineStr">
        <is>
          <t>宏全一</t>
        </is>
      </c>
      <c r="C28" s="12" t="n">
        <v>2000000</v>
      </c>
      <c r="D28" s="9" t="n">
        <v>1</v>
      </c>
      <c r="E28" s="11" t="n">
        <v>4</v>
      </c>
      <c r="F28" s="10" t="n">
        <v>4</v>
      </c>
      <c r="G28" s="9" t="n">
        <v>4</v>
      </c>
      <c r="H28" s="8" t="n">
        <v>3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4600000</v>
      </c>
      <c r="D5" s="23" t="n">
        <v>2</v>
      </c>
      <c r="E5" s="25" t="n">
        <v>5.09</v>
      </c>
      <c r="F5" s="24" t="n">
        <v>7.1</v>
      </c>
      <c r="G5" s="23" t="n">
        <v>6.4009</v>
      </c>
      <c r="H5" s="22" t="n">
        <v>2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8300000</v>
      </c>
      <c r="D6" s="16" t="n">
        <v>1</v>
      </c>
      <c r="E6" s="18" t="n">
        <v>3.93</v>
      </c>
      <c r="F6" s="17" t="n">
        <v>3.93</v>
      </c>
      <c r="G6" s="16" t="n">
        <v>3.93</v>
      </c>
      <c r="H6" s="15" t="n">
        <v>2</v>
      </c>
    </row>
    <row r="7">
      <c r="A7" s="21" t="inlineStr">
        <is>
          <t>23472</t>
        </is>
      </c>
      <c r="B7" s="20" t="inlineStr">
        <is>
          <t>聯強二</t>
        </is>
      </c>
      <c r="C7" s="19" t="n">
        <v>2800000</v>
      </c>
      <c r="D7" s="16" t="n">
        <v>4</v>
      </c>
      <c r="E7" s="18" t="n">
        <v>2.5</v>
      </c>
      <c r="F7" s="17" t="n">
        <v>2.65</v>
      </c>
      <c r="G7" s="16" t="n">
        <v>2.5821</v>
      </c>
      <c r="H7" s="15" t="n">
        <v>2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27500000</v>
      </c>
      <c r="D8" s="16" t="n">
        <v>2</v>
      </c>
      <c r="E8" s="18" t="n">
        <v>10.45</v>
      </c>
      <c r="F8" s="17" t="n">
        <v>10.64</v>
      </c>
      <c r="G8" s="16" t="n">
        <v>10.5882</v>
      </c>
      <c r="H8" s="15" t="n">
        <v>1</v>
      </c>
    </row>
    <row r="9">
      <c r="A9" s="21" t="inlineStr">
        <is>
          <t>25372</t>
        </is>
      </c>
      <c r="B9" s="20" t="inlineStr">
        <is>
          <t>聯開二</t>
        </is>
      </c>
      <c r="C9" s="19" t="n">
        <v>2000000</v>
      </c>
      <c r="D9" s="16" t="n">
        <v>1</v>
      </c>
      <c r="E9" s="18" t="n">
        <v>6.8</v>
      </c>
      <c r="F9" s="17" t="n">
        <v>6.8</v>
      </c>
      <c r="G9" s="16" t="n">
        <v>6.8</v>
      </c>
      <c r="H9" s="15" t="n">
        <v>2</v>
      </c>
    </row>
    <row r="10">
      <c r="A10" s="21" t="inlineStr">
        <is>
          <t>28851</t>
        </is>
      </c>
      <c r="B10" s="20" t="inlineStr">
        <is>
          <t>元金一</t>
        </is>
      </c>
      <c r="C10" s="19" t="n">
        <v>2000000</v>
      </c>
      <c r="D10" s="16" t="n">
        <v>1</v>
      </c>
      <c r="E10" s="18" t="n">
        <v>4.49</v>
      </c>
      <c r="F10" s="17" t="n">
        <v>4.49</v>
      </c>
      <c r="G10" s="16" t="n">
        <v>4.49</v>
      </c>
      <c r="H10" s="15" t="n">
        <v>2</v>
      </c>
    </row>
    <row r="11">
      <c r="A11" s="21" t="inlineStr">
        <is>
          <t>28883</t>
        </is>
      </c>
      <c r="B11" s="20" t="inlineStr">
        <is>
          <t>新金二</t>
        </is>
      </c>
      <c r="C11" s="19" t="n">
        <v>1017500000</v>
      </c>
      <c r="D11" s="16" t="n">
        <v>52</v>
      </c>
      <c r="E11" s="18" t="n">
        <v>3.45</v>
      </c>
      <c r="F11" s="17" t="n">
        <v>5.75</v>
      </c>
      <c r="G11" s="16" t="n">
        <v>4.4752</v>
      </c>
      <c r="H11" s="15" t="n">
        <v>3</v>
      </c>
    </row>
    <row r="12">
      <c r="A12" s="21" t="inlineStr">
        <is>
          <t>30234</t>
        </is>
      </c>
      <c r="B12" s="20" t="inlineStr">
        <is>
          <t>信邦四</t>
        </is>
      </c>
      <c r="C12" s="19" t="n">
        <v>6700000</v>
      </c>
      <c r="D12" s="16" t="n">
        <v>1</v>
      </c>
      <c r="E12" s="18" t="n">
        <v>13.4</v>
      </c>
      <c r="F12" s="17" t="n">
        <v>13.4</v>
      </c>
      <c r="G12" s="16" t="n">
        <v>13.4</v>
      </c>
      <c r="H12" s="15" t="n">
        <v>2</v>
      </c>
    </row>
    <row r="13">
      <c r="A13" s="21" t="inlineStr">
        <is>
          <t>41381</t>
        </is>
      </c>
      <c r="B13" s="20" t="inlineStr">
        <is>
          <t>曜亞一</t>
        </is>
      </c>
      <c r="C13" s="19" t="n">
        <v>1000000</v>
      </c>
      <c r="D13" s="16" t="n">
        <v>1</v>
      </c>
      <c r="E13" s="18" t="n">
        <v>4.3</v>
      </c>
      <c r="F13" s="17" t="n">
        <v>4.3</v>
      </c>
      <c r="G13" s="16" t="n">
        <v>4.3</v>
      </c>
      <c r="H13" s="15" t="n">
        <v>3</v>
      </c>
    </row>
    <row r="14">
      <c r="A14" s="21" t="inlineStr">
        <is>
          <t>61613</t>
        </is>
      </c>
      <c r="B14" s="20" t="inlineStr">
        <is>
          <t>捷波三</t>
        </is>
      </c>
      <c r="C14" s="19" t="n">
        <v>5100000</v>
      </c>
      <c r="D14" s="16" t="n">
        <v>1</v>
      </c>
      <c r="E14" s="18" t="n">
        <v>10.9</v>
      </c>
      <c r="F14" s="17" t="n">
        <v>10.9</v>
      </c>
      <c r="G14" s="16" t="n">
        <v>10.9</v>
      </c>
      <c r="H14" s="15" t="n">
        <v>2</v>
      </c>
    </row>
    <row r="15" ht="16.8" customHeight="1" s="85" thickBot="1">
      <c r="A15" s="14" t="inlineStr">
        <is>
          <t>99342</t>
        </is>
      </c>
      <c r="B15" s="13" t="inlineStr">
        <is>
          <t>成霖二</t>
        </is>
      </c>
      <c r="C15" s="12" t="n">
        <v>3200000</v>
      </c>
      <c r="D15" s="9" t="n">
        <v>1</v>
      </c>
      <c r="E15" s="11" t="n">
        <v>9.050000000000001</v>
      </c>
      <c r="F15" s="10" t="n">
        <v>9.050000000000001</v>
      </c>
      <c r="G15" s="9" t="n">
        <v>9.050000000000001</v>
      </c>
      <c r="H15" s="8" t="n">
        <v>3</v>
      </c>
    </row>
    <row r="16" ht="16.8" customHeight="1" s="85" thickBot="1">
      <c r="A16" s="5" t="inlineStr">
        <is>
          <t>合計</t>
        </is>
      </c>
      <c r="B16" s="4" t="n"/>
      <c r="C16" s="7">
        <f>SUM(C5:C15)</f>
        <v/>
      </c>
      <c r="D16" s="6">
        <f>SUM(D5:D15)</f>
        <v/>
      </c>
      <c r="E16" s="5" t="n"/>
      <c r="F16" s="4" t="n"/>
      <c r="G16" s="3" t="n"/>
      <c r="H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8000000</v>
      </c>
      <c r="D5" s="23" t="n">
        <v>1</v>
      </c>
      <c r="E5" s="25" t="n">
        <v>6.97</v>
      </c>
      <c r="F5" s="24" t="n">
        <v>6.97</v>
      </c>
      <c r="G5" s="23" t="n">
        <v>6.97</v>
      </c>
      <c r="H5" s="22" t="n">
        <v>2</v>
      </c>
    </row>
    <row r="6">
      <c r="A6" s="21" t="inlineStr">
        <is>
          <t>18153</t>
        </is>
      </c>
      <c r="B6" s="20" t="inlineStr">
        <is>
          <t>富喬三</t>
        </is>
      </c>
      <c r="C6" s="19" t="n">
        <v>1900000</v>
      </c>
      <c r="D6" s="16" t="n">
        <v>1</v>
      </c>
      <c r="E6" s="18" t="n">
        <v>17.22</v>
      </c>
      <c r="F6" s="17" t="n">
        <v>17.22</v>
      </c>
      <c r="G6" s="16" t="n">
        <v>17.22</v>
      </c>
      <c r="H6" s="15" t="n">
        <v>3</v>
      </c>
    </row>
    <row r="7">
      <c r="A7" s="21" t="inlineStr">
        <is>
          <t>25281</t>
        </is>
      </c>
      <c r="B7" s="20" t="inlineStr">
        <is>
          <t>皇普一</t>
        </is>
      </c>
      <c r="C7" s="19" t="n">
        <v>145200000</v>
      </c>
      <c r="D7" s="16" t="n">
        <v>13</v>
      </c>
      <c r="E7" s="18" t="n">
        <v>7.1</v>
      </c>
      <c r="F7" s="17" t="n">
        <v>8.25</v>
      </c>
      <c r="G7" s="16" t="n">
        <v>7.9937</v>
      </c>
      <c r="H7" s="15" t="n">
        <v>3</v>
      </c>
    </row>
    <row r="8">
      <c r="A8" s="21" t="inlineStr">
        <is>
          <t>26033</t>
        </is>
      </c>
      <c r="B8" s="20" t="inlineStr">
        <is>
          <t>長榮三</t>
        </is>
      </c>
      <c r="C8" s="19" t="n">
        <v>1500000</v>
      </c>
      <c r="D8" s="16" t="n">
        <v>1</v>
      </c>
      <c r="E8" s="18" t="n">
        <v>11</v>
      </c>
      <c r="F8" s="17" t="n">
        <v>11</v>
      </c>
      <c r="G8" s="16" t="n">
        <v>11</v>
      </c>
      <c r="H8" s="15" t="n">
        <v>1</v>
      </c>
    </row>
    <row r="9">
      <c r="A9" s="21" t="inlineStr">
        <is>
          <t>28883</t>
        </is>
      </c>
      <c r="B9" s="20" t="inlineStr">
        <is>
          <t>新金二</t>
        </is>
      </c>
      <c r="C9" s="19" t="n">
        <v>1523700000</v>
      </c>
      <c r="D9" s="16" t="n">
        <v>32</v>
      </c>
      <c r="E9" s="18" t="n">
        <v>3.35</v>
      </c>
      <c r="F9" s="17" t="n">
        <v>5.05</v>
      </c>
      <c r="G9" s="16" t="n">
        <v>4.7264</v>
      </c>
      <c r="H9" s="15" t="n">
        <v>3</v>
      </c>
    </row>
    <row r="10">
      <c r="A10" s="21" t="inlineStr">
        <is>
          <t>30234</t>
        </is>
      </c>
      <c r="B10" s="20" t="inlineStr">
        <is>
          <t>信邦四</t>
        </is>
      </c>
      <c r="C10" s="19" t="n">
        <v>5200000</v>
      </c>
      <c r="D10" s="16" t="n">
        <v>1</v>
      </c>
      <c r="E10" s="18" t="n">
        <v>13.4</v>
      </c>
      <c r="F10" s="17" t="n">
        <v>13.4</v>
      </c>
      <c r="G10" s="16" t="n">
        <v>13.4</v>
      </c>
      <c r="H10" s="15" t="n">
        <v>2</v>
      </c>
    </row>
    <row r="11">
      <c r="A11" s="21" t="inlineStr">
        <is>
          <t>33762</t>
        </is>
      </c>
      <c r="B11" s="20" t="inlineStr">
        <is>
          <t>日興二</t>
        </is>
      </c>
      <c r="C11" s="19" t="n">
        <v>10400000</v>
      </c>
      <c r="D11" s="16" t="n">
        <v>3</v>
      </c>
      <c r="E11" s="18" t="n">
        <v>7.46</v>
      </c>
      <c r="F11" s="17" t="n">
        <v>7.54</v>
      </c>
      <c r="G11" s="16" t="n">
        <v>7.5369</v>
      </c>
      <c r="H11" s="15" t="n">
        <v>1</v>
      </c>
    </row>
    <row r="12">
      <c r="A12" s="21" t="inlineStr">
        <is>
          <t>36312</t>
        </is>
      </c>
      <c r="B12" s="20" t="inlineStr">
        <is>
          <t>晟楠二</t>
        </is>
      </c>
      <c r="C12" s="19" t="n">
        <v>1000000</v>
      </c>
      <c r="D12" s="16" t="n">
        <v>1</v>
      </c>
      <c r="E12" s="18" t="n">
        <v>10.24</v>
      </c>
      <c r="F12" s="17" t="n">
        <v>10.24</v>
      </c>
      <c r="G12" s="16" t="n">
        <v>10.24</v>
      </c>
      <c r="H12" s="15" t="n">
        <v>2</v>
      </c>
    </row>
    <row r="13">
      <c r="A13" s="21" t="inlineStr">
        <is>
          <t>59054</t>
        </is>
      </c>
      <c r="B13" s="20" t="inlineStr">
        <is>
          <t>南仁三</t>
        </is>
      </c>
      <c r="C13" s="19" t="n">
        <v>2000000</v>
      </c>
      <c r="D13" s="16" t="n">
        <v>1</v>
      </c>
      <c r="E13" s="18" t="n">
        <v>9.85</v>
      </c>
      <c r="F13" s="17" t="n">
        <v>9.85</v>
      </c>
      <c r="G13" s="16" t="n">
        <v>9.85</v>
      </c>
      <c r="H13" s="15" t="n">
        <v>3</v>
      </c>
    </row>
    <row r="14">
      <c r="A14" s="21" t="inlineStr">
        <is>
          <t>61533</t>
        </is>
      </c>
      <c r="B14" s="20" t="inlineStr">
        <is>
          <t>嘉聯三</t>
        </is>
      </c>
      <c r="C14" s="19" t="n">
        <v>1000000</v>
      </c>
      <c r="D14" s="16" t="n">
        <v>1</v>
      </c>
      <c r="E14" s="18" t="n">
        <v>2.75</v>
      </c>
      <c r="F14" s="17" t="n">
        <v>2.75</v>
      </c>
      <c r="G14" s="16" t="n">
        <v>2.75</v>
      </c>
      <c r="H14" s="15" t="n">
        <v>2</v>
      </c>
    </row>
    <row r="15">
      <c r="A15" s="21" t="inlineStr">
        <is>
          <t>81033</t>
        </is>
      </c>
      <c r="B15" s="20" t="inlineStr">
        <is>
          <t>瀚荃三</t>
        </is>
      </c>
      <c r="C15" s="19" t="n">
        <v>10000000</v>
      </c>
      <c r="D15" s="16" t="n">
        <v>2</v>
      </c>
      <c r="E15" s="18" t="n">
        <v>1.1</v>
      </c>
      <c r="F15" s="17" t="n">
        <v>1.1</v>
      </c>
      <c r="G15" s="16" t="n">
        <v>1.1</v>
      </c>
      <c r="H15" s="15" t="n">
        <v>2</v>
      </c>
    </row>
    <row r="16">
      <c r="A16" s="21" t="inlineStr">
        <is>
          <t>82401</t>
        </is>
      </c>
      <c r="B16" s="20" t="inlineStr">
        <is>
          <t>華宏一</t>
        </is>
      </c>
      <c r="C16" s="19" t="n">
        <v>9000000</v>
      </c>
      <c r="D16" s="16" t="n">
        <v>1</v>
      </c>
      <c r="E16" s="18" t="n">
        <v>2.4</v>
      </c>
      <c r="F16" s="17" t="n">
        <v>2.4</v>
      </c>
      <c r="G16" s="16" t="n">
        <v>2.4</v>
      </c>
      <c r="H16" s="15" t="n">
        <v>1</v>
      </c>
    </row>
    <row r="17" ht="16.8" customHeight="1" s="85" thickBot="1">
      <c r="A17" s="14" t="inlineStr">
        <is>
          <t>82401</t>
        </is>
      </c>
      <c r="B17" s="13" t="inlineStr">
        <is>
          <t>華宏一</t>
        </is>
      </c>
      <c r="C17" s="12" t="n">
        <v>2000000</v>
      </c>
      <c r="D17" s="9" t="n">
        <v>1</v>
      </c>
      <c r="E17" s="11" t="n">
        <v>2.25</v>
      </c>
      <c r="F17" s="10" t="n">
        <v>2.25</v>
      </c>
      <c r="G17" s="9" t="n">
        <v>2.25</v>
      </c>
      <c r="H17" s="8" t="n">
        <v>2</v>
      </c>
    </row>
    <row r="18" ht="16.8" customHeight="1" s="85" thickBot="1">
      <c r="A18" s="5" t="inlineStr">
        <is>
          <t>合計</t>
        </is>
      </c>
      <c r="B18" s="4" t="n"/>
      <c r="C18" s="7">
        <f>SUM(C5:C17)</f>
        <v/>
      </c>
      <c r="D18" s="6">
        <f>SUM(D5:D17)</f>
        <v/>
      </c>
      <c r="E18" s="5" t="n"/>
      <c r="F18" s="4" t="n"/>
      <c r="G18" s="3" t="n"/>
      <c r="H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4000000</v>
      </c>
      <c r="D5" s="23" t="n">
        <v>1</v>
      </c>
      <c r="E5" s="25" t="n">
        <v>8.369999999999999</v>
      </c>
      <c r="F5" s="24" t="n">
        <v>8.369999999999999</v>
      </c>
      <c r="G5" s="23" t="n">
        <v>8.369999999999999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1200000</v>
      </c>
      <c r="D6" s="16" t="n">
        <v>1</v>
      </c>
      <c r="E6" s="18" t="n">
        <v>9.67</v>
      </c>
      <c r="F6" s="17" t="n">
        <v>9.67</v>
      </c>
      <c r="G6" s="16" t="n">
        <v>9.67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149900000</v>
      </c>
      <c r="D7" s="16" t="n">
        <v>13</v>
      </c>
      <c r="E7" s="18" t="n">
        <v>7.32</v>
      </c>
      <c r="F7" s="17" t="n">
        <v>10.05</v>
      </c>
      <c r="G7" s="16" t="n">
        <v>8.6577</v>
      </c>
      <c r="H7" s="15" t="n">
        <v>2</v>
      </c>
    </row>
    <row r="8">
      <c r="A8" s="21" t="inlineStr">
        <is>
          <t>25281</t>
        </is>
      </c>
      <c r="B8" s="20" t="inlineStr">
        <is>
          <t>皇普一</t>
        </is>
      </c>
      <c r="C8" s="19" t="n">
        <v>130500000</v>
      </c>
      <c r="D8" s="16" t="n">
        <v>11</v>
      </c>
      <c r="E8" s="18" t="n">
        <v>7.29</v>
      </c>
      <c r="F8" s="17" t="n">
        <v>8.119999999999999</v>
      </c>
      <c r="G8" s="16" t="n">
        <v>7.8378</v>
      </c>
      <c r="H8" s="15" t="n">
        <v>3</v>
      </c>
    </row>
    <row r="9">
      <c r="A9" s="21" t="inlineStr">
        <is>
          <t>28883</t>
        </is>
      </c>
      <c r="B9" s="20" t="inlineStr">
        <is>
          <t>新金二</t>
        </is>
      </c>
      <c r="C9" s="19" t="n">
        <v>146900000</v>
      </c>
      <c r="D9" s="16" t="n">
        <v>8</v>
      </c>
      <c r="E9" s="18" t="n">
        <v>3.45</v>
      </c>
      <c r="F9" s="17" t="n">
        <v>5.05</v>
      </c>
      <c r="G9" s="16" t="n">
        <v>4.2122</v>
      </c>
      <c r="H9" s="15" t="n">
        <v>3</v>
      </c>
    </row>
    <row r="10">
      <c r="A10" s="21" t="inlineStr">
        <is>
          <t>29031</t>
        </is>
      </c>
      <c r="B10" s="20" t="inlineStr">
        <is>
          <t>遠百一</t>
        </is>
      </c>
      <c r="C10" s="19" t="n">
        <v>7500000</v>
      </c>
      <c r="D10" s="16" t="n">
        <v>1</v>
      </c>
      <c r="E10" s="18" t="n">
        <v>1.417</v>
      </c>
      <c r="F10" s="17" t="n">
        <v>1.417</v>
      </c>
      <c r="G10" s="16" t="n">
        <v>1.417</v>
      </c>
      <c r="H10" s="15" t="n">
        <v>2</v>
      </c>
    </row>
    <row r="11">
      <c r="A11" s="21" t="inlineStr">
        <is>
          <t>30233</t>
        </is>
      </c>
      <c r="B11" s="20" t="inlineStr">
        <is>
          <t>信邦三</t>
        </is>
      </c>
      <c r="C11" s="19" t="n">
        <v>2000000</v>
      </c>
      <c r="D11" s="16" t="n">
        <v>1</v>
      </c>
      <c r="E11" s="18" t="n">
        <v>15.94</v>
      </c>
      <c r="F11" s="17" t="n">
        <v>15.94</v>
      </c>
      <c r="G11" s="16" t="n">
        <v>15.94</v>
      </c>
      <c r="H11" s="15" t="n">
        <v>2</v>
      </c>
    </row>
    <row r="12">
      <c r="A12" s="21" t="inlineStr">
        <is>
          <t>30333</t>
        </is>
      </c>
      <c r="B12" s="20" t="inlineStr">
        <is>
          <t>威健三</t>
        </is>
      </c>
      <c r="C12" s="19" t="n">
        <v>2000000</v>
      </c>
      <c r="D12" s="16" t="n">
        <v>1</v>
      </c>
      <c r="E12" s="18" t="n">
        <v>7.9</v>
      </c>
      <c r="F12" s="17" t="n">
        <v>7.9</v>
      </c>
      <c r="G12" s="16" t="n">
        <v>7.9</v>
      </c>
      <c r="H12" s="15" t="n">
        <v>3</v>
      </c>
    </row>
    <row r="13">
      <c r="A13" s="21" t="inlineStr">
        <is>
          <t>30423</t>
        </is>
      </c>
      <c r="B13" s="20" t="inlineStr">
        <is>
          <t>晶技三</t>
        </is>
      </c>
      <c r="C13" s="19" t="n">
        <v>1000000</v>
      </c>
      <c r="D13" s="16" t="n">
        <v>1</v>
      </c>
      <c r="E13" s="18" t="n">
        <v>4.3</v>
      </c>
      <c r="F13" s="17" t="n">
        <v>4.3</v>
      </c>
      <c r="G13" s="16" t="n">
        <v>4.3</v>
      </c>
      <c r="H13" s="15" t="n">
        <v>1</v>
      </c>
    </row>
    <row r="14">
      <c r="A14" s="21" t="inlineStr">
        <is>
          <t>30571</t>
        </is>
      </c>
      <c r="B14" s="20" t="inlineStr">
        <is>
          <t>喬鼎一</t>
        </is>
      </c>
      <c r="C14" s="19" t="n">
        <v>20000000</v>
      </c>
      <c r="D14" s="16" t="n">
        <v>2</v>
      </c>
      <c r="E14" s="18" t="n">
        <v>1.02</v>
      </c>
      <c r="F14" s="17" t="n">
        <v>1.14</v>
      </c>
      <c r="G14" s="16" t="n">
        <v>1.092</v>
      </c>
      <c r="H14" s="15" t="n">
        <v>1</v>
      </c>
    </row>
    <row r="15">
      <c r="A15" s="21" t="inlineStr">
        <is>
          <t>30953</t>
        </is>
      </c>
      <c r="B15" s="20" t="inlineStr">
        <is>
          <t>及成三</t>
        </is>
      </c>
      <c r="C15" s="19" t="n">
        <v>100000</v>
      </c>
      <c r="D15" s="16" t="n">
        <v>1</v>
      </c>
      <c r="E15" s="18" t="n">
        <v>0.7</v>
      </c>
      <c r="F15" s="17" t="n">
        <v>0.7</v>
      </c>
      <c r="G15" s="16" t="n">
        <v>0.7</v>
      </c>
      <c r="H15" s="15" t="n">
        <v>1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5400000</v>
      </c>
      <c r="D16" s="16" t="n">
        <v>1</v>
      </c>
      <c r="E16" s="18" t="n">
        <v>9.23</v>
      </c>
      <c r="F16" s="17" t="n">
        <v>9.23</v>
      </c>
      <c r="G16" s="16" t="n">
        <v>9.23</v>
      </c>
      <c r="H16" s="15" t="n">
        <v>1</v>
      </c>
    </row>
    <row r="17">
      <c r="A17" s="21" t="inlineStr">
        <is>
          <t>42072</t>
        </is>
      </c>
      <c r="B17" s="20" t="inlineStr">
        <is>
          <t>環泰二</t>
        </is>
      </c>
      <c r="C17" s="19" t="n">
        <v>500000</v>
      </c>
      <c r="D17" s="16" t="n">
        <v>1</v>
      </c>
      <c r="E17" s="18" t="n">
        <v>19.87</v>
      </c>
      <c r="F17" s="17" t="n">
        <v>19.87</v>
      </c>
      <c r="G17" s="16" t="n">
        <v>19.87</v>
      </c>
      <c r="H17" s="15" t="n">
        <v>2</v>
      </c>
    </row>
    <row r="18">
      <c r="A18" s="21" t="inlineStr">
        <is>
          <t>50094</t>
        </is>
      </c>
      <c r="B18" s="20" t="inlineStr">
        <is>
          <t>榮剛四</t>
        </is>
      </c>
      <c r="C18" s="19" t="n">
        <v>1800000</v>
      </c>
      <c r="D18" s="16" t="n">
        <v>1</v>
      </c>
      <c r="E18" s="18" t="n">
        <v>22.12</v>
      </c>
      <c r="F18" s="17" t="n">
        <v>22.12</v>
      </c>
      <c r="G18" s="16" t="n">
        <v>22.12</v>
      </c>
      <c r="H18" s="15" t="n">
        <v>1</v>
      </c>
    </row>
    <row r="19">
      <c r="A19" s="21" t="inlineStr">
        <is>
          <t>53884</t>
        </is>
      </c>
      <c r="B19" s="20" t="inlineStr">
        <is>
          <t>中磊四</t>
        </is>
      </c>
      <c r="C19" s="19" t="n">
        <v>1000000</v>
      </c>
      <c r="D19" s="16" t="n">
        <v>1</v>
      </c>
      <c r="E19" s="18" t="n">
        <v>19</v>
      </c>
      <c r="F19" s="17" t="n">
        <v>19</v>
      </c>
      <c r="G19" s="16" t="n">
        <v>19</v>
      </c>
      <c r="H19" s="15" t="n">
        <v>3</v>
      </c>
    </row>
    <row r="20">
      <c r="A20" s="21" t="inlineStr">
        <is>
          <t>55052</t>
        </is>
      </c>
      <c r="B20" s="20" t="inlineStr">
        <is>
          <t>和旺二</t>
        </is>
      </c>
      <c r="C20" s="19" t="n">
        <v>5000000</v>
      </c>
      <c r="D20" s="16" t="n">
        <v>1</v>
      </c>
      <c r="E20" s="18" t="n">
        <v>10.2</v>
      </c>
      <c r="F20" s="17" t="n">
        <v>10.2</v>
      </c>
      <c r="G20" s="16" t="n">
        <v>10.2</v>
      </c>
      <c r="H20" s="15" t="n">
        <v>1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900000</v>
      </c>
      <c r="D21" s="16" t="n">
        <v>1</v>
      </c>
      <c r="E21" s="18" t="n">
        <v>10.55</v>
      </c>
      <c r="F21" s="17" t="n">
        <v>10.55</v>
      </c>
      <c r="G21" s="16" t="n">
        <v>10.55</v>
      </c>
      <c r="H21" s="15" t="n">
        <v>3</v>
      </c>
    </row>
    <row r="22">
      <c r="A22" s="21" t="inlineStr">
        <is>
          <t>61702</t>
        </is>
      </c>
      <c r="B22" s="20" t="inlineStr">
        <is>
          <t>統振二</t>
        </is>
      </c>
      <c r="C22" s="19" t="n">
        <v>100000</v>
      </c>
      <c r="D22" s="16" t="n">
        <v>1</v>
      </c>
      <c r="E22" s="18" t="n">
        <v>3.4</v>
      </c>
      <c r="F22" s="17" t="n">
        <v>3.4</v>
      </c>
      <c r="G22" s="16" t="n">
        <v>3.4</v>
      </c>
      <c r="H22" s="15" t="n">
        <v>1</v>
      </c>
    </row>
    <row r="23">
      <c r="A23" s="21" t="inlineStr">
        <is>
          <t>62613</t>
        </is>
      </c>
      <c r="B23" s="20" t="inlineStr">
        <is>
          <t>久元三</t>
        </is>
      </c>
      <c r="C23" s="19" t="n">
        <v>3000000</v>
      </c>
      <c r="D23" s="16" t="n">
        <v>1</v>
      </c>
      <c r="E23" s="18" t="n">
        <v>16.95</v>
      </c>
      <c r="F23" s="17" t="n">
        <v>16.95</v>
      </c>
      <c r="G23" s="16" t="n">
        <v>16.95</v>
      </c>
      <c r="H23" s="15" t="n">
        <v>3</v>
      </c>
    </row>
    <row r="24">
      <c r="A24" s="21" t="inlineStr">
        <is>
          <t>68031</t>
        </is>
      </c>
      <c r="B24" s="20" t="inlineStr">
        <is>
          <t>崑鼎一</t>
        </is>
      </c>
      <c r="C24" s="19" t="n">
        <v>10500000</v>
      </c>
      <c r="D24" s="16" t="n">
        <v>2</v>
      </c>
      <c r="E24" s="18" t="n">
        <v>16.84</v>
      </c>
      <c r="F24" s="17" t="n">
        <v>18.58</v>
      </c>
      <c r="G24" s="16" t="n">
        <v>18.4971</v>
      </c>
      <c r="H24" s="15" t="n">
        <v>2</v>
      </c>
    </row>
    <row r="25" ht="16.8" customHeight="1" s="85" thickBot="1">
      <c r="A25" s="14" t="inlineStr">
        <is>
          <t>82401</t>
        </is>
      </c>
      <c r="B25" s="13" t="inlineStr">
        <is>
          <t>華宏一</t>
        </is>
      </c>
      <c r="C25" s="12" t="n">
        <v>3000000</v>
      </c>
      <c r="D25" s="9" t="n">
        <v>1</v>
      </c>
      <c r="E25" s="11" t="n">
        <v>2.1</v>
      </c>
      <c r="F25" s="10" t="n">
        <v>2.1</v>
      </c>
      <c r="G25" s="9" t="n">
        <v>2.1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2200000</v>
      </c>
      <c r="D5" s="23" t="n">
        <v>1</v>
      </c>
      <c r="E5" s="25" t="n">
        <v>9.050000000000001</v>
      </c>
      <c r="F5" s="24" t="n">
        <v>9.050000000000001</v>
      </c>
      <c r="G5" s="23" t="n">
        <v>9.050000000000001</v>
      </c>
      <c r="H5" s="22" t="n">
        <v>2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37900000</v>
      </c>
      <c r="D6" s="16" t="n">
        <v>7</v>
      </c>
      <c r="E6" s="18" t="n">
        <v>7.5</v>
      </c>
      <c r="F6" s="17" t="n">
        <v>9.48</v>
      </c>
      <c r="G6" s="16" t="n">
        <v>9.103300000000001</v>
      </c>
      <c r="H6" s="15" t="n">
        <v>2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1500000</v>
      </c>
      <c r="D7" s="16" t="n">
        <v>1</v>
      </c>
      <c r="E7" s="18" t="n">
        <v>15.66</v>
      </c>
      <c r="F7" s="17" t="n">
        <v>15.66</v>
      </c>
      <c r="G7" s="16" t="n">
        <v>15.66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25800000</v>
      </c>
      <c r="D8" s="16" t="n">
        <v>4</v>
      </c>
      <c r="E8" s="18" t="n">
        <v>5.16</v>
      </c>
      <c r="F8" s="17" t="n">
        <v>5.65</v>
      </c>
      <c r="G8" s="16" t="n">
        <v>5.248</v>
      </c>
      <c r="H8" s="15" t="n">
        <v>2</v>
      </c>
    </row>
    <row r="9">
      <c r="A9" s="21" t="inlineStr">
        <is>
          <t>25092</t>
        </is>
      </c>
      <c r="B9" s="20" t="inlineStr">
        <is>
          <t>全坤二</t>
        </is>
      </c>
      <c r="C9" s="19" t="n">
        <v>500000</v>
      </c>
      <c r="D9" s="16" t="n">
        <v>1</v>
      </c>
      <c r="E9" s="18" t="n">
        <v>3.2</v>
      </c>
      <c r="F9" s="17" t="n">
        <v>3.2</v>
      </c>
      <c r="G9" s="16" t="n">
        <v>3.2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6000000</v>
      </c>
      <c r="D10" s="16" t="n">
        <v>2</v>
      </c>
      <c r="E10" s="18" t="n">
        <v>2.91</v>
      </c>
      <c r="F10" s="17" t="n">
        <v>2.91</v>
      </c>
      <c r="G10" s="16" t="n">
        <v>2.91</v>
      </c>
      <c r="H10" s="15" t="n">
        <v>2</v>
      </c>
    </row>
    <row r="11">
      <c r="A11" s="21" t="inlineStr">
        <is>
          <t>25281</t>
        </is>
      </c>
      <c r="B11" s="20" t="inlineStr">
        <is>
          <t>皇普一</t>
        </is>
      </c>
      <c r="C11" s="19" t="n">
        <v>18000000</v>
      </c>
      <c r="D11" s="16" t="n">
        <v>3</v>
      </c>
      <c r="E11" s="18" t="n">
        <v>8.4</v>
      </c>
      <c r="F11" s="17" t="n">
        <v>9.15</v>
      </c>
      <c r="G11" s="16" t="n">
        <v>8.8583</v>
      </c>
      <c r="H11" s="15" t="n">
        <v>3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500000</v>
      </c>
      <c r="D12" s="16" t="n">
        <v>1</v>
      </c>
      <c r="E12" s="18" t="n">
        <v>6.9</v>
      </c>
      <c r="F12" s="17" t="n">
        <v>6.9</v>
      </c>
      <c r="G12" s="16" t="n">
        <v>6.9</v>
      </c>
      <c r="H12" s="15" t="n">
        <v>2</v>
      </c>
    </row>
    <row r="13">
      <c r="A13" s="21" t="inlineStr">
        <is>
          <t>25372</t>
        </is>
      </c>
      <c r="B13" s="20" t="inlineStr">
        <is>
          <t>聯開二</t>
        </is>
      </c>
      <c r="C13" s="19" t="n">
        <v>100000</v>
      </c>
      <c r="D13" s="16" t="n">
        <v>1</v>
      </c>
      <c r="E13" s="18" t="n">
        <v>7.9</v>
      </c>
      <c r="F13" s="17" t="n">
        <v>7.9</v>
      </c>
      <c r="G13" s="16" t="n">
        <v>7.9</v>
      </c>
      <c r="H13" s="15" t="n">
        <v>2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5000000</v>
      </c>
      <c r="D14" s="16" t="n">
        <v>1</v>
      </c>
      <c r="E14" s="18" t="n">
        <v>3</v>
      </c>
      <c r="F14" s="17" t="n">
        <v>3</v>
      </c>
      <c r="G14" s="16" t="n">
        <v>3</v>
      </c>
      <c r="H14" s="15" t="n">
        <v>2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131000000</v>
      </c>
      <c r="D15" s="16" t="n">
        <v>9</v>
      </c>
      <c r="E15" s="18" t="n">
        <v>3.39</v>
      </c>
      <c r="F15" s="17" t="n">
        <v>4.1</v>
      </c>
      <c r="G15" s="16" t="n">
        <v>3.7645</v>
      </c>
      <c r="H15" s="15" t="n">
        <v>3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2300000</v>
      </c>
      <c r="D16" s="16" t="n">
        <v>1</v>
      </c>
      <c r="E16" s="18" t="n">
        <v>0.6</v>
      </c>
      <c r="F16" s="17" t="n">
        <v>0.6</v>
      </c>
      <c r="G16" s="16" t="n">
        <v>0.6</v>
      </c>
      <c r="H16" s="15" t="n">
        <v>1</v>
      </c>
    </row>
    <row r="17">
      <c r="A17" s="21" t="inlineStr">
        <is>
          <t>30571</t>
        </is>
      </c>
      <c r="B17" s="20" t="inlineStr">
        <is>
          <t>喬鼎一</t>
        </is>
      </c>
      <c r="C17" s="19" t="n">
        <v>1000000</v>
      </c>
      <c r="D17" s="16" t="n">
        <v>1</v>
      </c>
      <c r="E17" s="18" t="n">
        <v>0.06</v>
      </c>
      <c r="F17" s="17" t="n">
        <v>0.06</v>
      </c>
      <c r="G17" s="16" t="n">
        <v>0.06</v>
      </c>
      <c r="H17" s="15" t="n">
        <v>1</v>
      </c>
    </row>
    <row r="18">
      <c r="A18" s="21" t="inlineStr">
        <is>
          <t>35981</t>
        </is>
      </c>
      <c r="B18" s="20" t="inlineStr">
        <is>
          <t>奕力一</t>
        </is>
      </c>
      <c r="C18" s="19" t="n">
        <v>2000000</v>
      </c>
      <c r="D18" s="16" t="n">
        <v>1</v>
      </c>
      <c r="E18" s="18" t="n">
        <v>22.88</v>
      </c>
      <c r="F18" s="17" t="n">
        <v>22.88</v>
      </c>
      <c r="G18" s="16" t="n">
        <v>22.88</v>
      </c>
      <c r="H18" s="15" t="n">
        <v>3</v>
      </c>
    </row>
    <row r="19">
      <c r="A19" s="21" t="inlineStr">
        <is>
          <t>55225</t>
        </is>
      </c>
      <c r="B19" s="20" t="inlineStr">
        <is>
          <t>遠雄五</t>
        </is>
      </c>
      <c r="C19" s="19" t="n">
        <v>3100000</v>
      </c>
      <c r="D19" s="16" t="n">
        <v>1</v>
      </c>
      <c r="E19" s="18" t="n">
        <v>4.74</v>
      </c>
      <c r="F19" s="17" t="n">
        <v>4.74</v>
      </c>
      <c r="G19" s="16" t="n">
        <v>4.74</v>
      </c>
      <c r="H19" s="15" t="n">
        <v>3</v>
      </c>
    </row>
    <row r="20">
      <c r="A20" s="21" t="inlineStr">
        <is>
          <t>61083</t>
        </is>
      </c>
      <c r="B20" s="20" t="inlineStr">
        <is>
          <t>競國三</t>
        </is>
      </c>
      <c r="C20" s="19" t="n">
        <v>15000000</v>
      </c>
      <c r="D20" s="16" t="n">
        <v>2</v>
      </c>
      <c r="E20" s="18" t="n">
        <v>1.8</v>
      </c>
      <c r="F20" s="17" t="n">
        <v>2.2</v>
      </c>
      <c r="G20" s="16" t="n">
        <v>1.9333</v>
      </c>
      <c r="H20" s="15" t="n">
        <v>2</v>
      </c>
    </row>
    <row r="21">
      <c r="A21" s="21" t="inlineStr">
        <is>
          <t>61702</t>
        </is>
      </c>
      <c r="B21" s="20" t="inlineStr">
        <is>
          <t>統振二</t>
        </is>
      </c>
      <c r="C21" s="19" t="n">
        <v>1800000</v>
      </c>
      <c r="D21" s="16" t="n">
        <v>1</v>
      </c>
      <c r="E21" s="18" t="n">
        <v>3.34</v>
      </c>
      <c r="F21" s="17" t="n">
        <v>3.34</v>
      </c>
      <c r="G21" s="16" t="n">
        <v>3.34</v>
      </c>
      <c r="H21" s="15" t="n">
        <v>1</v>
      </c>
    </row>
    <row r="22">
      <c r="A22" s="21" t="inlineStr">
        <is>
          <t>62752</t>
        </is>
      </c>
      <c r="B22" s="20" t="inlineStr">
        <is>
          <t>元山二</t>
        </is>
      </c>
      <c r="C22" s="19" t="n">
        <v>500000</v>
      </c>
      <c r="D22" s="16" t="n">
        <v>1</v>
      </c>
      <c r="E22" s="18" t="n">
        <v>2.67</v>
      </c>
      <c r="F22" s="17" t="n">
        <v>2.67</v>
      </c>
      <c r="G22" s="16" t="n">
        <v>2.67</v>
      </c>
      <c r="H22" s="15" t="n">
        <v>2</v>
      </c>
    </row>
    <row r="23">
      <c r="A23" s="21" t="inlineStr">
        <is>
          <t>81033</t>
        </is>
      </c>
      <c r="B23" s="20" t="inlineStr">
        <is>
          <t>瀚荃三</t>
        </is>
      </c>
      <c r="C23" s="19" t="n">
        <v>5000000</v>
      </c>
      <c r="D23" s="16" t="n">
        <v>1</v>
      </c>
      <c r="E23" s="18" t="n">
        <v>1.1</v>
      </c>
      <c r="F23" s="17" t="n">
        <v>1.1</v>
      </c>
      <c r="G23" s="16" t="n">
        <v>1.1</v>
      </c>
      <c r="H23" s="15" t="n">
        <v>2</v>
      </c>
    </row>
    <row r="24">
      <c r="A24" s="21" t="inlineStr">
        <is>
          <t>82401</t>
        </is>
      </c>
      <c r="B24" s="20" t="inlineStr">
        <is>
          <t>華宏一</t>
        </is>
      </c>
      <c r="C24" s="19" t="n">
        <v>6900000</v>
      </c>
      <c r="D24" s="16" t="n">
        <v>2</v>
      </c>
      <c r="E24" s="18" t="n">
        <v>2.2</v>
      </c>
      <c r="F24" s="17" t="n">
        <v>2.5</v>
      </c>
      <c r="G24" s="16" t="n">
        <v>2.4174</v>
      </c>
      <c r="H24" s="15" t="n">
        <v>1</v>
      </c>
    </row>
    <row r="25" ht="16.8" customHeight="1" s="85" thickBot="1">
      <c r="A25" s="14" t="inlineStr">
        <is>
          <t>82401</t>
        </is>
      </c>
      <c r="B25" s="13" t="inlineStr">
        <is>
          <t>華宏一</t>
        </is>
      </c>
      <c r="C25" s="12" t="n">
        <v>22800000</v>
      </c>
      <c r="D25" s="9" t="n">
        <v>4</v>
      </c>
      <c r="E25" s="11" t="n">
        <v>2.35</v>
      </c>
      <c r="F25" s="10" t="n">
        <v>2.54</v>
      </c>
      <c r="G25" s="9" t="n">
        <v>2.4333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4500000</v>
      </c>
      <c r="D5" s="23" t="n">
        <v>2</v>
      </c>
      <c r="E5" s="25" t="n">
        <v>9.050000000000001</v>
      </c>
      <c r="F5" s="24" t="n">
        <v>9.050000000000001</v>
      </c>
      <c r="G5" s="23" t="n">
        <v>9.050000000000001</v>
      </c>
      <c r="H5" s="22" t="n">
        <v>2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100000</v>
      </c>
      <c r="D6" s="16" t="n">
        <v>1</v>
      </c>
      <c r="E6" s="18" t="n">
        <v>5.8</v>
      </c>
      <c r="F6" s="17" t="n">
        <v>5.8</v>
      </c>
      <c r="G6" s="16" t="n">
        <v>5.8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85400000</v>
      </c>
      <c r="D7" s="16" t="n">
        <v>11</v>
      </c>
      <c r="E7" s="18" t="n">
        <v>9.85</v>
      </c>
      <c r="F7" s="17" t="n">
        <v>11.18</v>
      </c>
      <c r="G7" s="16" t="n">
        <v>10.9508</v>
      </c>
      <c r="H7" s="15" t="n">
        <v>2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9400000</v>
      </c>
      <c r="D8" s="16" t="n">
        <v>3</v>
      </c>
      <c r="E8" s="18" t="n">
        <v>2.73</v>
      </c>
      <c r="F8" s="17" t="n">
        <v>3</v>
      </c>
      <c r="G8" s="16" t="n">
        <v>2.946</v>
      </c>
      <c r="H8" s="15" t="n">
        <v>2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900000</v>
      </c>
      <c r="D9" s="16" t="n">
        <v>1</v>
      </c>
      <c r="E9" s="18" t="n">
        <v>14.98</v>
      </c>
      <c r="F9" s="17" t="n">
        <v>14.98</v>
      </c>
      <c r="G9" s="16" t="n">
        <v>14.98</v>
      </c>
      <c r="H9" s="15" t="n">
        <v>3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10000000</v>
      </c>
      <c r="D10" s="16" t="n">
        <v>1</v>
      </c>
      <c r="E10" s="18" t="n">
        <v>5.16</v>
      </c>
      <c r="F10" s="17" t="n">
        <v>5.16</v>
      </c>
      <c r="G10" s="16" t="n">
        <v>5.16</v>
      </c>
      <c r="H10" s="15" t="n">
        <v>2</v>
      </c>
    </row>
    <row r="11">
      <c r="A11" s="21" t="inlineStr">
        <is>
          <t>24612</t>
        </is>
      </c>
      <c r="B11" s="20" t="inlineStr">
        <is>
          <t>光群二</t>
        </is>
      </c>
      <c r="C11" s="19" t="n">
        <v>1000000</v>
      </c>
      <c r="D11" s="16" t="n">
        <v>1</v>
      </c>
      <c r="E11" s="18" t="n">
        <v>8.44</v>
      </c>
      <c r="F11" s="17" t="n">
        <v>8.44</v>
      </c>
      <c r="G11" s="16" t="n">
        <v>8.44</v>
      </c>
      <c r="H11" s="15" t="n">
        <v>2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76400000</v>
      </c>
      <c r="D12" s="16" t="n">
        <v>10</v>
      </c>
      <c r="E12" s="18" t="n">
        <v>8.77</v>
      </c>
      <c r="F12" s="17" t="n">
        <v>9.470000000000001</v>
      </c>
      <c r="G12" s="16" t="n">
        <v>9.0929</v>
      </c>
      <c r="H12" s="15" t="n">
        <v>3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10500000</v>
      </c>
      <c r="D13" s="16" t="n">
        <v>4</v>
      </c>
      <c r="E13" s="18" t="n">
        <v>3.2</v>
      </c>
      <c r="F13" s="17" t="n">
        <v>3.65</v>
      </c>
      <c r="G13" s="16" t="n">
        <v>3.4738</v>
      </c>
      <c r="H13" s="15" t="n">
        <v>3</v>
      </c>
    </row>
    <row r="14">
      <c r="A14" s="21" t="inlineStr">
        <is>
          <t>33221</t>
        </is>
      </c>
      <c r="B14" s="20" t="inlineStr">
        <is>
          <t>建舜一</t>
        </is>
      </c>
      <c r="C14" s="19" t="n">
        <v>4000000</v>
      </c>
      <c r="D14" s="16" t="n">
        <v>1</v>
      </c>
      <c r="E14" s="18" t="n">
        <v>8.75</v>
      </c>
      <c r="F14" s="17" t="n">
        <v>8.75</v>
      </c>
      <c r="G14" s="16" t="n">
        <v>8.75</v>
      </c>
      <c r="H14" s="15" t="n">
        <v>2</v>
      </c>
    </row>
    <row r="15">
      <c r="A15" s="21" t="inlineStr">
        <is>
          <t>34192</t>
        </is>
      </c>
      <c r="B15" s="20" t="inlineStr">
        <is>
          <t>譁裕二</t>
        </is>
      </c>
      <c r="C15" s="19" t="n">
        <v>100000</v>
      </c>
      <c r="D15" s="16" t="n">
        <v>1</v>
      </c>
      <c r="E15" s="18" t="n">
        <v>0.68</v>
      </c>
      <c r="F15" s="17" t="n">
        <v>0.68</v>
      </c>
      <c r="G15" s="16" t="n">
        <v>0.68</v>
      </c>
      <c r="H15" s="15" t="n">
        <v>1</v>
      </c>
    </row>
    <row r="16">
      <c r="A16" s="21" t="inlineStr">
        <is>
          <t>36051</t>
        </is>
      </c>
      <c r="B16" s="20" t="inlineStr">
        <is>
          <t>宏致一</t>
        </is>
      </c>
      <c r="C16" s="19" t="n">
        <v>100000</v>
      </c>
      <c r="D16" s="16" t="n">
        <v>1</v>
      </c>
      <c r="E16" s="18" t="n">
        <v>0.88</v>
      </c>
      <c r="F16" s="17" t="n">
        <v>0.88</v>
      </c>
      <c r="G16" s="16" t="n">
        <v>0.88</v>
      </c>
      <c r="H16" s="15" t="n">
        <v>1</v>
      </c>
    </row>
    <row r="17">
      <c r="A17" s="21" t="inlineStr">
        <is>
          <t>36312</t>
        </is>
      </c>
      <c r="B17" s="20" t="inlineStr">
        <is>
          <t>晟楠二</t>
        </is>
      </c>
      <c r="C17" s="19" t="n">
        <v>1000000</v>
      </c>
      <c r="D17" s="16" t="n">
        <v>1</v>
      </c>
      <c r="E17" s="18" t="n">
        <v>10.2</v>
      </c>
      <c r="F17" s="17" t="n">
        <v>10.2</v>
      </c>
      <c r="G17" s="16" t="n">
        <v>10.2</v>
      </c>
      <c r="H17" s="15" t="n">
        <v>2</v>
      </c>
    </row>
    <row r="18">
      <c r="A18" s="21" t="inlineStr">
        <is>
          <t>41381</t>
        </is>
      </c>
      <c r="B18" s="20" t="inlineStr">
        <is>
          <t>曜亞一</t>
        </is>
      </c>
      <c r="C18" s="19" t="n">
        <v>400000</v>
      </c>
      <c r="D18" s="16" t="n">
        <v>1</v>
      </c>
      <c r="E18" s="18" t="n">
        <v>4.1</v>
      </c>
      <c r="F18" s="17" t="n">
        <v>4.1</v>
      </c>
      <c r="G18" s="16" t="n">
        <v>4.1</v>
      </c>
      <c r="H18" s="15" t="n">
        <v>3</v>
      </c>
    </row>
    <row r="19">
      <c r="A19" s="21" t="inlineStr">
        <is>
          <t>42072</t>
        </is>
      </c>
      <c r="B19" s="20" t="inlineStr">
        <is>
          <t>環泰二</t>
        </is>
      </c>
      <c r="C19" s="19" t="n">
        <v>31300000</v>
      </c>
      <c r="D19" s="16" t="n">
        <v>1</v>
      </c>
      <c r="E19" s="18" t="n">
        <v>20.47</v>
      </c>
      <c r="F19" s="17" t="n">
        <v>20.47</v>
      </c>
      <c r="G19" s="16" t="n">
        <v>20.47</v>
      </c>
      <c r="H19" s="15" t="n">
        <v>2</v>
      </c>
    </row>
    <row r="20">
      <c r="A20" s="21" t="inlineStr">
        <is>
          <t>50111</t>
        </is>
      </c>
      <c r="B20" s="20" t="inlineStr">
        <is>
          <t>久陽一</t>
        </is>
      </c>
      <c r="C20" s="19" t="n">
        <v>900000</v>
      </c>
      <c r="D20" s="16" t="n">
        <v>2</v>
      </c>
      <c r="E20" s="18" t="n">
        <v>14.85</v>
      </c>
      <c r="F20" s="17" t="n">
        <v>15.15</v>
      </c>
      <c r="G20" s="16" t="n">
        <v>14.8833</v>
      </c>
      <c r="H20" s="15" t="n">
        <v>3</v>
      </c>
    </row>
    <row r="21">
      <c r="A21" s="21" t="inlineStr">
        <is>
          <t>54691</t>
        </is>
      </c>
      <c r="B21" s="20" t="inlineStr">
        <is>
          <t>博德一</t>
        </is>
      </c>
      <c r="C21" s="19" t="n">
        <v>10000000</v>
      </c>
      <c r="D21" s="16" t="n">
        <v>1</v>
      </c>
      <c r="E21" s="18" t="n">
        <v>1.55</v>
      </c>
      <c r="F21" s="17" t="n">
        <v>1.55</v>
      </c>
      <c r="G21" s="16" t="n">
        <v>1.55</v>
      </c>
      <c r="H21" s="15" t="n">
        <v>2</v>
      </c>
    </row>
    <row r="22">
      <c r="A22" s="21" t="inlineStr">
        <is>
          <t>55225</t>
        </is>
      </c>
      <c r="B22" s="20" t="inlineStr">
        <is>
          <t>遠雄五</t>
        </is>
      </c>
      <c r="C22" s="19" t="n">
        <v>10100000</v>
      </c>
      <c r="D22" s="16" t="n">
        <v>2</v>
      </c>
      <c r="E22" s="18" t="n">
        <v>4.968</v>
      </c>
      <c r="F22" s="17" t="n">
        <v>5</v>
      </c>
      <c r="G22" s="16" t="n">
        <v>4.9838</v>
      </c>
      <c r="H22" s="15" t="n">
        <v>3</v>
      </c>
    </row>
    <row r="23">
      <c r="A23" s="21" t="inlineStr">
        <is>
          <t>61083</t>
        </is>
      </c>
      <c r="B23" s="20" t="inlineStr">
        <is>
          <t>競國三</t>
        </is>
      </c>
      <c r="C23" s="19" t="n">
        <v>2500000</v>
      </c>
      <c r="D23" s="16" t="n">
        <v>1</v>
      </c>
      <c r="E23" s="18" t="n">
        <v>2.93</v>
      </c>
      <c r="F23" s="17" t="n">
        <v>2.93</v>
      </c>
      <c r="G23" s="16" t="n">
        <v>2.93</v>
      </c>
      <c r="H23" s="15" t="n">
        <v>2</v>
      </c>
    </row>
    <row r="24">
      <c r="A24" s="21" t="inlineStr">
        <is>
          <t>61633</t>
        </is>
      </c>
      <c r="B24" s="20" t="inlineStr">
        <is>
          <t>華電三</t>
        </is>
      </c>
      <c r="C24" s="19" t="n">
        <v>700000</v>
      </c>
      <c r="D24" s="16" t="n">
        <v>1</v>
      </c>
      <c r="E24" s="18" t="n">
        <v>17.74</v>
      </c>
      <c r="F24" s="17" t="n">
        <v>17.74</v>
      </c>
      <c r="G24" s="16" t="n">
        <v>17.74</v>
      </c>
      <c r="H24" s="15" t="n">
        <v>2</v>
      </c>
    </row>
    <row r="25">
      <c r="A25" s="21" t="inlineStr">
        <is>
          <t>61972</t>
        </is>
      </c>
      <c r="B25" s="20" t="inlineStr">
        <is>
          <t>佳必二</t>
        </is>
      </c>
      <c r="C25" s="19" t="n">
        <v>100000</v>
      </c>
      <c r="D25" s="16" t="n">
        <v>1</v>
      </c>
      <c r="E25" s="18" t="n">
        <v>3.1</v>
      </c>
      <c r="F25" s="17" t="n">
        <v>3.1</v>
      </c>
      <c r="G25" s="16" t="n">
        <v>3.1</v>
      </c>
      <c r="H25" s="15" t="n">
        <v>3</v>
      </c>
    </row>
    <row r="26">
      <c r="A26" s="21" t="inlineStr">
        <is>
          <t>82401</t>
        </is>
      </c>
      <c r="B26" s="20" t="inlineStr">
        <is>
          <t>華宏一</t>
        </is>
      </c>
      <c r="C26" s="19" t="n">
        <v>9700000</v>
      </c>
      <c r="D26" s="16" t="n">
        <v>3</v>
      </c>
      <c r="E26" s="18" t="n">
        <v>2.37</v>
      </c>
      <c r="F26" s="17" t="n">
        <v>2.45</v>
      </c>
      <c r="G26" s="16" t="n">
        <v>2.4244</v>
      </c>
      <c r="H26" s="15" t="n">
        <v>1</v>
      </c>
    </row>
    <row r="27" ht="16.8" customHeight="1" s="85" thickBot="1">
      <c r="A27" s="14" t="inlineStr">
        <is>
          <t>82401</t>
        </is>
      </c>
      <c r="B27" s="13" t="inlineStr">
        <is>
          <t>華宏一</t>
        </is>
      </c>
      <c r="C27" s="12" t="n">
        <v>3000000</v>
      </c>
      <c r="D27" s="9" t="n">
        <v>1</v>
      </c>
      <c r="E27" s="11" t="n">
        <v>2.5</v>
      </c>
      <c r="F27" s="10" t="n">
        <v>2.5</v>
      </c>
      <c r="G27" s="9" t="n">
        <v>2.5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日期：2012/04/30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15842</t>
        </is>
      </c>
      <c r="B5" s="27" t="inlineStr">
        <is>
          <t>精剛二</t>
        </is>
      </c>
      <c r="C5" s="26" t="n">
        <v>30000000</v>
      </c>
      <c r="D5" s="23" t="n">
        <v>1</v>
      </c>
      <c r="E5" s="25" t="n">
        <v>11.08</v>
      </c>
      <c r="F5" s="24" t="n">
        <v>11.08</v>
      </c>
      <c r="G5" s="23" t="n">
        <v>11.08</v>
      </c>
      <c r="H5" s="22" t="n">
        <v>2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29400000</v>
      </c>
      <c r="D6" s="16" t="n">
        <v>9</v>
      </c>
      <c r="E6" s="18" t="n">
        <v>0</v>
      </c>
      <c r="F6" s="17" t="n">
        <v>3.62</v>
      </c>
      <c r="G6" s="16" t="n">
        <v>1.4855</v>
      </c>
      <c r="H6" s="15" t="n">
        <v>1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9700000</v>
      </c>
      <c r="D7" s="16" t="n">
        <v>3</v>
      </c>
      <c r="E7" s="18" t="n">
        <v>2.62</v>
      </c>
      <c r="F7" s="17" t="n">
        <v>3.02</v>
      </c>
      <c r="G7" s="16" t="n">
        <v>2.6406</v>
      </c>
      <c r="H7" s="15" t="n">
        <v>2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1600000</v>
      </c>
      <c r="D8" s="16" t="n">
        <v>1</v>
      </c>
      <c r="E8" s="18" t="n">
        <v>13.29</v>
      </c>
      <c r="F8" s="17" t="n">
        <v>13.29</v>
      </c>
      <c r="G8" s="16" t="n">
        <v>13.29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9500000</v>
      </c>
      <c r="D9" s="16" t="n">
        <v>1</v>
      </c>
      <c r="E9" s="18" t="n">
        <v>5.203</v>
      </c>
      <c r="F9" s="17" t="n">
        <v>5.203</v>
      </c>
      <c r="G9" s="16" t="n">
        <v>5.203</v>
      </c>
      <c r="H9" s="15" t="n">
        <v>2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4500000</v>
      </c>
      <c r="D10" s="16" t="n">
        <v>2</v>
      </c>
      <c r="E10" s="18" t="n">
        <v>7.4</v>
      </c>
      <c r="F10" s="17" t="n">
        <v>8.27</v>
      </c>
      <c r="G10" s="16" t="n">
        <v>8.076700000000001</v>
      </c>
      <c r="H10" s="15" t="n">
        <v>1</v>
      </c>
    </row>
    <row r="11">
      <c r="A11" s="21" t="inlineStr">
        <is>
          <t>25281</t>
        </is>
      </c>
      <c r="B11" s="20" t="inlineStr">
        <is>
          <t>皇普一</t>
        </is>
      </c>
      <c r="C11" s="19" t="n">
        <v>28000000</v>
      </c>
      <c r="D11" s="16" t="n">
        <v>2</v>
      </c>
      <c r="E11" s="18" t="n">
        <v>9.27</v>
      </c>
      <c r="F11" s="17" t="n">
        <v>9.27</v>
      </c>
      <c r="G11" s="16" t="n">
        <v>9.27</v>
      </c>
      <c r="H11" s="15" t="n">
        <v>3</v>
      </c>
    </row>
    <row r="12">
      <c r="A12" s="21" t="inlineStr">
        <is>
          <t>260301</t>
        </is>
      </c>
      <c r="B12" s="20" t="inlineStr">
        <is>
          <t>長榮E1</t>
        </is>
      </c>
      <c r="C12" s="19" t="n">
        <v>1500000</v>
      </c>
      <c r="D12" s="16" t="n">
        <v>1</v>
      </c>
      <c r="E12" s="18" t="n">
        <v>0.38</v>
      </c>
      <c r="F12" s="17" t="n">
        <v>0.38</v>
      </c>
      <c r="G12" s="16" t="n">
        <v>0.38</v>
      </c>
      <c r="H12" s="15" t="n">
        <v>1</v>
      </c>
    </row>
    <row r="13">
      <c r="A13" s="21" t="inlineStr">
        <is>
          <t>27041</t>
        </is>
      </c>
      <c r="B13" s="20" t="inlineStr">
        <is>
          <t>國賓一</t>
        </is>
      </c>
      <c r="C13" s="19" t="n">
        <v>3400000</v>
      </c>
      <c r="D13" s="16" t="n">
        <v>1</v>
      </c>
      <c r="E13" s="18" t="n">
        <v>3.94</v>
      </c>
      <c r="F13" s="17" t="n">
        <v>3.94</v>
      </c>
      <c r="G13" s="16" t="n">
        <v>3.94</v>
      </c>
      <c r="H13" s="15" t="n">
        <v>1</v>
      </c>
    </row>
    <row r="14">
      <c r="A14" s="21" t="inlineStr">
        <is>
          <t>28883</t>
        </is>
      </c>
      <c r="B14" s="20" t="inlineStr">
        <is>
          <t>新金二</t>
        </is>
      </c>
      <c r="C14" s="19" t="n">
        <v>10000000</v>
      </c>
      <c r="D14" s="16" t="n">
        <v>1</v>
      </c>
      <c r="E14" s="18" t="n">
        <v>3.6</v>
      </c>
      <c r="F14" s="17" t="n">
        <v>3.6</v>
      </c>
      <c r="G14" s="16" t="n">
        <v>3.6</v>
      </c>
      <c r="H14" s="15" t="n">
        <v>3</v>
      </c>
    </row>
    <row r="15">
      <c r="A15" s="21" t="inlineStr">
        <is>
          <t>30233</t>
        </is>
      </c>
      <c r="B15" s="20" t="inlineStr">
        <is>
          <t>信邦三</t>
        </is>
      </c>
      <c r="C15" s="19" t="n">
        <v>500000</v>
      </c>
      <c r="D15" s="16" t="n">
        <v>1</v>
      </c>
      <c r="E15" s="18" t="n">
        <v>16.95</v>
      </c>
      <c r="F15" s="17" t="n">
        <v>16.95</v>
      </c>
      <c r="G15" s="16" t="n">
        <v>16.95</v>
      </c>
      <c r="H15" s="15" t="n">
        <v>2</v>
      </c>
    </row>
    <row r="16">
      <c r="A16" s="21" t="inlineStr">
        <is>
          <t>30384</t>
        </is>
      </c>
      <c r="B16" s="20" t="inlineStr">
        <is>
          <t>全台四</t>
        </is>
      </c>
      <c r="C16" s="19" t="n">
        <v>1000000</v>
      </c>
      <c r="D16" s="16" t="n">
        <v>1</v>
      </c>
      <c r="E16" s="18" t="n">
        <v>0.3</v>
      </c>
      <c r="F16" s="17" t="n">
        <v>0.3</v>
      </c>
      <c r="G16" s="16" t="n">
        <v>0.3</v>
      </c>
      <c r="H16" s="15" t="n">
        <v>1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10000000</v>
      </c>
      <c r="D17" s="16" t="n">
        <v>1</v>
      </c>
      <c r="E17" s="18" t="n">
        <v>1.15</v>
      </c>
      <c r="F17" s="17" t="n">
        <v>1.15</v>
      </c>
      <c r="G17" s="16" t="n">
        <v>1.15</v>
      </c>
      <c r="H17" s="15" t="n">
        <v>1</v>
      </c>
    </row>
    <row r="18">
      <c r="A18" s="21" t="inlineStr">
        <is>
          <t>42072</t>
        </is>
      </c>
      <c r="B18" s="20" t="inlineStr">
        <is>
          <t>環泰二</t>
        </is>
      </c>
      <c r="C18" s="19" t="n">
        <v>500000</v>
      </c>
      <c r="D18" s="16" t="n">
        <v>1</v>
      </c>
      <c r="E18" s="18" t="n">
        <v>21.81</v>
      </c>
      <c r="F18" s="17" t="n">
        <v>21.81</v>
      </c>
      <c r="G18" s="16" t="n">
        <v>21.81</v>
      </c>
      <c r="H18" s="15" t="n">
        <v>2</v>
      </c>
    </row>
    <row r="19">
      <c r="A19" s="21" t="inlineStr">
        <is>
          <t>49094</t>
        </is>
      </c>
      <c r="B19" s="20" t="inlineStr">
        <is>
          <t>復興四</t>
        </is>
      </c>
      <c r="C19" s="19" t="n">
        <v>2200000</v>
      </c>
      <c r="D19" s="16" t="n">
        <v>1</v>
      </c>
      <c r="E19" s="18" t="n">
        <v>1.87</v>
      </c>
      <c r="F19" s="17" t="n">
        <v>1.87</v>
      </c>
      <c r="G19" s="16" t="n">
        <v>1.87</v>
      </c>
      <c r="H19" s="15" t="n">
        <v>1</v>
      </c>
    </row>
    <row r="20">
      <c r="A20" s="21" t="inlineStr">
        <is>
          <t>55225</t>
        </is>
      </c>
      <c r="B20" s="20" t="inlineStr">
        <is>
          <t>遠雄五</t>
        </is>
      </c>
      <c r="C20" s="19" t="n">
        <v>200000</v>
      </c>
      <c r="D20" s="16" t="n">
        <v>1</v>
      </c>
      <c r="E20" s="18" t="n">
        <v>4.25</v>
      </c>
      <c r="F20" s="17" t="n">
        <v>4.25</v>
      </c>
      <c r="G20" s="16" t="n">
        <v>4.25</v>
      </c>
      <c r="H20" s="15" t="n">
        <v>3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500000</v>
      </c>
      <c r="D21" s="16" t="n">
        <v>1</v>
      </c>
      <c r="E21" s="18" t="n">
        <v>12.77</v>
      </c>
      <c r="F21" s="17" t="n">
        <v>12.77</v>
      </c>
      <c r="G21" s="16" t="n">
        <v>12.77</v>
      </c>
      <c r="H21" s="15" t="n">
        <v>3</v>
      </c>
    </row>
    <row r="22">
      <c r="A22" s="21" t="inlineStr">
        <is>
          <t>61083</t>
        </is>
      </c>
      <c r="B22" s="20" t="inlineStr">
        <is>
          <t>競國三</t>
        </is>
      </c>
      <c r="C22" s="19" t="n">
        <v>100000</v>
      </c>
      <c r="D22" s="16" t="n">
        <v>1</v>
      </c>
      <c r="E22" s="18" t="n">
        <v>2.5</v>
      </c>
      <c r="F22" s="17" t="n">
        <v>2.5</v>
      </c>
      <c r="G22" s="16" t="n">
        <v>2.5</v>
      </c>
      <c r="H22" s="15" t="n">
        <v>2</v>
      </c>
    </row>
    <row r="23" ht="16.8" customHeight="1" s="85" thickBot="1">
      <c r="A23" s="14" t="inlineStr">
        <is>
          <t>99451</t>
        </is>
      </c>
      <c r="B23" s="13" t="inlineStr">
        <is>
          <t>潤新一</t>
        </is>
      </c>
      <c r="C23" s="12" t="n">
        <v>10000000</v>
      </c>
      <c r="D23" s="9" t="n">
        <v>1</v>
      </c>
      <c r="E23" s="11" t="n">
        <v>8.411</v>
      </c>
      <c r="F23" s="10" t="n">
        <v>8.411</v>
      </c>
      <c r="G23" s="9" t="n">
        <v>8.411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5000000</v>
      </c>
      <c r="D5" s="23" t="n">
        <v>1</v>
      </c>
      <c r="E5" s="25" t="n">
        <v>8</v>
      </c>
      <c r="F5" s="24" t="n">
        <v>8</v>
      </c>
      <c r="G5" s="23" t="n">
        <v>8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500000</v>
      </c>
      <c r="D6" s="16" t="n">
        <v>1</v>
      </c>
      <c r="E6" s="18" t="n">
        <v>10.6</v>
      </c>
      <c r="F6" s="17" t="n">
        <v>10.6</v>
      </c>
      <c r="G6" s="16" t="n">
        <v>10.6</v>
      </c>
      <c r="H6" s="15" t="n">
        <v>2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300000</v>
      </c>
      <c r="D7" s="16" t="n">
        <v>1</v>
      </c>
      <c r="E7" s="18" t="n">
        <v>7.54</v>
      </c>
      <c r="F7" s="17" t="n">
        <v>7.54</v>
      </c>
      <c r="G7" s="16" t="n">
        <v>7.54</v>
      </c>
      <c r="H7" s="15" t="n">
        <v>1</v>
      </c>
    </row>
    <row r="8">
      <c r="A8" s="21" t="inlineStr">
        <is>
          <t>15842</t>
        </is>
      </c>
      <c r="B8" s="20" t="inlineStr">
        <is>
          <t>精剛二</t>
        </is>
      </c>
      <c r="C8" s="19" t="n">
        <v>3700000</v>
      </c>
      <c r="D8" s="16" t="n">
        <v>3</v>
      </c>
      <c r="E8" s="18" t="n">
        <v>7.48</v>
      </c>
      <c r="F8" s="17" t="n">
        <v>11.1</v>
      </c>
      <c r="G8" s="16" t="n">
        <v>9.9595</v>
      </c>
      <c r="H8" s="15" t="n">
        <v>2</v>
      </c>
    </row>
    <row r="9">
      <c r="A9" s="21" t="inlineStr">
        <is>
          <t>18131</t>
        </is>
      </c>
      <c r="B9" s="20" t="inlineStr">
        <is>
          <t>寶利一</t>
        </is>
      </c>
      <c r="C9" s="19" t="n">
        <v>1500000</v>
      </c>
      <c r="D9" s="16" t="n">
        <v>1</v>
      </c>
      <c r="E9" s="18" t="n">
        <v>2.9725</v>
      </c>
      <c r="F9" s="17" t="n">
        <v>2.9725</v>
      </c>
      <c r="G9" s="16" t="n">
        <v>2.9725</v>
      </c>
      <c r="H9" s="15" t="n">
        <v>1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1000000</v>
      </c>
      <c r="D10" s="16" t="n">
        <v>1</v>
      </c>
      <c r="E10" s="18" t="n">
        <v>3.67</v>
      </c>
      <c r="F10" s="17" t="n">
        <v>3.67</v>
      </c>
      <c r="G10" s="16" t="n">
        <v>3.67</v>
      </c>
      <c r="H10" s="15" t="n">
        <v>2</v>
      </c>
    </row>
    <row r="11">
      <c r="A11" s="21" t="inlineStr">
        <is>
          <t>18153</t>
        </is>
      </c>
      <c r="B11" s="20" t="inlineStr">
        <is>
          <t>富喬三</t>
        </is>
      </c>
      <c r="C11" s="19" t="n">
        <v>100000</v>
      </c>
      <c r="D11" s="16" t="n">
        <v>1</v>
      </c>
      <c r="E11" s="18" t="n">
        <v>15.35</v>
      </c>
      <c r="F11" s="17" t="n">
        <v>15.35</v>
      </c>
      <c r="G11" s="16" t="n">
        <v>15.35</v>
      </c>
      <c r="H11" s="15" t="n">
        <v>3</v>
      </c>
    </row>
    <row r="12">
      <c r="A12" s="21" t="inlineStr">
        <is>
          <t>20065</t>
        </is>
      </c>
      <c r="B12" s="20" t="inlineStr">
        <is>
          <t>東鋼五</t>
        </is>
      </c>
      <c r="C12" s="19" t="n">
        <v>45300000</v>
      </c>
      <c r="D12" s="16" t="n">
        <v>3</v>
      </c>
      <c r="E12" s="18" t="n">
        <v>5.2</v>
      </c>
      <c r="F12" s="17" t="n">
        <v>5.81</v>
      </c>
      <c r="G12" s="16" t="n">
        <v>5.4992</v>
      </c>
      <c r="H12" s="15" t="n">
        <v>2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20000000</v>
      </c>
      <c r="D13" s="16" t="n">
        <v>1</v>
      </c>
      <c r="E13" s="18" t="n">
        <v>14.35</v>
      </c>
      <c r="F13" s="17" t="n">
        <v>14.35</v>
      </c>
      <c r="G13" s="16" t="n">
        <v>14.35</v>
      </c>
      <c r="H13" s="15" t="n">
        <v>1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11000000</v>
      </c>
      <c r="D14" s="16" t="n">
        <v>3</v>
      </c>
      <c r="E14" s="18" t="n">
        <v>1.1</v>
      </c>
      <c r="F14" s="17" t="n">
        <v>1.6</v>
      </c>
      <c r="G14" s="16" t="n">
        <v>1.4409</v>
      </c>
      <c r="H14" s="15" t="n">
        <v>1</v>
      </c>
    </row>
    <row r="15">
      <c r="A15" s="21" t="inlineStr">
        <is>
          <t>25201</t>
        </is>
      </c>
      <c r="B15" s="20" t="inlineStr">
        <is>
          <t>冠德一</t>
        </is>
      </c>
      <c r="C15" s="19" t="n">
        <v>500000</v>
      </c>
      <c r="D15" s="16" t="n">
        <v>1</v>
      </c>
      <c r="E15" s="18" t="n">
        <v>7.5</v>
      </c>
      <c r="F15" s="17" t="n">
        <v>7.5</v>
      </c>
      <c r="G15" s="16" t="n">
        <v>7.5</v>
      </c>
      <c r="H15" s="15" t="n">
        <v>2</v>
      </c>
    </row>
    <row r="16">
      <c r="A16" s="21" t="inlineStr">
        <is>
          <t>28883</t>
        </is>
      </c>
      <c r="B16" s="20" t="inlineStr">
        <is>
          <t>新金二</t>
        </is>
      </c>
      <c r="C16" s="19" t="n">
        <v>4400000</v>
      </c>
      <c r="D16" s="16" t="n">
        <v>2</v>
      </c>
      <c r="E16" s="18" t="n">
        <v>3.35</v>
      </c>
      <c r="F16" s="17" t="n">
        <v>4.8</v>
      </c>
      <c r="G16" s="16" t="n">
        <v>4.0091</v>
      </c>
      <c r="H16" s="15" t="n">
        <v>3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3600000</v>
      </c>
      <c r="D17" s="16" t="n">
        <v>1</v>
      </c>
      <c r="E17" s="18" t="n">
        <v>0.53</v>
      </c>
      <c r="F17" s="17" t="n">
        <v>0.53</v>
      </c>
      <c r="G17" s="16" t="n">
        <v>0.53</v>
      </c>
      <c r="H17" s="15" t="n">
        <v>1</v>
      </c>
    </row>
    <row r="18">
      <c r="A18" s="21" t="inlineStr">
        <is>
          <t>30233</t>
        </is>
      </c>
      <c r="B18" s="20" t="inlineStr">
        <is>
          <t>信邦三</t>
        </is>
      </c>
      <c r="C18" s="19" t="n">
        <v>9000000</v>
      </c>
      <c r="D18" s="16" t="n">
        <v>2</v>
      </c>
      <c r="E18" s="18" t="n">
        <v>17.44</v>
      </c>
      <c r="F18" s="17" t="n">
        <v>18.3</v>
      </c>
      <c r="G18" s="16" t="n">
        <v>17.5356</v>
      </c>
      <c r="H18" s="15" t="n">
        <v>2</v>
      </c>
    </row>
    <row r="19">
      <c r="A19" s="21" t="inlineStr">
        <is>
          <t>30234</t>
        </is>
      </c>
      <c r="B19" s="20" t="inlineStr">
        <is>
          <t>信邦四</t>
        </is>
      </c>
      <c r="C19" s="19" t="n">
        <v>3000000</v>
      </c>
      <c r="D19" s="16" t="n">
        <v>1</v>
      </c>
      <c r="E19" s="18" t="n">
        <v>15.8</v>
      </c>
      <c r="F19" s="17" t="n">
        <v>15.8</v>
      </c>
      <c r="G19" s="16" t="n">
        <v>15.8</v>
      </c>
      <c r="H19" s="15" t="n">
        <v>2</v>
      </c>
    </row>
    <row r="20">
      <c r="A20" s="21" t="inlineStr">
        <is>
          <t>30333</t>
        </is>
      </c>
      <c r="B20" s="20" t="inlineStr">
        <is>
          <t>威健三</t>
        </is>
      </c>
      <c r="C20" s="19" t="n">
        <v>9000000</v>
      </c>
      <c r="D20" s="16" t="n">
        <v>1</v>
      </c>
      <c r="E20" s="18" t="n">
        <v>7.64</v>
      </c>
      <c r="F20" s="17" t="n">
        <v>7.64</v>
      </c>
      <c r="G20" s="16" t="n">
        <v>7.64</v>
      </c>
      <c r="H20" s="15" t="n">
        <v>3</v>
      </c>
    </row>
    <row r="21">
      <c r="A21" s="21" t="inlineStr">
        <is>
          <t>30423</t>
        </is>
      </c>
      <c r="B21" s="20" t="inlineStr">
        <is>
          <t>晶技三</t>
        </is>
      </c>
      <c r="C21" s="19" t="n">
        <v>2000000</v>
      </c>
      <c r="D21" s="16" t="n">
        <v>1</v>
      </c>
      <c r="E21" s="18" t="n">
        <v>4.6</v>
      </c>
      <c r="F21" s="17" t="n">
        <v>4.6</v>
      </c>
      <c r="G21" s="16" t="n">
        <v>4.6</v>
      </c>
      <c r="H21" s="15" t="n">
        <v>1</v>
      </c>
    </row>
    <row r="22">
      <c r="A22" s="21" t="inlineStr">
        <is>
          <t>30581</t>
        </is>
      </c>
      <c r="B22" s="20" t="inlineStr">
        <is>
          <t>立德一</t>
        </is>
      </c>
      <c r="C22" s="19" t="n">
        <v>500000</v>
      </c>
      <c r="D22" s="16" t="n">
        <v>1</v>
      </c>
      <c r="E22" s="18" t="n">
        <v>3.7</v>
      </c>
      <c r="F22" s="17" t="n">
        <v>3.7</v>
      </c>
      <c r="G22" s="16" t="n">
        <v>3.7</v>
      </c>
      <c r="H22" s="15" t="n">
        <v>1</v>
      </c>
    </row>
    <row r="23">
      <c r="A23" s="21" t="inlineStr">
        <is>
          <t>33232</t>
        </is>
      </c>
      <c r="B23" s="20" t="inlineStr">
        <is>
          <t>加百二</t>
        </is>
      </c>
      <c r="C23" s="19" t="n">
        <v>1500000</v>
      </c>
      <c r="D23" s="16" t="n">
        <v>1</v>
      </c>
      <c r="E23" s="18" t="n">
        <v>5.1667</v>
      </c>
      <c r="F23" s="17" t="n">
        <v>5.1667</v>
      </c>
      <c r="G23" s="16" t="n">
        <v>5.1667</v>
      </c>
      <c r="H23" s="15" t="n">
        <v>3</v>
      </c>
    </row>
    <row r="24">
      <c r="A24" s="21" t="inlineStr">
        <is>
          <t>41143</t>
        </is>
      </c>
      <c r="B24" s="20" t="inlineStr">
        <is>
          <t>健喬三</t>
        </is>
      </c>
      <c r="C24" s="19" t="n">
        <v>1500000</v>
      </c>
      <c r="D24" s="16" t="n">
        <v>3</v>
      </c>
      <c r="E24" s="18" t="n">
        <v>10.25</v>
      </c>
      <c r="F24" s="17" t="n">
        <v>10.25</v>
      </c>
      <c r="G24" s="16" t="n">
        <v>10.25</v>
      </c>
      <c r="H24" s="15" t="n">
        <v>2</v>
      </c>
    </row>
    <row r="25">
      <c r="A25" s="21" t="inlineStr">
        <is>
          <t>54982</t>
        </is>
      </c>
      <c r="B25" s="20" t="inlineStr">
        <is>
          <t>凱崴二</t>
        </is>
      </c>
      <c r="C25" s="19" t="n">
        <v>500000</v>
      </c>
      <c r="D25" s="16" t="n">
        <v>1</v>
      </c>
      <c r="E25" s="18" t="n">
        <v>14.3</v>
      </c>
      <c r="F25" s="17" t="n">
        <v>14.3</v>
      </c>
      <c r="G25" s="16" t="n">
        <v>14.3</v>
      </c>
      <c r="H25" s="15" t="n">
        <v>3</v>
      </c>
    </row>
    <row r="26">
      <c r="A26" s="21" t="inlineStr">
        <is>
          <t>61083</t>
        </is>
      </c>
      <c r="B26" s="20" t="inlineStr">
        <is>
          <t>競國三</t>
        </is>
      </c>
      <c r="C26" s="19" t="n">
        <v>900000</v>
      </c>
      <c r="D26" s="16" t="n">
        <v>1</v>
      </c>
      <c r="E26" s="18" t="n">
        <v>2.2</v>
      </c>
      <c r="F26" s="17" t="n">
        <v>2.2</v>
      </c>
      <c r="G26" s="16" t="n">
        <v>2.2</v>
      </c>
      <c r="H26" s="15" t="n">
        <v>2</v>
      </c>
    </row>
    <row r="27">
      <c r="A27" s="21" t="inlineStr">
        <is>
          <t>62752</t>
        </is>
      </c>
      <c r="B27" s="20" t="inlineStr">
        <is>
          <t>元山二</t>
        </is>
      </c>
      <c r="C27" s="19" t="n">
        <v>500000</v>
      </c>
      <c r="D27" s="16" t="n">
        <v>1</v>
      </c>
      <c r="E27" s="18" t="n">
        <v>2.7</v>
      </c>
      <c r="F27" s="17" t="n">
        <v>2.7</v>
      </c>
      <c r="G27" s="16" t="n">
        <v>2.7</v>
      </c>
      <c r="H27" s="15" t="n">
        <v>2</v>
      </c>
    </row>
    <row r="28">
      <c r="A28" s="21" t="inlineStr">
        <is>
          <t>81033</t>
        </is>
      </c>
      <c r="B28" s="20" t="inlineStr">
        <is>
          <t>瀚荃三</t>
        </is>
      </c>
      <c r="C28" s="19" t="n">
        <v>100000</v>
      </c>
      <c r="D28" s="16" t="n">
        <v>1</v>
      </c>
      <c r="E28" s="18" t="n">
        <v>19.05</v>
      </c>
      <c r="F28" s="17" t="n">
        <v>19.05</v>
      </c>
      <c r="G28" s="16" t="n">
        <v>19.05</v>
      </c>
      <c r="H28" s="15" t="n">
        <v>2</v>
      </c>
    </row>
    <row r="29">
      <c r="A29" s="21" t="inlineStr">
        <is>
          <t>81126</t>
        </is>
      </c>
      <c r="B29" s="20" t="inlineStr">
        <is>
          <t>至上六</t>
        </is>
      </c>
      <c r="C29" s="19" t="n">
        <v>500000</v>
      </c>
      <c r="D29" s="16" t="n">
        <v>1</v>
      </c>
      <c r="E29" s="18" t="n">
        <v>9.77</v>
      </c>
      <c r="F29" s="17" t="n">
        <v>9.77</v>
      </c>
      <c r="G29" s="16" t="n">
        <v>9.77</v>
      </c>
      <c r="H29" s="15" t="n">
        <v>2</v>
      </c>
    </row>
    <row r="30">
      <c r="A30" s="21" t="inlineStr">
        <is>
          <t>99342</t>
        </is>
      </c>
      <c r="B30" s="20" t="inlineStr">
        <is>
          <t>成霖二</t>
        </is>
      </c>
      <c r="C30" s="19" t="n">
        <v>200000</v>
      </c>
      <c r="D30" s="16" t="n">
        <v>1</v>
      </c>
      <c r="E30" s="18" t="n">
        <v>7.71</v>
      </c>
      <c r="F30" s="17" t="n">
        <v>7.71</v>
      </c>
      <c r="G30" s="16" t="n">
        <v>7.71</v>
      </c>
      <c r="H30" s="15" t="n">
        <v>3</v>
      </c>
    </row>
    <row r="31" ht="16.8" customHeight="1" s="85" thickBot="1">
      <c r="A31" s="14" t="inlineStr">
        <is>
          <t>99552</t>
        </is>
      </c>
      <c r="B31" s="13" t="inlineStr">
        <is>
          <t>佳龍二</t>
        </is>
      </c>
      <c r="C31" s="12" t="n">
        <v>2000000</v>
      </c>
      <c r="D31" s="9" t="n">
        <v>1</v>
      </c>
      <c r="E31" s="11" t="n">
        <v>1.25</v>
      </c>
      <c r="F31" s="10" t="n">
        <v>1.25</v>
      </c>
      <c r="G31" s="9" t="n">
        <v>1.25</v>
      </c>
      <c r="H31" s="8" t="n">
        <v>1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19900000</v>
      </c>
      <c r="D5" s="23" t="n">
        <v>2</v>
      </c>
      <c r="E5" s="25" t="n">
        <v>10.5588</v>
      </c>
      <c r="F5" s="24" t="n">
        <v>10.94</v>
      </c>
      <c r="G5" s="23" t="n">
        <v>10.6929</v>
      </c>
      <c r="H5" s="22" t="n">
        <v>2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100000</v>
      </c>
      <c r="D6" s="16" t="n">
        <v>1</v>
      </c>
      <c r="E6" s="18" t="n">
        <v>10.8</v>
      </c>
      <c r="F6" s="17" t="n">
        <v>10.8</v>
      </c>
      <c r="G6" s="16" t="n">
        <v>10.8</v>
      </c>
      <c r="H6" s="15" t="n">
        <v>2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39300000</v>
      </c>
      <c r="D7" s="16" t="n">
        <v>4</v>
      </c>
      <c r="E7" s="18" t="n">
        <v>3.34</v>
      </c>
      <c r="F7" s="17" t="n">
        <v>4.65</v>
      </c>
      <c r="G7" s="16" t="n">
        <v>3.5344</v>
      </c>
      <c r="H7" s="15" t="n">
        <v>1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6500000</v>
      </c>
      <c r="D8" s="16" t="n">
        <v>1</v>
      </c>
      <c r="E8" s="18" t="n">
        <v>4.7</v>
      </c>
      <c r="F8" s="17" t="n">
        <v>4.7</v>
      </c>
      <c r="G8" s="16" t="n">
        <v>4.7</v>
      </c>
      <c r="H8" s="15" t="n">
        <v>2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7000000</v>
      </c>
      <c r="D9" s="16" t="n">
        <v>2</v>
      </c>
      <c r="E9" s="18" t="n">
        <v>14.525</v>
      </c>
      <c r="F9" s="17" t="n">
        <v>15.81</v>
      </c>
      <c r="G9" s="16" t="n">
        <v>15.0757</v>
      </c>
      <c r="H9" s="15" t="n">
        <v>3</v>
      </c>
    </row>
    <row r="10">
      <c r="A10" s="21" t="inlineStr">
        <is>
          <t>20592</t>
        </is>
      </c>
      <c r="B10" s="20" t="inlineStr">
        <is>
          <t>川湖二</t>
        </is>
      </c>
      <c r="C10" s="19" t="n">
        <v>2000000</v>
      </c>
      <c r="D10" s="16" t="n">
        <v>1</v>
      </c>
      <c r="E10" s="18" t="n">
        <v>6.23</v>
      </c>
      <c r="F10" s="17" t="n">
        <v>6.23</v>
      </c>
      <c r="G10" s="16" t="n">
        <v>6.23</v>
      </c>
      <c r="H10" s="15" t="n">
        <v>1</v>
      </c>
    </row>
    <row r="11">
      <c r="A11" s="21" t="inlineStr">
        <is>
          <t>24993</t>
        </is>
      </c>
      <c r="B11" s="20" t="inlineStr">
        <is>
          <t>東貝三</t>
        </is>
      </c>
      <c r="C11" s="19" t="n">
        <v>2100000</v>
      </c>
      <c r="D11" s="16" t="n">
        <v>1</v>
      </c>
      <c r="E11" s="18" t="n">
        <v>0.55</v>
      </c>
      <c r="F11" s="17" t="n">
        <v>0.55</v>
      </c>
      <c r="G11" s="16" t="n">
        <v>0.55</v>
      </c>
      <c r="H11" s="15" t="n">
        <v>1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1600000</v>
      </c>
      <c r="D12" s="16" t="n">
        <v>1</v>
      </c>
      <c r="E12" s="18" t="n">
        <v>9.07</v>
      </c>
      <c r="F12" s="17" t="n">
        <v>9.07</v>
      </c>
      <c r="G12" s="16" t="n">
        <v>9.07</v>
      </c>
      <c r="H12" s="15" t="n">
        <v>3</v>
      </c>
    </row>
    <row r="13">
      <c r="A13" s="21" t="inlineStr">
        <is>
          <t>26361</t>
        </is>
      </c>
      <c r="B13" s="20" t="inlineStr">
        <is>
          <t>台驊一</t>
        </is>
      </c>
      <c r="C13" s="19" t="n">
        <v>10000000</v>
      </c>
      <c r="D13" s="16" t="n">
        <v>1</v>
      </c>
      <c r="E13" s="18" t="n">
        <v>3.53</v>
      </c>
      <c r="F13" s="17" t="n">
        <v>3.53</v>
      </c>
      <c r="G13" s="16" t="n">
        <v>3.53</v>
      </c>
      <c r="H13" s="15" t="n">
        <v>1</v>
      </c>
    </row>
    <row r="14">
      <c r="A14" s="21" t="inlineStr">
        <is>
          <t>27041</t>
        </is>
      </c>
      <c r="B14" s="20" t="inlineStr">
        <is>
          <t>國賓一</t>
        </is>
      </c>
      <c r="C14" s="19" t="n">
        <v>5900000</v>
      </c>
      <c r="D14" s="16" t="n">
        <v>2</v>
      </c>
      <c r="E14" s="18" t="n">
        <v>3.24</v>
      </c>
      <c r="F14" s="17" t="n">
        <v>4.5</v>
      </c>
      <c r="G14" s="16" t="n">
        <v>4.3078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52000000</v>
      </c>
      <c r="D15" s="16" t="n">
        <v>4</v>
      </c>
      <c r="E15" s="18" t="n">
        <v>3.45</v>
      </c>
      <c r="F15" s="17" t="n">
        <v>4.52</v>
      </c>
      <c r="G15" s="16" t="n">
        <v>4.1577</v>
      </c>
      <c r="H15" s="15" t="n">
        <v>3</v>
      </c>
    </row>
    <row r="16">
      <c r="A16" s="21" t="inlineStr">
        <is>
          <t>30032</t>
        </is>
      </c>
      <c r="B16" s="20" t="inlineStr">
        <is>
          <t>健和二</t>
        </is>
      </c>
      <c r="C16" s="19" t="n">
        <v>1500000</v>
      </c>
      <c r="D16" s="16" t="n">
        <v>1</v>
      </c>
      <c r="E16" s="18" t="n">
        <v>3.17</v>
      </c>
      <c r="F16" s="17" t="n">
        <v>3.17</v>
      </c>
      <c r="G16" s="16" t="n">
        <v>3.17</v>
      </c>
      <c r="H16" s="15" t="n">
        <v>2</v>
      </c>
    </row>
    <row r="17">
      <c r="A17" s="21" t="inlineStr">
        <is>
          <t>30233</t>
        </is>
      </c>
      <c r="B17" s="20" t="inlineStr">
        <is>
          <t>信邦三</t>
        </is>
      </c>
      <c r="C17" s="19" t="n">
        <v>15000000</v>
      </c>
      <c r="D17" s="16" t="n">
        <v>2</v>
      </c>
      <c r="E17" s="18" t="n">
        <v>17.91</v>
      </c>
      <c r="F17" s="17" t="n">
        <v>18.09</v>
      </c>
      <c r="G17" s="16" t="n">
        <v>18.03</v>
      </c>
      <c r="H17" s="15" t="n">
        <v>2</v>
      </c>
    </row>
    <row r="18">
      <c r="A18" s="21" t="inlineStr">
        <is>
          <t>30603</t>
        </is>
      </c>
      <c r="B18" s="20" t="inlineStr">
        <is>
          <t>銘異三</t>
        </is>
      </c>
      <c r="C18" s="19" t="n">
        <v>1000000</v>
      </c>
      <c r="D18" s="16" t="n">
        <v>1</v>
      </c>
      <c r="E18" s="18" t="n">
        <v>17.35</v>
      </c>
      <c r="F18" s="17" t="n">
        <v>17.35</v>
      </c>
      <c r="G18" s="16" t="n">
        <v>17.35</v>
      </c>
      <c r="H18" s="15" t="n">
        <v>2</v>
      </c>
    </row>
    <row r="19">
      <c r="A19" s="21" t="inlineStr">
        <is>
          <t>36311</t>
        </is>
      </c>
      <c r="B19" s="20" t="inlineStr">
        <is>
          <t>晟楠一</t>
        </is>
      </c>
      <c r="C19" s="19" t="n">
        <v>500000</v>
      </c>
      <c r="D19" s="16" t="n">
        <v>1</v>
      </c>
      <c r="E19" s="18" t="n">
        <v>12.01</v>
      </c>
      <c r="F19" s="17" t="n">
        <v>12.01</v>
      </c>
      <c r="G19" s="16" t="n">
        <v>12.01</v>
      </c>
      <c r="H19" s="15" t="n">
        <v>3</v>
      </c>
    </row>
    <row r="20">
      <c r="A20" s="21" t="inlineStr">
        <is>
          <t>41143</t>
        </is>
      </c>
      <c r="B20" s="20" t="inlineStr">
        <is>
          <t>健喬三</t>
        </is>
      </c>
      <c r="C20" s="19" t="n">
        <v>5500000</v>
      </c>
      <c r="D20" s="16" t="n">
        <v>2</v>
      </c>
      <c r="E20" s="18" t="n">
        <v>9.94</v>
      </c>
      <c r="F20" s="17" t="n">
        <v>10.19</v>
      </c>
      <c r="G20" s="16" t="n">
        <v>10.0082</v>
      </c>
      <c r="H20" s="15" t="n">
        <v>2</v>
      </c>
    </row>
    <row r="21">
      <c r="A21" s="21" t="inlineStr">
        <is>
          <t>44143</t>
        </is>
      </c>
      <c r="B21" s="20" t="inlineStr">
        <is>
          <t>如興三</t>
        </is>
      </c>
      <c r="C21" s="19" t="n">
        <v>4000000</v>
      </c>
      <c r="D21" s="16" t="n">
        <v>1</v>
      </c>
      <c r="E21" s="18" t="n">
        <v>2.68</v>
      </c>
      <c r="F21" s="17" t="n">
        <v>2.68</v>
      </c>
      <c r="G21" s="16" t="n">
        <v>2.68</v>
      </c>
      <c r="H21" s="15" t="n">
        <v>2</v>
      </c>
    </row>
    <row r="22">
      <c r="A22" s="21" t="inlineStr">
        <is>
          <t>53553</t>
        </is>
      </c>
      <c r="B22" s="20" t="inlineStr">
        <is>
          <t>佳總三</t>
        </is>
      </c>
      <c r="C22" s="19" t="n">
        <v>500000</v>
      </c>
      <c r="D22" s="16" t="n">
        <v>1</v>
      </c>
      <c r="E22" s="18" t="n">
        <v>14.35</v>
      </c>
      <c r="F22" s="17" t="n">
        <v>14.35</v>
      </c>
      <c r="G22" s="16" t="n">
        <v>14.35</v>
      </c>
      <c r="H22" s="15" t="n">
        <v>3</v>
      </c>
    </row>
    <row r="23">
      <c r="A23" s="21" t="inlineStr">
        <is>
          <t>55052</t>
        </is>
      </c>
      <c r="B23" s="20" t="inlineStr">
        <is>
          <t>和旺二</t>
        </is>
      </c>
      <c r="C23" s="19" t="n">
        <v>5800000</v>
      </c>
      <c r="D23" s="16" t="n">
        <v>1</v>
      </c>
      <c r="E23" s="18" t="n">
        <v>10</v>
      </c>
      <c r="F23" s="17" t="n">
        <v>10</v>
      </c>
      <c r="G23" s="16" t="n">
        <v>10</v>
      </c>
      <c r="H23" s="15" t="n">
        <v>1</v>
      </c>
    </row>
    <row r="24">
      <c r="A24" s="21" t="inlineStr">
        <is>
          <t>55225</t>
        </is>
      </c>
      <c r="B24" s="20" t="inlineStr">
        <is>
          <t>遠雄五</t>
        </is>
      </c>
      <c r="C24" s="19" t="n">
        <v>5600000</v>
      </c>
      <c r="D24" s="16" t="n">
        <v>1</v>
      </c>
      <c r="E24" s="18" t="n">
        <v>4.75</v>
      </c>
      <c r="F24" s="17" t="n">
        <v>4.75</v>
      </c>
      <c r="G24" s="16" t="n">
        <v>4.75</v>
      </c>
      <c r="H24" s="15" t="n">
        <v>3</v>
      </c>
    </row>
    <row r="25">
      <c r="A25" s="21" t="inlineStr">
        <is>
          <t>59054</t>
        </is>
      </c>
      <c r="B25" s="20" t="inlineStr">
        <is>
          <t>南仁三</t>
        </is>
      </c>
      <c r="C25" s="19" t="n">
        <v>7000000</v>
      </c>
      <c r="D25" s="16" t="n">
        <v>1</v>
      </c>
      <c r="E25" s="18" t="n">
        <v>13.96</v>
      </c>
      <c r="F25" s="17" t="n">
        <v>13.96</v>
      </c>
      <c r="G25" s="16" t="n">
        <v>13.96</v>
      </c>
      <c r="H25" s="15" t="n">
        <v>3</v>
      </c>
    </row>
    <row r="26">
      <c r="A26" s="21" t="inlineStr">
        <is>
          <t>61083</t>
        </is>
      </c>
      <c r="B26" s="20" t="inlineStr">
        <is>
          <t>競國三</t>
        </is>
      </c>
      <c r="C26" s="19" t="n">
        <v>4000000</v>
      </c>
      <c r="D26" s="16" t="n">
        <v>2</v>
      </c>
      <c r="E26" s="18" t="n">
        <v>2.2</v>
      </c>
      <c r="F26" s="17" t="n">
        <v>2.59</v>
      </c>
      <c r="G26" s="16" t="n">
        <v>2.4438</v>
      </c>
      <c r="H26" s="15" t="n">
        <v>2</v>
      </c>
    </row>
    <row r="27">
      <c r="A27" s="21" t="inlineStr">
        <is>
          <t>62662</t>
        </is>
      </c>
      <c r="B27" s="20" t="inlineStr">
        <is>
          <t>泰詠二</t>
        </is>
      </c>
      <c r="C27" s="19" t="n">
        <v>500000</v>
      </c>
      <c r="D27" s="16" t="n">
        <v>1</v>
      </c>
      <c r="E27" s="18" t="n">
        <v>5.04</v>
      </c>
      <c r="F27" s="17" t="n">
        <v>5.04</v>
      </c>
      <c r="G27" s="16" t="n">
        <v>5.04</v>
      </c>
      <c r="H27" s="15" t="n">
        <v>1</v>
      </c>
    </row>
    <row r="28">
      <c r="A28" s="21" t="inlineStr">
        <is>
          <t>81126</t>
        </is>
      </c>
      <c r="B28" s="20" t="inlineStr">
        <is>
          <t>至上六</t>
        </is>
      </c>
      <c r="C28" s="19" t="n">
        <v>1000000</v>
      </c>
      <c r="D28" s="16" t="n">
        <v>1</v>
      </c>
      <c r="E28" s="18" t="n">
        <v>14.84</v>
      </c>
      <c r="F28" s="17" t="n">
        <v>14.84</v>
      </c>
      <c r="G28" s="16" t="n">
        <v>14.84</v>
      </c>
      <c r="H28" s="15" t="n">
        <v>2</v>
      </c>
    </row>
    <row r="29">
      <c r="A29" s="21" t="inlineStr">
        <is>
          <t>82401</t>
        </is>
      </c>
      <c r="B29" s="20" t="inlineStr">
        <is>
          <t>華宏一</t>
        </is>
      </c>
      <c r="C29" s="19" t="n">
        <v>2000000</v>
      </c>
      <c r="D29" s="16" t="n">
        <v>1</v>
      </c>
      <c r="E29" s="18" t="n">
        <v>2.6</v>
      </c>
      <c r="F29" s="17" t="n">
        <v>2.6</v>
      </c>
      <c r="G29" s="16" t="n">
        <v>2.6</v>
      </c>
      <c r="H29" s="15" t="n">
        <v>2</v>
      </c>
    </row>
    <row r="30">
      <c r="A30" s="21" t="inlineStr">
        <is>
          <t>89363</t>
        </is>
      </c>
      <c r="B30" s="20" t="inlineStr">
        <is>
          <t>國統三</t>
        </is>
      </c>
      <c r="C30" s="19" t="n">
        <v>900000</v>
      </c>
      <c r="D30" s="16" t="n">
        <v>1</v>
      </c>
      <c r="E30" s="18" t="n">
        <v>9.470000000000001</v>
      </c>
      <c r="F30" s="17" t="n">
        <v>9.470000000000001</v>
      </c>
      <c r="G30" s="16" t="n">
        <v>9.470000000000001</v>
      </c>
      <c r="H30" s="15" t="n">
        <v>1</v>
      </c>
    </row>
    <row r="31" ht="16.8" customHeight="1" s="85" thickBot="1">
      <c r="A31" s="14" t="inlineStr">
        <is>
          <t>89424</t>
        </is>
      </c>
      <c r="B31" s="13" t="inlineStr">
        <is>
          <t>森鉅四</t>
        </is>
      </c>
      <c r="C31" s="12" t="n">
        <v>253500000</v>
      </c>
      <c r="D31" s="9" t="n">
        <v>19</v>
      </c>
      <c r="E31" s="11" t="n">
        <v>6</v>
      </c>
      <c r="F31" s="10" t="n">
        <v>13.22</v>
      </c>
      <c r="G31" s="9" t="n">
        <v>6.6264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10000000</v>
      </c>
      <c r="D5" s="23" t="n">
        <v>1</v>
      </c>
      <c r="E5" s="25" t="n">
        <v>14.36</v>
      </c>
      <c r="F5" s="24" t="n">
        <v>14.36</v>
      </c>
      <c r="G5" s="23" t="n">
        <v>14.36</v>
      </c>
      <c r="H5" s="22" t="n">
        <v>2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1500000</v>
      </c>
      <c r="D6" s="16" t="n">
        <v>1</v>
      </c>
      <c r="E6" s="18" t="n">
        <v>8.199999999999999</v>
      </c>
      <c r="F6" s="17" t="n">
        <v>8.199999999999999</v>
      </c>
      <c r="G6" s="16" t="n">
        <v>8.199999999999999</v>
      </c>
      <c r="H6" s="15" t="n">
        <v>1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18600000</v>
      </c>
      <c r="D7" s="16" t="n">
        <v>6</v>
      </c>
      <c r="E7" s="18" t="n">
        <v>2.8</v>
      </c>
      <c r="F7" s="17" t="n">
        <v>6.4</v>
      </c>
      <c r="G7" s="16" t="n">
        <v>3.4145</v>
      </c>
      <c r="H7" s="15" t="n">
        <v>1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900000</v>
      </c>
      <c r="D8" s="16" t="n">
        <v>1</v>
      </c>
      <c r="E8" s="18" t="n">
        <v>16</v>
      </c>
      <c r="F8" s="17" t="n">
        <v>16</v>
      </c>
      <c r="G8" s="16" t="n">
        <v>16</v>
      </c>
      <c r="H8" s="15" t="n">
        <v>3</v>
      </c>
    </row>
    <row r="9">
      <c r="A9" s="21" t="inlineStr">
        <is>
          <t>20382</t>
        </is>
      </c>
      <c r="B9" s="20" t="inlineStr">
        <is>
          <t>海光二</t>
        </is>
      </c>
      <c r="C9" s="19" t="n">
        <v>9700000</v>
      </c>
      <c r="D9" s="16" t="n">
        <v>1</v>
      </c>
      <c r="E9" s="18" t="n">
        <v>1.86</v>
      </c>
      <c r="F9" s="17" t="n">
        <v>1.86</v>
      </c>
      <c r="G9" s="16" t="n">
        <v>1.86</v>
      </c>
      <c r="H9" s="15" t="n">
        <v>1</v>
      </c>
    </row>
    <row r="10">
      <c r="A10" s="21" t="inlineStr">
        <is>
          <t>25473</t>
        </is>
      </c>
      <c r="B10" s="20" t="inlineStr">
        <is>
          <t>日勝三</t>
        </is>
      </c>
      <c r="C10" s="19" t="n">
        <v>1000000</v>
      </c>
      <c r="D10" s="16" t="n">
        <v>1</v>
      </c>
      <c r="E10" s="18" t="n">
        <v>10.35</v>
      </c>
      <c r="F10" s="17" t="n">
        <v>10.35</v>
      </c>
      <c r="G10" s="16" t="n">
        <v>10.35</v>
      </c>
      <c r="H10" s="15" t="n">
        <v>2</v>
      </c>
    </row>
    <row r="11">
      <c r="A11" s="21" t="inlineStr">
        <is>
          <t>25474</t>
        </is>
      </c>
      <c r="B11" s="20" t="inlineStr">
        <is>
          <t>日勝四</t>
        </is>
      </c>
      <c r="C11" s="19" t="n">
        <v>1000000</v>
      </c>
      <c r="D11" s="16" t="n">
        <v>1</v>
      </c>
      <c r="E11" s="18" t="n">
        <v>9.65</v>
      </c>
      <c r="F11" s="17" t="n">
        <v>9.65</v>
      </c>
      <c r="G11" s="16" t="n">
        <v>9.65</v>
      </c>
      <c r="H11" s="15" t="n">
        <v>2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5000000</v>
      </c>
      <c r="D12" s="16" t="n">
        <v>4</v>
      </c>
      <c r="E12" s="18" t="n">
        <v>3.9</v>
      </c>
      <c r="F12" s="17" t="n">
        <v>5.1</v>
      </c>
      <c r="G12" s="16" t="n">
        <v>4.664</v>
      </c>
      <c r="H12" s="15" t="n">
        <v>3</v>
      </c>
    </row>
    <row r="13">
      <c r="A13" s="21" t="inlineStr">
        <is>
          <t>30233</t>
        </is>
      </c>
      <c r="B13" s="20" t="inlineStr">
        <is>
          <t>信邦三</t>
        </is>
      </c>
      <c r="C13" s="19" t="n">
        <v>1000000</v>
      </c>
      <c r="D13" s="16" t="n">
        <v>1</v>
      </c>
      <c r="E13" s="18" t="n">
        <v>18</v>
      </c>
      <c r="F13" s="17" t="n">
        <v>18</v>
      </c>
      <c r="G13" s="16" t="n">
        <v>18</v>
      </c>
      <c r="H13" s="15" t="n">
        <v>1</v>
      </c>
    </row>
    <row r="14">
      <c r="A14" s="21" t="inlineStr">
        <is>
          <t>30333</t>
        </is>
      </c>
      <c r="B14" s="20" t="inlineStr">
        <is>
          <t>威健三</t>
        </is>
      </c>
      <c r="C14" s="19" t="n">
        <v>900000</v>
      </c>
      <c r="D14" s="16" t="n">
        <v>1</v>
      </c>
      <c r="E14" s="18" t="n">
        <v>8</v>
      </c>
      <c r="F14" s="17" t="n">
        <v>8</v>
      </c>
      <c r="G14" s="16" t="n">
        <v>8</v>
      </c>
      <c r="H14" s="15" t="n">
        <v>3</v>
      </c>
    </row>
    <row r="15">
      <c r="A15" s="21" t="inlineStr">
        <is>
          <t>33762</t>
        </is>
      </c>
      <c r="B15" s="20" t="inlineStr">
        <is>
          <t>日興二</t>
        </is>
      </c>
      <c r="C15" s="19" t="n">
        <v>3000000</v>
      </c>
      <c r="D15" s="16" t="n">
        <v>1</v>
      </c>
      <c r="E15" s="18" t="n">
        <v>15.79</v>
      </c>
      <c r="F15" s="17" t="n">
        <v>15.79</v>
      </c>
      <c r="G15" s="16" t="n">
        <v>15.79</v>
      </c>
      <c r="H15" s="15" t="n">
        <v>1</v>
      </c>
    </row>
    <row r="16">
      <c r="A16" s="21" t="inlineStr">
        <is>
          <t>36312</t>
        </is>
      </c>
      <c r="B16" s="20" t="inlineStr">
        <is>
          <t>晟楠二</t>
        </is>
      </c>
      <c r="C16" s="19" t="n">
        <v>200000</v>
      </c>
      <c r="D16" s="16" t="n">
        <v>1</v>
      </c>
      <c r="E16" s="18" t="n">
        <v>10.78</v>
      </c>
      <c r="F16" s="17" t="n">
        <v>10.78</v>
      </c>
      <c r="G16" s="16" t="n">
        <v>10.78</v>
      </c>
      <c r="H16" s="15" t="n">
        <v>2</v>
      </c>
    </row>
    <row r="17">
      <c r="A17" s="21" t="inlineStr">
        <is>
          <t>41143</t>
        </is>
      </c>
      <c r="B17" s="20" t="inlineStr">
        <is>
          <t>健喬三</t>
        </is>
      </c>
      <c r="C17" s="19" t="n">
        <v>4000000</v>
      </c>
      <c r="D17" s="16" t="n">
        <v>1</v>
      </c>
      <c r="E17" s="18" t="n">
        <v>8.94</v>
      </c>
      <c r="F17" s="17" t="n">
        <v>8.94</v>
      </c>
      <c r="G17" s="16" t="n">
        <v>8.94</v>
      </c>
      <c r="H17" s="15" t="n">
        <v>2</v>
      </c>
    </row>
    <row r="18">
      <c r="A18" s="21" t="inlineStr">
        <is>
          <t>42072</t>
        </is>
      </c>
      <c r="B18" s="20" t="inlineStr">
        <is>
          <t>環泰二</t>
        </is>
      </c>
      <c r="C18" s="19" t="n">
        <v>15900000</v>
      </c>
      <c r="D18" s="16" t="n">
        <v>1</v>
      </c>
      <c r="E18" s="18" t="n">
        <v>21.4</v>
      </c>
      <c r="F18" s="17" t="n">
        <v>21.4</v>
      </c>
      <c r="G18" s="16" t="n">
        <v>21.4</v>
      </c>
      <c r="H18" s="15" t="n">
        <v>2</v>
      </c>
    </row>
    <row r="19">
      <c r="A19" s="21" t="inlineStr">
        <is>
          <t>52132</t>
        </is>
      </c>
      <c r="B19" s="20" t="inlineStr">
        <is>
          <t>亞昕二</t>
        </is>
      </c>
      <c r="C19" s="19" t="n">
        <v>600000</v>
      </c>
      <c r="D19" s="16" t="n">
        <v>1</v>
      </c>
      <c r="E19" s="18" t="n">
        <v>7.93</v>
      </c>
      <c r="F19" s="17" t="n">
        <v>7.93</v>
      </c>
      <c r="G19" s="16" t="n">
        <v>7.93</v>
      </c>
      <c r="H19" s="15" t="n">
        <v>1</v>
      </c>
    </row>
    <row r="20">
      <c r="A20" s="21" t="inlineStr">
        <is>
          <t>53092</t>
        </is>
      </c>
      <c r="B20" s="20" t="inlineStr">
        <is>
          <t>系統二</t>
        </is>
      </c>
      <c r="C20" s="19" t="n">
        <v>1000000</v>
      </c>
      <c r="D20" s="16" t="n">
        <v>1</v>
      </c>
      <c r="E20" s="18" t="n">
        <v>7.5</v>
      </c>
      <c r="F20" s="17" t="n">
        <v>7.5</v>
      </c>
      <c r="G20" s="16" t="n">
        <v>7.5</v>
      </c>
      <c r="H20" s="15" t="n">
        <v>2</v>
      </c>
    </row>
    <row r="21">
      <c r="A21" s="21" t="inlineStr">
        <is>
          <t>54521</t>
        </is>
      </c>
      <c r="B21" s="20" t="inlineStr">
        <is>
          <t>佶優一</t>
        </is>
      </c>
      <c r="C21" s="19" t="n">
        <v>1000000</v>
      </c>
      <c r="D21" s="16" t="n">
        <v>1</v>
      </c>
      <c r="E21" s="18" t="n">
        <v>23.4</v>
      </c>
      <c r="F21" s="17" t="n">
        <v>23.4</v>
      </c>
      <c r="G21" s="16" t="n">
        <v>23.4</v>
      </c>
      <c r="H21" s="15" t="n">
        <v>2</v>
      </c>
    </row>
    <row r="22">
      <c r="A22" s="21" t="inlineStr">
        <is>
          <t>54691</t>
        </is>
      </c>
      <c r="B22" s="20" t="inlineStr">
        <is>
          <t>博德一</t>
        </is>
      </c>
      <c r="C22" s="19" t="n">
        <v>2000000</v>
      </c>
      <c r="D22" s="16" t="n">
        <v>1</v>
      </c>
      <c r="E22" s="18" t="n">
        <v>1.5</v>
      </c>
      <c r="F22" s="17" t="n">
        <v>1.5</v>
      </c>
      <c r="G22" s="16" t="n">
        <v>1.5</v>
      </c>
      <c r="H22" s="15" t="n">
        <v>2</v>
      </c>
    </row>
    <row r="23">
      <c r="A23" s="21" t="inlineStr">
        <is>
          <t>54753</t>
        </is>
      </c>
      <c r="B23" s="20" t="inlineStr">
        <is>
          <t>德宏三</t>
        </is>
      </c>
      <c r="C23" s="19" t="n">
        <v>700000</v>
      </c>
      <c r="D23" s="16" t="n">
        <v>1</v>
      </c>
      <c r="E23" s="18" t="n">
        <v>0.9</v>
      </c>
      <c r="F23" s="17" t="n">
        <v>0.9</v>
      </c>
      <c r="G23" s="16" t="n">
        <v>0.9</v>
      </c>
      <c r="H23" s="15" t="n">
        <v>2</v>
      </c>
    </row>
    <row r="24">
      <c r="A24" s="21" t="inlineStr">
        <is>
          <t>55052</t>
        </is>
      </c>
      <c r="B24" s="20" t="inlineStr">
        <is>
          <t>和旺二</t>
        </is>
      </c>
      <c r="C24" s="19" t="n">
        <v>500000</v>
      </c>
      <c r="D24" s="16" t="n">
        <v>1</v>
      </c>
      <c r="E24" s="18" t="n">
        <v>10</v>
      </c>
      <c r="F24" s="17" t="n">
        <v>10</v>
      </c>
      <c r="G24" s="16" t="n">
        <v>10</v>
      </c>
      <c r="H24" s="15" t="n">
        <v>1</v>
      </c>
    </row>
    <row r="25">
      <c r="A25" s="21" t="inlineStr">
        <is>
          <t>55225</t>
        </is>
      </c>
      <c r="B25" s="20" t="inlineStr">
        <is>
          <t>遠雄五</t>
        </is>
      </c>
      <c r="C25" s="19" t="n">
        <v>3000000</v>
      </c>
      <c r="D25" s="16" t="n">
        <v>1</v>
      </c>
      <c r="E25" s="18" t="n">
        <v>6.33</v>
      </c>
      <c r="F25" s="17" t="n">
        <v>6.33</v>
      </c>
      <c r="G25" s="16" t="n">
        <v>6.33</v>
      </c>
      <c r="H25" s="15" t="n">
        <v>3</v>
      </c>
    </row>
    <row r="26">
      <c r="A26" s="21" t="inlineStr">
        <is>
          <t>55226</t>
        </is>
      </c>
      <c r="B26" s="20" t="inlineStr">
        <is>
          <t>遠雄六</t>
        </is>
      </c>
      <c r="C26" s="19" t="n">
        <v>1000000</v>
      </c>
      <c r="D26" s="16" t="n">
        <v>2</v>
      </c>
      <c r="E26" s="18" t="n">
        <v>1.94</v>
      </c>
      <c r="F26" s="17" t="n">
        <v>1.94</v>
      </c>
      <c r="G26" s="16" t="n">
        <v>1.94</v>
      </c>
      <c r="H26" s="15" t="n">
        <v>2</v>
      </c>
    </row>
    <row r="27">
      <c r="A27" s="21" t="inlineStr">
        <is>
          <t>59054</t>
        </is>
      </c>
      <c r="B27" s="20" t="inlineStr">
        <is>
          <t>南仁三</t>
        </is>
      </c>
      <c r="C27" s="19" t="n">
        <v>9000000</v>
      </c>
      <c r="D27" s="16" t="n">
        <v>2</v>
      </c>
      <c r="E27" s="18" t="n">
        <v>14.49</v>
      </c>
      <c r="F27" s="17" t="n">
        <v>14.49</v>
      </c>
      <c r="G27" s="16" t="n">
        <v>14.49</v>
      </c>
      <c r="H27" s="15" t="n">
        <v>3</v>
      </c>
    </row>
    <row r="28">
      <c r="A28" s="21" t="inlineStr">
        <is>
          <t>61702</t>
        </is>
      </c>
      <c r="B28" s="20" t="inlineStr">
        <is>
          <t>統振二</t>
        </is>
      </c>
      <c r="C28" s="19" t="n">
        <v>3400000</v>
      </c>
      <c r="D28" s="16" t="n">
        <v>1</v>
      </c>
      <c r="E28" s="18" t="n">
        <v>3.8</v>
      </c>
      <c r="F28" s="17" t="n">
        <v>3.8</v>
      </c>
      <c r="G28" s="16" t="n">
        <v>3.8</v>
      </c>
      <c r="H28" s="15" t="n">
        <v>1</v>
      </c>
    </row>
    <row r="29">
      <c r="A29" s="21" t="inlineStr">
        <is>
          <t>82401</t>
        </is>
      </c>
      <c r="B29" s="20" t="inlineStr">
        <is>
          <t>華宏一</t>
        </is>
      </c>
      <c r="C29" s="19" t="n">
        <v>10000000</v>
      </c>
      <c r="D29" s="16" t="n">
        <v>1</v>
      </c>
      <c r="E29" s="18" t="n">
        <v>0.18</v>
      </c>
      <c r="F29" s="17" t="n">
        <v>0.18</v>
      </c>
      <c r="G29" s="16" t="n">
        <v>0.18</v>
      </c>
      <c r="H29" s="15" t="n">
        <v>2</v>
      </c>
    </row>
    <row r="30">
      <c r="A30" s="21" t="inlineStr">
        <is>
          <t>89424</t>
        </is>
      </c>
      <c r="B30" s="20" t="inlineStr">
        <is>
          <t>森鉅四</t>
        </is>
      </c>
      <c r="C30" s="19" t="n">
        <v>218800000</v>
      </c>
      <c r="D30" s="16" t="n">
        <v>16</v>
      </c>
      <c r="E30" s="18" t="n">
        <v>13.35</v>
      </c>
      <c r="F30" s="17" t="n">
        <v>19.42</v>
      </c>
      <c r="G30" s="16" t="n">
        <v>18.7187</v>
      </c>
      <c r="H30" s="15" t="n">
        <v>2</v>
      </c>
    </row>
    <row r="31" ht="16.8" customHeight="1" s="85" thickBot="1">
      <c r="A31" s="14" t="inlineStr">
        <is>
          <t>99552</t>
        </is>
      </c>
      <c r="B31" s="13" t="inlineStr">
        <is>
          <t>佳龍二</t>
        </is>
      </c>
      <c r="C31" s="12" t="n">
        <v>2000000</v>
      </c>
      <c r="D31" s="9" t="n">
        <v>1</v>
      </c>
      <c r="E31" s="11" t="n">
        <v>2.55</v>
      </c>
      <c r="F31" s="10" t="n">
        <v>2.55</v>
      </c>
      <c r="G31" s="9" t="n">
        <v>2.55</v>
      </c>
      <c r="H31" s="8" t="n">
        <v>1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5100000</v>
      </c>
      <c r="D5" s="23" t="n">
        <v>1</v>
      </c>
      <c r="E5" s="25" t="n">
        <v>8.32</v>
      </c>
      <c r="F5" s="24" t="n">
        <v>8.32</v>
      </c>
      <c r="G5" s="23" t="n">
        <v>8.32</v>
      </c>
      <c r="H5" s="22" t="n">
        <v>1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10000000</v>
      </c>
      <c r="D6" s="16" t="n">
        <v>2</v>
      </c>
      <c r="E6" s="18" t="n">
        <v>6.1</v>
      </c>
      <c r="F6" s="17" t="n">
        <v>6.73</v>
      </c>
      <c r="G6" s="16" t="n">
        <v>6.5725</v>
      </c>
      <c r="H6" s="15" t="n">
        <v>1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1000000</v>
      </c>
      <c r="D7" s="16" t="n">
        <v>1</v>
      </c>
      <c r="E7" s="18" t="n">
        <v>6.85</v>
      </c>
      <c r="F7" s="17" t="n">
        <v>6.85</v>
      </c>
      <c r="G7" s="16" t="n">
        <v>6.85</v>
      </c>
      <c r="H7" s="15" t="n">
        <v>2</v>
      </c>
    </row>
    <row r="8">
      <c r="A8" s="21" t="inlineStr">
        <is>
          <t>23833</t>
        </is>
      </c>
      <c r="B8" s="20" t="inlineStr">
        <is>
          <t>台光三</t>
        </is>
      </c>
      <c r="C8" s="19" t="n">
        <v>200000</v>
      </c>
      <c r="D8" s="16" t="n">
        <v>1</v>
      </c>
      <c r="E8" s="18" t="n">
        <v>15.78</v>
      </c>
      <c r="F8" s="17" t="n">
        <v>15.78</v>
      </c>
      <c r="G8" s="16" t="n">
        <v>15.78</v>
      </c>
      <c r="H8" s="15" t="n">
        <v>2</v>
      </c>
    </row>
    <row r="9">
      <c r="A9" s="21" t="inlineStr">
        <is>
          <t>23952</t>
        </is>
      </c>
      <c r="B9" s="20" t="inlineStr">
        <is>
          <t>研華二</t>
        </is>
      </c>
      <c r="C9" s="19" t="n">
        <v>100000</v>
      </c>
      <c r="D9" s="16" t="n">
        <v>1</v>
      </c>
      <c r="E9" s="18" t="n">
        <v>23.7</v>
      </c>
      <c r="F9" s="17" t="n">
        <v>23.7</v>
      </c>
      <c r="G9" s="16" t="n">
        <v>23.7</v>
      </c>
      <c r="H9" s="15" t="n">
        <v>2</v>
      </c>
    </row>
    <row r="10">
      <c r="A10" s="21" t="inlineStr">
        <is>
          <t>27041</t>
        </is>
      </c>
      <c r="B10" s="20" t="inlineStr">
        <is>
          <t>國賓一</t>
        </is>
      </c>
      <c r="C10" s="19" t="n">
        <v>1000000</v>
      </c>
      <c r="D10" s="16" t="n">
        <v>1</v>
      </c>
      <c r="E10" s="18" t="n">
        <v>3.7</v>
      </c>
      <c r="F10" s="17" t="n">
        <v>3.7</v>
      </c>
      <c r="G10" s="16" t="n">
        <v>3.7</v>
      </c>
      <c r="H10" s="15" t="n">
        <v>1</v>
      </c>
    </row>
    <row r="11">
      <c r="A11" s="21" t="inlineStr">
        <is>
          <t>28883</t>
        </is>
      </c>
      <c r="B11" s="20" t="inlineStr">
        <is>
          <t>新金二</t>
        </is>
      </c>
      <c r="C11" s="19" t="n">
        <v>45000000</v>
      </c>
      <c r="D11" s="16" t="n">
        <v>2</v>
      </c>
      <c r="E11" s="18" t="n">
        <v>3.58</v>
      </c>
      <c r="F11" s="17" t="n">
        <v>4.25</v>
      </c>
      <c r="G11" s="16" t="n">
        <v>3.8778</v>
      </c>
      <c r="H11" s="15" t="n">
        <v>3</v>
      </c>
    </row>
    <row r="12">
      <c r="A12" s="21" t="inlineStr">
        <is>
          <t>29031</t>
        </is>
      </c>
      <c r="B12" s="20" t="inlineStr">
        <is>
          <t>遠百一</t>
        </is>
      </c>
      <c r="C12" s="19" t="n">
        <v>500000</v>
      </c>
      <c r="D12" s="16" t="n">
        <v>1</v>
      </c>
      <c r="E12" s="18" t="n">
        <v>2.35</v>
      </c>
      <c r="F12" s="17" t="n">
        <v>2.35</v>
      </c>
      <c r="G12" s="16" t="n">
        <v>2.35</v>
      </c>
      <c r="H12" s="15" t="n">
        <v>2</v>
      </c>
    </row>
    <row r="13">
      <c r="A13" s="21" t="inlineStr">
        <is>
          <t>30233</t>
        </is>
      </c>
      <c r="B13" s="20" t="inlineStr">
        <is>
          <t>信邦三</t>
        </is>
      </c>
      <c r="C13" s="19" t="n">
        <v>7000000</v>
      </c>
      <c r="D13" s="16" t="n">
        <v>1</v>
      </c>
      <c r="E13" s="18" t="n">
        <v>4.1</v>
      </c>
      <c r="F13" s="17" t="n">
        <v>4.1</v>
      </c>
      <c r="G13" s="16" t="n">
        <v>4.1</v>
      </c>
      <c r="H13" s="15" t="n">
        <v>1</v>
      </c>
    </row>
    <row r="14">
      <c r="A14" s="21" t="inlineStr">
        <is>
          <t>30333</t>
        </is>
      </c>
      <c r="B14" s="20" t="inlineStr">
        <is>
          <t>威健三</t>
        </is>
      </c>
      <c r="C14" s="19" t="n">
        <v>1000000</v>
      </c>
      <c r="D14" s="16" t="n">
        <v>1</v>
      </c>
      <c r="E14" s="18" t="n">
        <v>7.3</v>
      </c>
      <c r="F14" s="17" t="n">
        <v>7.3</v>
      </c>
      <c r="G14" s="16" t="n">
        <v>7.3</v>
      </c>
      <c r="H14" s="15" t="n">
        <v>3</v>
      </c>
    </row>
    <row r="15">
      <c r="A15" s="21" t="inlineStr">
        <is>
          <t>33034</t>
        </is>
      </c>
      <c r="B15" s="20" t="inlineStr">
        <is>
          <t>岱稜四</t>
        </is>
      </c>
      <c r="C15" s="19" t="n">
        <v>100000</v>
      </c>
      <c r="D15" s="16" t="n">
        <v>1</v>
      </c>
      <c r="E15" s="18" t="n">
        <v>8.18</v>
      </c>
      <c r="F15" s="17" t="n">
        <v>8.18</v>
      </c>
      <c r="G15" s="16" t="n">
        <v>8.18</v>
      </c>
      <c r="H15" s="15" t="n">
        <v>2</v>
      </c>
    </row>
    <row r="16">
      <c r="A16" s="21" t="inlineStr">
        <is>
          <t>36051</t>
        </is>
      </c>
      <c r="B16" s="20" t="inlineStr">
        <is>
          <t>宏致一</t>
        </is>
      </c>
      <c r="C16" s="19" t="n">
        <v>5000000</v>
      </c>
      <c r="D16" s="16" t="n">
        <v>1</v>
      </c>
      <c r="E16" s="18" t="n">
        <v>3.612</v>
      </c>
      <c r="F16" s="17" t="n">
        <v>3.612</v>
      </c>
      <c r="G16" s="16" t="n">
        <v>3.612</v>
      </c>
      <c r="H16" s="15" t="n">
        <v>2</v>
      </c>
    </row>
    <row r="17">
      <c r="A17" s="21" t="inlineStr">
        <is>
          <t>41143</t>
        </is>
      </c>
      <c r="B17" s="20" t="inlineStr">
        <is>
          <t>健喬三</t>
        </is>
      </c>
      <c r="C17" s="19" t="n">
        <v>7500000</v>
      </c>
      <c r="D17" s="16" t="n">
        <v>1</v>
      </c>
      <c r="E17" s="18" t="n">
        <v>8.9</v>
      </c>
      <c r="F17" s="17" t="n">
        <v>8.9</v>
      </c>
      <c r="G17" s="16" t="n">
        <v>8.9</v>
      </c>
      <c r="H17" s="15" t="n">
        <v>2</v>
      </c>
    </row>
    <row r="18">
      <c r="A18" s="21" t="inlineStr">
        <is>
          <t>82401</t>
        </is>
      </c>
      <c r="B18" s="20" t="inlineStr">
        <is>
          <t>華宏一</t>
        </is>
      </c>
      <c r="C18" s="19" t="n">
        <v>8400000</v>
      </c>
      <c r="D18" s="16" t="n">
        <v>2</v>
      </c>
      <c r="E18" s="18" t="n">
        <v>2.87</v>
      </c>
      <c r="F18" s="17" t="n">
        <v>3.2</v>
      </c>
      <c r="G18" s="16" t="n">
        <v>3.0664</v>
      </c>
      <c r="H18" s="15" t="n">
        <v>2</v>
      </c>
    </row>
    <row r="19">
      <c r="A19" s="21" t="inlineStr">
        <is>
          <t>89424</t>
        </is>
      </c>
      <c r="B19" s="20" t="inlineStr">
        <is>
          <t>森鉅四</t>
        </is>
      </c>
      <c r="C19" s="19" t="n">
        <v>170400000</v>
      </c>
      <c r="D19" s="16" t="n">
        <v>7</v>
      </c>
      <c r="E19" s="18" t="n">
        <v>17.88</v>
      </c>
      <c r="F19" s="17" t="n">
        <v>19.15</v>
      </c>
      <c r="G19" s="16" t="n">
        <v>18.4991</v>
      </c>
      <c r="H19" s="15" t="n">
        <v>2</v>
      </c>
    </row>
    <row r="20" ht="16.8" customHeight="1" s="85" thickBot="1">
      <c r="A20" s="14" t="inlineStr">
        <is>
          <t>99552</t>
        </is>
      </c>
      <c r="B20" s="13" t="inlineStr">
        <is>
          <t>佳龍二</t>
        </is>
      </c>
      <c r="C20" s="12" t="n">
        <v>12000000</v>
      </c>
      <c r="D20" s="9" t="n">
        <v>2</v>
      </c>
      <c r="E20" s="11" t="n">
        <v>1.1</v>
      </c>
      <c r="F20" s="10" t="n">
        <v>1.22</v>
      </c>
      <c r="G20" s="9" t="n">
        <v>1.12</v>
      </c>
      <c r="H20" s="8" t="n">
        <v>1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1000000</v>
      </c>
      <c r="D5" s="23" t="n">
        <v>1</v>
      </c>
      <c r="E5" s="25" t="n">
        <v>12.68</v>
      </c>
      <c r="F5" s="24" t="n">
        <v>12.68</v>
      </c>
      <c r="G5" s="23" t="n">
        <v>12.68</v>
      </c>
      <c r="H5" s="22" t="n">
        <v>2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10900000</v>
      </c>
      <c r="D6" s="16" t="n">
        <v>2</v>
      </c>
      <c r="E6" s="18" t="n">
        <v>9.279999999999999</v>
      </c>
      <c r="F6" s="17" t="n">
        <v>9.279999999999999</v>
      </c>
      <c r="G6" s="16" t="n">
        <v>9.279999999999999</v>
      </c>
      <c r="H6" s="15" t="n">
        <v>1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1500000</v>
      </c>
      <c r="D7" s="16" t="n">
        <v>1</v>
      </c>
      <c r="E7" s="18" t="n">
        <v>10.95</v>
      </c>
      <c r="F7" s="17" t="n">
        <v>10.95</v>
      </c>
      <c r="G7" s="16" t="n">
        <v>10.95</v>
      </c>
      <c r="H7" s="15" t="n">
        <v>2</v>
      </c>
    </row>
    <row r="8">
      <c r="A8" s="21" t="inlineStr">
        <is>
          <t>16111</t>
        </is>
      </c>
      <c r="B8" s="20" t="inlineStr">
        <is>
          <t>中電一</t>
        </is>
      </c>
      <c r="C8" s="19" t="n">
        <v>1200000</v>
      </c>
      <c r="D8" s="16" t="n">
        <v>1</v>
      </c>
      <c r="E8" s="18" t="n">
        <v>11.35</v>
      </c>
      <c r="F8" s="17" t="n">
        <v>11.35</v>
      </c>
      <c r="G8" s="16" t="n">
        <v>11.35</v>
      </c>
      <c r="H8" s="15" t="n">
        <v>2</v>
      </c>
    </row>
    <row r="9">
      <c r="A9" s="21" t="inlineStr">
        <is>
          <t>18131</t>
        </is>
      </c>
      <c r="B9" s="20" t="inlineStr">
        <is>
          <t>寶利一</t>
        </is>
      </c>
      <c r="C9" s="19" t="n">
        <v>5500000</v>
      </c>
      <c r="D9" s="16" t="n">
        <v>2</v>
      </c>
      <c r="E9" s="18" t="n">
        <v>6.6</v>
      </c>
      <c r="F9" s="17" t="n">
        <v>6.94</v>
      </c>
      <c r="G9" s="16" t="n">
        <v>6.6309</v>
      </c>
      <c r="H9" s="15" t="n">
        <v>1</v>
      </c>
    </row>
    <row r="10">
      <c r="A10" s="21" t="inlineStr">
        <is>
          <t>20382</t>
        </is>
      </c>
      <c r="B10" s="20" t="inlineStr">
        <is>
          <t>海光二</t>
        </is>
      </c>
      <c r="C10" s="19" t="n">
        <v>1600000</v>
      </c>
      <c r="D10" s="16" t="n">
        <v>1</v>
      </c>
      <c r="E10" s="18" t="n">
        <v>1.83</v>
      </c>
      <c r="F10" s="17" t="n">
        <v>1.83</v>
      </c>
      <c r="G10" s="16" t="n">
        <v>1.83</v>
      </c>
      <c r="H10" s="15" t="n">
        <v>1</v>
      </c>
    </row>
    <row r="11">
      <c r="A11" s="21" t="inlineStr">
        <is>
          <t>23933</t>
        </is>
      </c>
      <c r="B11" s="20" t="inlineStr">
        <is>
          <t>億光三</t>
        </is>
      </c>
      <c r="C11" s="19" t="n">
        <v>1500000</v>
      </c>
      <c r="D11" s="16" t="n">
        <v>1</v>
      </c>
      <c r="E11" s="18" t="n">
        <v>1.7</v>
      </c>
      <c r="F11" s="17" t="n">
        <v>1.7</v>
      </c>
      <c r="G11" s="16" t="n">
        <v>1.7</v>
      </c>
      <c r="H11" s="15" t="n">
        <v>1</v>
      </c>
    </row>
    <row r="12">
      <c r="A12" s="21" t="inlineStr">
        <is>
          <t>23952</t>
        </is>
      </c>
      <c r="B12" s="20" t="inlineStr">
        <is>
          <t>研華二</t>
        </is>
      </c>
      <c r="C12" s="19" t="n">
        <v>300000</v>
      </c>
      <c r="D12" s="16" t="n">
        <v>1</v>
      </c>
      <c r="E12" s="18" t="n">
        <v>23.6</v>
      </c>
      <c r="F12" s="17" t="n">
        <v>23.6</v>
      </c>
      <c r="G12" s="16" t="n">
        <v>23.6</v>
      </c>
      <c r="H12" s="15" t="n">
        <v>2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1000000</v>
      </c>
      <c r="D13" s="16" t="n">
        <v>1</v>
      </c>
      <c r="E13" s="18" t="n">
        <v>13.45</v>
      </c>
      <c r="F13" s="17" t="n">
        <v>13.45</v>
      </c>
      <c r="G13" s="16" t="n">
        <v>13.45</v>
      </c>
      <c r="H13" s="15" t="n">
        <v>1</v>
      </c>
    </row>
    <row r="14">
      <c r="A14" s="21" t="inlineStr">
        <is>
          <t>27041</t>
        </is>
      </c>
      <c r="B14" s="20" t="inlineStr">
        <is>
          <t>國賓一</t>
        </is>
      </c>
      <c r="C14" s="19" t="n">
        <v>20000000</v>
      </c>
      <c r="D14" s="16" t="n">
        <v>1</v>
      </c>
      <c r="E14" s="18" t="n">
        <v>3.4</v>
      </c>
      <c r="F14" s="17" t="n">
        <v>3.4</v>
      </c>
      <c r="G14" s="16" t="n">
        <v>3.4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1000000</v>
      </c>
      <c r="D15" s="16" t="n">
        <v>1</v>
      </c>
      <c r="E15" s="18" t="n">
        <v>4.4</v>
      </c>
      <c r="F15" s="17" t="n">
        <v>4.4</v>
      </c>
      <c r="G15" s="16" t="n">
        <v>4.4</v>
      </c>
      <c r="H15" s="15" t="n">
        <v>3</v>
      </c>
    </row>
    <row r="16">
      <c r="A16" s="21" t="inlineStr">
        <is>
          <t>29031</t>
        </is>
      </c>
      <c r="B16" s="20" t="inlineStr">
        <is>
          <t>遠百一</t>
        </is>
      </c>
      <c r="C16" s="19" t="n">
        <v>6000000</v>
      </c>
      <c r="D16" s="16" t="n">
        <v>1</v>
      </c>
      <c r="E16" s="18" t="n">
        <v>0.93</v>
      </c>
      <c r="F16" s="17" t="n">
        <v>0.93</v>
      </c>
      <c r="G16" s="16" t="n">
        <v>0.93</v>
      </c>
      <c r="H16" s="15" t="n">
        <v>2</v>
      </c>
    </row>
    <row r="17">
      <c r="A17" s="21" t="inlineStr">
        <is>
          <t>30234</t>
        </is>
      </c>
      <c r="B17" s="20" t="inlineStr">
        <is>
          <t>信邦四</t>
        </is>
      </c>
      <c r="C17" s="19" t="n">
        <v>1000000</v>
      </c>
      <c r="D17" s="16" t="n">
        <v>1</v>
      </c>
      <c r="E17" s="18" t="n">
        <v>15.3</v>
      </c>
      <c r="F17" s="17" t="n">
        <v>15.3</v>
      </c>
      <c r="G17" s="16" t="n">
        <v>15.3</v>
      </c>
      <c r="H17" s="15" t="n">
        <v>2</v>
      </c>
    </row>
    <row r="18">
      <c r="A18" s="21" t="inlineStr">
        <is>
          <t>30384</t>
        </is>
      </c>
      <c r="B18" s="20" t="inlineStr">
        <is>
          <t>全台四</t>
        </is>
      </c>
      <c r="C18" s="19" t="n">
        <v>1000000</v>
      </c>
      <c r="D18" s="16" t="n">
        <v>1</v>
      </c>
      <c r="E18" s="18" t="n">
        <v>0.2</v>
      </c>
      <c r="F18" s="17" t="n">
        <v>0.2</v>
      </c>
      <c r="G18" s="16" t="n">
        <v>0.2</v>
      </c>
      <c r="H18" s="15" t="n">
        <v>2</v>
      </c>
    </row>
    <row r="19">
      <c r="A19" s="21" t="inlineStr">
        <is>
          <t>32842</t>
        </is>
      </c>
      <c r="B19" s="20" t="inlineStr">
        <is>
          <t>太普二</t>
        </is>
      </c>
      <c r="C19" s="19" t="n">
        <v>107200000</v>
      </c>
      <c r="D19" s="16" t="n">
        <v>15</v>
      </c>
      <c r="E19" s="18" t="n">
        <v>15.05</v>
      </c>
      <c r="F19" s="17" t="n">
        <v>18.5</v>
      </c>
      <c r="G19" s="16" t="n">
        <v>17.5573</v>
      </c>
      <c r="H19" s="15" t="n">
        <v>2</v>
      </c>
    </row>
    <row r="20">
      <c r="A20" s="21" t="inlineStr">
        <is>
          <t>33033</t>
        </is>
      </c>
      <c r="B20" s="20" t="inlineStr">
        <is>
          <t>岱稜三</t>
        </is>
      </c>
      <c r="C20" s="19" t="n">
        <v>81600000</v>
      </c>
      <c r="D20" s="16" t="n">
        <v>5</v>
      </c>
      <c r="E20" s="18" t="n">
        <v>10.35</v>
      </c>
      <c r="F20" s="17" t="n">
        <v>11.7</v>
      </c>
      <c r="G20" s="16" t="n">
        <v>11.2521</v>
      </c>
      <c r="H20" s="15" t="n">
        <v>2</v>
      </c>
    </row>
    <row r="21">
      <c r="A21" s="21" t="inlineStr">
        <is>
          <t>33034</t>
        </is>
      </c>
      <c r="B21" s="20" t="inlineStr">
        <is>
          <t>岱稜四</t>
        </is>
      </c>
      <c r="C21" s="19" t="n">
        <v>79000000</v>
      </c>
      <c r="D21" s="16" t="n">
        <v>5</v>
      </c>
      <c r="E21" s="18" t="n">
        <v>9.49</v>
      </c>
      <c r="F21" s="17" t="n">
        <v>10.65</v>
      </c>
      <c r="G21" s="16" t="n">
        <v>9.9415</v>
      </c>
      <c r="H21" s="15" t="n">
        <v>2</v>
      </c>
    </row>
    <row r="22">
      <c r="A22" s="21" t="inlineStr">
        <is>
          <t>33762</t>
        </is>
      </c>
      <c r="B22" s="20" t="inlineStr">
        <is>
          <t>日興二</t>
        </is>
      </c>
      <c r="C22" s="19" t="n">
        <v>500000</v>
      </c>
      <c r="D22" s="16" t="n">
        <v>1</v>
      </c>
      <c r="E22" s="18" t="n">
        <v>15.6</v>
      </c>
      <c r="F22" s="17" t="n">
        <v>15.6</v>
      </c>
      <c r="G22" s="16" t="n">
        <v>15.6</v>
      </c>
      <c r="H22" s="15" t="n">
        <v>1</v>
      </c>
    </row>
    <row r="23">
      <c r="A23" s="21" t="inlineStr">
        <is>
          <t>41143</t>
        </is>
      </c>
      <c r="B23" s="20" t="inlineStr">
        <is>
          <t>健喬三</t>
        </is>
      </c>
      <c r="C23" s="19" t="n">
        <v>4000000</v>
      </c>
      <c r="D23" s="16" t="n">
        <v>1</v>
      </c>
      <c r="E23" s="18" t="n">
        <v>8.9</v>
      </c>
      <c r="F23" s="17" t="n">
        <v>8.9</v>
      </c>
      <c r="G23" s="16" t="n">
        <v>8.9</v>
      </c>
      <c r="H23" s="15" t="n">
        <v>2</v>
      </c>
    </row>
    <row r="24">
      <c r="A24" s="21" t="inlineStr">
        <is>
          <t>68031</t>
        </is>
      </c>
      <c r="B24" s="20" t="inlineStr">
        <is>
          <t>崑鼎一</t>
        </is>
      </c>
      <c r="C24" s="19" t="n">
        <v>1700000</v>
      </c>
      <c r="D24" s="16" t="n">
        <v>1</v>
      </c>
      <c r="E24" s="18" t="n">
        <v>17.65</v>
      </c>
      <c r="F24" s="17" t="n">
        <v>17.65</v>
      </c>
      <c r="G24" s="16" t="n">
        <v>17.65</v>
      </c>
      <c r="H24" s="15" t="n">
        <v>2</v>
      </c>
    </row>
    <row r="25">
      <c r="A25" s="21" t="inlineStr">
        <is>
          <t>89424</t>
        </is>
      </c>
      <c r="B25" s="20" t="inlineStr">
        <is>
          <t>森鉅四</t>
        </is>
      </c>
      <c r="C25" s="19" t="n">
        <v>90900000</v>
      </c>
      <c r="D25" s="16" t="n">
        <v>6</v>
      </c>
      <c r="E25" s="18" t="n">
        <v>19.51</v>
      </c>
      <c r="F25" s="17" t="n">
        <v>20.11</v>
      </c>
      <c r="G25" s="16" t="n">
        <v>20.0551</v>
      </c>
      <c r="H25" s="15" t="n">
        <v>2</v>
      </c>
    </row>
    <row r="26">
      <c r="A26" s="21" t="inlineStr">
        <is>
          <t>99451</t>
        </is>
      </c>
      <c r="B26" s="20" t="inlineStr">
        <is>
          <t>潤新一</t>
        </is>
      </c>
      <c r="C26" s="19" t="n">
        <v>12000000</v>
      </c>
      <c r="D26" s="16" t="n">
        <v>2</v>
      </c>
      <c r="E26" s="18" t="n">
        <v>7.58</v>
      </c>
      <c r="F26" s="17" t="n">
        <v>7.6</v>
      </c>
      <c r="G26" s="16" t="n">
        <v>7.5833</v>
      </c>
      <c r="H26" s="15" t="n">
        <v>2</v>
      </c>
    </row>
    <row r="27" ht="16.8" customHeight="1" s="85" thickBot="1">
      <c r="A27" s="14" t="inlineStr">
        <is>
          <t>99552</t>
        </is>
      </c>
      <c r="B27" s="13" t="inlineStr">
        <is>
          <t>佳龍二</t>
        </is>
      </c>
      <c r="C27" s="12" t="n">
        <v>5000000</v>
      </c>
      <c r="D27" s="9" t="n">
        <v>2</v>
      </c>
      <c r="E27" s="11" t="n">
        <v>0.85</v>
      </c>
      <c r="F27" s="10" t="n">
        <v>1.5</v>
      </c>
      <c r="G27" s="9" t="n">
        <v>1.11</v>
      </c>
      <c r="H27" s="8" t="n">
        <v>1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15842</t>
        </is>
      </c>
      <c r="B5" s="27" t="inlineStr">
        <is>
          <t>精剛二</t>
        </is>
      </c>
      <c r="C5" s="26" t="n">
        <v>5000000</v>
      </c>
      <c r="D5" s="23" t="n">
        <v>1</v>
      </c>
      <c r="E5" s="25" t="n">
        <v>10.43</v>
      </c>
      <c r="F5" s="24" t="n">
        <v>10.43</v>
      </c>
      <c r="G5" s="23" t="n">
        <v>10.43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5200000</v>
      </c>
      <c r="D6" s="16" t="n">
        <v>2</v>
      </c>
      <c r="E6" s="18" t="n">
        <v>9.949999999999999</v>
      </c>
      <c r="F6" s="17" t="n">
        <v>10.25</v>
      </c>
      <c r="G6" s="16" t="n">
        <v>9.9673</v>
      </c>
      <c r="H6" s="15" t="n">
        <v>2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200000</v>
      </c>
      <c r="D7" s="16" t="n">
        <v>1</v>
      </c>
      <c r="E7" s="18" t="n">
        <v>6.7</v>
      </c>
      <c r="F7" s="17" t="n">
        <v>6.7</v>
      </c>
      <c r="G7" s="16" t="n">
        <v>6.7</v>
      </c>
      <c r="H7" s="15" t="n">
        <v>1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1600000</v>
      </c>
      <c r="D8" s="16" t="n">
        <v>1</v>
      </c>
      <c r="E8" s="18" t="n">
        <v>6.7</v>
      </c>
      <c r="F8" s="17" t="n">
        <v>6.7</v>
      </c>
      <c r="G8" s="16" t="n">
        <v>6.7</v>
      </c>
      <c r="H8" s="15" t="n">
        <v>2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500000</v>
      </c>
      <c r="D9" s="16" t="n">
        <v>1</v>
      </c>
      <c r="E9" s="18" t="n">
        <v>3.43</v>
      </c>
      <c r="F9" s="17" t="n">
        <v>3.43</v>
      </c>
      <c r="G9" s="16" t="n">
        <v>3.43</v>
      </c>
      <c r="H9" s="15" t="n">
        <v>1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15400000</v>
      </c>
      <c r="D10" s="16" t="n">
        <v>1</v>
      </c>
      <c r="E10" s="18" t="n">
        <v>6.1383</v>
      </c>
      <c r="F10" s="17" t="n">
        <v>6.1383</v>
      </c>
      <c r="G10" s="16" t="n">
        <v>6.1383</v>
      </c>
      <c r="H10" s="15" t="n">
        <v>2</v>
      </c>
    </row>
    <row r="11">
      <c r="A11" s="21" t="inlineStr">
        <is>
          <t>28883</t>
        </is>
      </c>
      <c r="B11" s="20" t="inlineStr">
        <is>
          <t>新金二</t>
        </is>
      </c>
      <c r="C11" s="19" t="n">
        <v>30000000</v>
      </c>
      <c r="D11" s="16" t="n">
        <v>2</v>
      </c>
      <c r="E11" s="18" t="n">
        <v>3.9</v>
      </c>
      <c r="F11" s="17" t="n">
        <v>4.13</v>
      </c>
      <c r="G11" s="16" t="n">
        <v>3.9767</v>
      </c>
      <c r="H11" s="15" t="n">
        <v>3</v>
      </c>
    </row>
    <row r="12">
      <c r="A12" s="21" t="inlineStr">
        <is>
          <t>30234</t>
        </is>
      </c>
      <c r="B12" s="20" t="inlineStr">
        <is>
          <t>信邦四</t>
        </is>
      </c>
      <c r="C12" s="19" t="n">
        <v>300000</v>
      </c>
      <c r="D12" s="16" t="n">
        <v>1</v>
      </c>
      <c r="E12" s="18" t="n">
        <v>13.7</v>
      </c>
      <c r="F12" s="17" t="n">
        <v>13.7</v>
      </c>
      <c r="G12" s="16" t="n">
        <v>13.7</v>
      </c>
      <c r="H12" s="15" t="n">
        <v>2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1000000</v>
      </c>
      <c r="D13" s="16" t="n">
        <v>1</v>
      </c>
      <c r="E13" s="18" t="n">
        <v>7.57</v>
      </c>
      <c r="F13" s="17" t="n">
        <v>7.57</v>
      </c>
      <c r="G13" s="16" t="n">
        <v>7.57</v>
      </c>
      <c r="H13" s="15" t="n">
        <v>3</v>
      </c>
    </row>
    <row r="14">
      <c r="A14" s="21" t="inlineStr">
        <is>
          <t>32842</t>
        </is>
      </c>
      <c r="B14" s="20" t="inlineStr">
        <is>
          <t>太普二</t>
        </is>
      </c>
      <c r="C14" s="19" t="n">
        <v>35500000</v>
      </c>
      <c r="D14" s="16" t="n">
        <v>4</v>
      </c>
      <c r="E14" s="18" t="n">
        <v>13.55</v>
      </c>
      <c r="F14" s="17" t="n">
        <v>17.945</v>
      </c>
      <c r="G14" s="16" t="n">
        <v>16.7965</v>
      </c>
      <c r="H14" s="15" t="n">
        <v>2</v>
      </c>
    </row>
    <row r="15">
      <c r="A15" s="21" t="inlineStr">
        <is>
          <t>33033</t>
        </is>
      </c>
      <c r="B15" s="20" t="inlineStr">
        <is>
          <t>岱稜三</t>
        </is>
      </c>
      <c r="C15" s="19" t="n">
        <v>8800000</v>
      </c>
      <c r="D15" s="16" t="n">
        <v>3</v>
      </c>
      <c r="E15" s="18" t="n">
        <v>10.35</v>
      </c>
      <c r="F15" s="17" t="n">
        <v>10.4</v>
      </c>
      <c r="G15" s="16" t="n">
        <v>10.3943</v>
      </c>
      <c r="H15" s="15" t="n">
        <v>2</v>
      </c>
    </row>
    <row r="16">
      <c r="A16" s="21" t="inlineStr">
        <is>
          <t>33034</t>
        </is>
      </c>
      <c r="B16" s="20" t="inlineStr">
        <is>
          <t>岱稜四</t>
        </is>
      </c>
      <c r="C16" s="19" t="n">
        <v>7500000</v>
      </c>
      <c r="D16" s="16" t="n">
        <v>3</v>
      </c>
      <c r="E16" s="18" t="n">
        <v>10.95</v>
      </c>
      <c r="F16" s="17" t="n">
        <v>11.73</v>
      </c>
      <c r="G16" s="16" t="n">
        <v>11.47</v>
      </c>
      <c r="H16" s="15" t="n">
        <v>2</v>
      </c>
    </row>
    <row r="17">
      <c r="A17" s="21" t="inlineStr">
        <is>
          <t>35351</t>
        </is>
      </c>
      <c r="B17" s="20" t="inlineStr">
        <is>
          <t>晶科一</t>
        </is>
      </c>
      <c r="C17" s="19" t="n">
        <v>1000000</v>
      </c>
      <c r="D17" s="16" t="n">
        <v>1</v>
      </c>
      <c r="E17" s="18" t="n">
        <v>0.4</v>
      </c>
      <c r="F17" s="17" t="n">
        <v>0.4</v>
      </c>
      <c r="G17" s="16" t="n">
        <v>0.4</v>
      </c>
      <c r="H17" s="15" t="n">
        <v>2</v>
      </c>
    </row>
    <row r="18">
      <c r="A18" s="21" t="inlineStr">
        <is>
          <t>41143</t>
        </is>
      </c>
      <c r="B18" s="20" t="inlineStr">
        <is>
          <t>健喬三</t>
        </is>
      </c>
      <c r="C18" s="19" t="n">
        <v>500000</v>
      </c>
      <c r="D18" s="16" t="n">
        <v>1</v>
      </c>
      <c r="E18" s="18" t="n">
        <v>9.210000000000001</v>
      </c>
      <c r="F18" s="17" t="n">
        <v>9.210000000000001</v>
      </c>
      <c r="G18" s="16" t="n">
        <v>9.210000000000001</v>
      </c>
      <c r="H18" s="15" t="n">
        <v>2</v>
      </c>
    </row>
    <row r="19">
      <c r="A19" s="21" t="inlineStr">
        <is>
          <t>54521</t>
        </is>
      </c>
      <c r="B19" s="20" t="inlineStr">
        <is>
          <t>佶優一</t>
        </is>
      </c>
      <c r="C19" s="19" t="n">
        <v>300000</v>
      </c>
      <c r="D19" s="16" t="n">
        <v>1</v>
      </c>
      <c r="E19" s="18" t="n">
        <v>20.2</v>
      </c>
      <c r="F19" s="17" t="n">
        <v>20.2</v>
      </c>
      <c r="G19" s="16" t="n">
        <v>20.2</v>
      </c>
      <c r="H19" s="15" t="n">
        <v>2</v>
      </c>
    </row>
    <row r="20">
      <c r="A20" s="21" t="inlineStr">
        <is>
          <t>61702</t>
        </is>
      </c>
      <c r="B20" s="20" t="inlineStr">
        <is>
          <t>統振二</t>
        </is>
      </c>
      <c r="C20" s="19" t="n">
        <v>200000</v>
      </c>
      <c r="D20" s="16" t="n">
        <v>1</v>
      </c>
      <c r="E20" s="18" t="n">
        <v>2.29</v>
      </c>
      <c r="F20" s="17" t="n">
        <v>2.29</v>
      </c>
      <c r="G20" s="16" t="n">
        <v>2.29</v>
      </c>
      <c r="H20" s="15" t="n">
        <v>1</v>
      </c>
    </row>
    <row r="21">
      <c r="A21" s="21" t="inlineStr">
        <is>
          <t>61972</t>
        </is>
      </c>
      <c r="B21" s="20" t="inlineStr">
        <is>
          <t>佳必二</t>
        </is>
      </c>
      <c r="C21" s="19" t="n">
        <v>11000000</v>
      </c>
      <c r="D21" s="16" t="n">
        <v>1</v>
      </c>
      <c r="E21" s="18" t="n">
        <v>3.85</v>
      </c>
      <c r="F21" s="17" t="n">
        <v>3.85</v>
      </c>
      <c r="G21" s="16" t="n">
        <v>3.85</v>
      </c>
      <c r="H21" s="15" t="n">
        <v>3</v>
      </c>
    </row>
    <row r="22">
      <c r="A22" s="21" t="inlineStr">
        <is>
          <t>81125</t>
        </is>
      </c>
      <c r="B22" s="20" t="inlineStr">
        <is>
          <t>至上五</t>
        </is>
      </c>
      <c r="C22" s="19" t="n">
        <v>6000000</v>
      </c>
      <c r="D22" s="16" t="n">
        <v>1</v>
      </c>
      <c r="E22" s="18" t="n">
        <v>1.35</v>
      </c>
      <c r="F22" s="17" t="n">
        <v>1.35</v>
      </c>
      <c r="G22" s="16" t="n">
        <v>1.35</v>
      </c>
      <c r="H22" s="15" t="n">
        <v>1</v>
      </c>
    </row>
    <row r="23" ht="16.8" customHeight="1" s="85" thickBot="1">
      <c r="A23" s="14" t="inlineStr">
        <is>
          <t>89424</t>
        </is>
      </c>
      <c r="B23" s="13" t="inlineStr">
        <is>
          <t>森鉅四</t>
        </is>
      </c>
      <c r="C23" s="12" t="n">
        <v>8900000</v>
      </c>
      <c r="D23" s="9" t="n">
        <v>4</v>
      </c>
      <c r="E23" s="11" t="n">
        <v>19.15</v>
      </c>
      <c r="F23" s="10" t="n">
        <v>20.85</v>
      </c>
      <c r="G23" s="9" t="n">
        <v>20.3082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6000000</v>
      </c>
      <c r="D5" s="23" t="n">
        <v>1</v>
      </c>
      <c r="E5" s="25" t="n">
        <v>14.65</v>
      </c>
      <c r="F5" s="24" t="n">
        <v>14.65</v>
      </c>
      <c r="G5" s="23" t="n">
        <v>14.65</v>
      </c>
      <c r="H5" s="22" t="n">
        <v>2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5200000</v>
      </c>
      <c r="D6" s="16" t="n">
        <v>1</v>
      </c>
      <c r="E6" s="18" t="n">
        <v>10.74</v>
      </c>
      <c r="F6" s="17" t="n">
        <v>10.74</v>
      </c>
      <c r="G6" s="16" t="n">
        <v>10.74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5000000</v>
      </c>
      <c r="D7" s="16" t="n">
        <v>1</v>
      </c>
      <c r="E7" s="18" t="n">
        <v>10</v>
      </c>
      <c r="F7" s="17" t="n">
        <v>10</v>
      </c>
      <c r="G7" s="16" t="n">
        <v>10</v>
      </c>
      <c r="H7" s="15" t="n">
        <v>2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9900000</v>
      </c>
      <c r="D8" s="16" t="n">
        <v>2</v>
      </c>
      <c r="E8" s="18" t="n">
        <v>14.33</v>
      </c>
      <c r="F8" s="17" t="n">
        <v>14.33</v>
      </c>
      <c r="G8" s="16" t="n">
        <v>14.33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1000000</v>
      </c>
      <c r="D9" s="16" t="n">
        <v>1</v>
      </c>
      <c r="E9" s="18" t="n">
        <v>5.06</v>
      </c>
      <c r="F9" s="17" t="n">
        <v>5.06</v>
      </c>
      <c r="G9" s="16" t="n">
        <v>5.06</v>
      </c>
      <c r="H9" s="15" t="n">
        <v>2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7000000</v>
      </c>
      <c r="D10" s="16" t="n">
        <v>1</v>
      </c>
      <c r="E10" s="18" t="n">
        <v>5.66</v>
      </c>
      <c r="F10" s="17" t="n">
        <v>5.66</v>
      </c>
      <c r="G10" s="16" t="n">
        <v>5.66</v>
      </c>
      <c r="H10" s="15" t="n">
        <v>2</v>
      </c>
    </row>
    <row r="11">
      <c r="A11" s="21" t="inlineStr">
        <is>
          <t>30162</t>
        </is>
      </c>
      <c r="B11" s="20" t="inlineStr">
        <is>
          <t>嘉晶二</t>
        </is>
      </c>
      <c r="C11" s="19" t="n">
        <v>7100000</v>
      </c>
      <c r="D11" s="16" t="n">
        <v>1</v>
      </c>
      <c r="E11" s="18" t="n">
        <v>2.25</v>
      </c>
      <c r="F11" s="17" t="n">
        <v>2.25</v>
      </c>
      <c r="G11" s="16" t="n">
        <v>2.25</v>
      </c>
      <c r="H11" s="15" t="n">
        <v>3</v>
      </c>
    </row>
    <row r="12">
      <c r="A12" s="21" t="inlineStr">
        <is>
          <t>30233</t>
        </is>
      </c>
      <c r="B12" s="20" t="inlineStr">
        <is>
          <t>信邦三</t>
        </is>
      </c>
      <c r="C12" s="19" t="n">
        <v>5000000</v>
      </c>
      <c r="D12" s="16" t="n">
        <v>1</v>
      </c>
      <c r="E12" s="18" t="n">
        <v>14.55</v>
      </c>
      <c r="F12" s="17" t="n">
        <v>14.55</v>
      </c>
      <c r="G12" s="16" t="n">
        <v>14.55</v>
      </c>
      <c r="H12" s="15" t="n">
        <v>1</v>
      </c>
    </row>
    <row r="13">
      <c r="A13" s="21" t="inlineStr">
        <is>
          <t>32842</t>
        </is>
      </c>
      <c r="B13" s="20" t="inlineStr">
        <is>
          <t>太普二</t>
        </is>
      </c>
      <c r="C13" s="19" t="n">
        <v>600000</v>
      </c>
      <c r="D13" s="16" t="n">
        <v>1</v>
      </c>
      <c r="E13" s="18" t="n">
        <v>13.62</v>
      </c>
      <c r="F13" s="17" t="n">
        <v>13.62</v>
      </c>
      <c r="G13" s="16" t="n">
        <v>13.62</v>
      </c>
      <c r="H13" s="15" t="n">
        <v>2</v>
      </c>
    </row>
    <row r="14">
      <c r="A14" s="21" t="inlineStr">
        <is>
          <t>33033</t>
        </is>
      </c>
      <c r="B14" s="20" t="inlineStr">
        <is>
          <t>岱稜三</t>
        </is>
      </c>
      <c r="C14" s="19" t="n">
        <v>56000000</v>
      </c>
      <c r="D14" s="16" t="n">
        <v>2</v>
      </c>
      <c r="E14" s="18" t="n">
        <v>9.210000000000001</v>
      </c>
      <c r="F14" s="17" t="n">
        <v>10.34</v>
      </c>
      <c r="G14" s="16" t="n">
        <v>9.775</v>
      </c>
      <c r="H14" s="15" t="n">
        <v>2</v>
      </c>
    </row>
    <row r="15">
      <c r="A15" s="21" t="inlineStr">
        <is>
          <t>54521</t>
        </is>
      </c>
      <c r="B15" s="20" t="inlineStr">
        <is>
          <t>佶優一</t>
        </is>
      </c>
      <c r="C15" s="19" t="n">
        <v>300000</v>
      </c>
      <c r="D15" s="16" t="n">
        <v>1</v>
      </c>
      <c r="E15" s="18" t="n">
        <v>17.87</v>
      </c>
      <c r="F15" s="17" t="n">
        <v>17.87</v>
      </c>
      <c r="G15" s="16" t="n">
        <v>17.87</v>
      </c>
      <c r="H15" s="15" t="n">
        <v>2</v>
      </c>
    </row>
    <row r="16">
      <c r="A16" s="21" t="inlineStr">
        <is>
          <t>55226</t>
        </is>
      </c>
      <c r="B16" s="20" t="inlineStr">
        <is>
          <t>遠雄六</t>
        </is>
      </c>
      <c r="C16" s="19" t="n">
        <v>500000</v>
      </c>
      <c r="D16" s="16" t="n">
        <v>1</v>
      </c>
      <c r="E16" s="18" t="n">
        <v>1.67</v>
      </c>
      <c r="F16" s="17" t="n">
        <v>1.67</v>
      </c>
      <c r="G16" s="16" t="n">
        <v>1.67</v>
      </c>
      <c r="H16" s="15" t="n">
        <v>2</v>
      </c>
    </row>
    <row r="17">
      <c r="A17" s="21" t="inlineStr">
        <is>
          <t>61972</t>
        </is>
      </c>
      <c r="B17" s="20" t="inlineStr">
        <is>
          <t>佳必二</t>
        </is>
      </c>
      <c r="C17" s="19" t="n">
        <v>20000000</v>
      </c>
      <c r="D17" s="16" t="n">
        <v>1</v>
      </c>
      <c r="E17" s="18" t="n">
        <v>3.65</v>
      </c>
      <c r="F17" s="17" t="n">
        <v>3.65</v>
      </c>
      <c r="G17" s="16" t="n">
        <v>3.65</v>
      </c>
      <c r="H17" s="15" t="n">
        <v>3</v>
      </c>
    </row>
    <row r="18">
      <c r="A18" s="21" t="inlineStr">
        <is>
          <t>82401</t>
        </is>
      </c>
      <c r="B18" s="20" t="inlineStr">
        <is>
          <t>華宏一</t>
        </is>
      </c>
      <c r="C18" s="19" t="n">
        <v>100000</v>
      </c>
      <c r="D18" s="16" t="n">
        <v>1</v>
      </c>
      <c r="E18" s="18" t="n">
        <v>0.92</v>
      </c>
      <c r="F18" s="17" t="n">
        <v>0.92</v>
      </c>
      <c r="G18" s="16" t="n">
        <v>0.92</v>
      </c>
      <c r="H18" s="15" t="n">
        <v>1</v>
      </c>
    </row>
    <row r="19" ht="16.8" customHeight="1" s="85" thickBot="1">
      <c r="A19" s="14" t="inlineStr">
        <is>
          <t>89424</t>
        </is>
      </c>
      <c r="B19" s="13" t="inlineStr">
        <is>
          <t>森鉅四</t>
        </is>
      </c>
      <c r="C19" s="12" t="n">
        <v>25000000</v>
      </c>
      <c r="D19" s="9" t="n">
        <v>1</v>
      </c>
      <c r="E19" s="11" t="n">
        <v>19.2</v>
      </c>
      <c r="F19" s="10" t="n">
        <v>19.2</v>
      </c>
      <c r="G19" s="9" t="n">
        <v>19.2</v>
      </c>
      <c r="H19" s="8" t="n">
        <v>2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3600000</v>
      </c>
      <c r="D5" s="23" t="n">
        <v>3</v>
      </c>
      <c r="E5" s="25" t="n">
        <v>11.68</v>
      </c>
      <c r="F5" s="24" t="n">
        <v>13.61</v>
      </c>
      <c r="G5" s="23" t="n">
        <v>12.2861</v>
      </c>
      <c r="H5" s="22" t="n">
        <v>2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2000000</v>
      </c>
      <c r="D6" s="16" t="n">
        <v>1</v>
      </c>
      <c r="E6" s="18" t="n">
        <v>8.66</v>
      </c>
      <c r="F6" s="17" t="n">
        <v>8.66</v>
      </c>
      <c r="G6" s="16" t="n">
        <v>8.66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30000000</v>
      </c>
      <c r="D7" s="16" t="n">
        <v>1</v>
      </c>
      <c r="E7" s="18" t="n">
        <v>2.8</v>
      </c>
      <c r="F7" s="17" t="n">
        <v>2.8</v>
      </c>
      <c r="G7" s="16" t="n">
        <v>2.8</v>
      </c>
      <c r="H7" s="15" t="n">
        <v>1</v>
      </c>
    </row>
    <row r="8">
      <c r="A8" s="21" t="inlineStr">
        <is>
          <t>16111</t>
        </is>
      </c>
      <c r="B8" s="20" t="inlineStr">
        <is>
          <t>中電一</t>
        </is>
      </c>
      <c r="C8" s="19" t="n">
        <v>30000000</v>
      </c>
      <c r="D8" s="16" t="n">
        <v>3</v>
      </c>
      <c r="E8" s="18" t="n">
        <v>9.949999999999999</v>
      </c>
      <c r="F8" s="17" t="n">
        <v>9.949999999999999</v>
      </c>
      <c r="G8" s="16" t="n">
        <v>9.949999999999999</v>
      </c>
      <c r="H8" s="15" t="n">
        <v>2</v>
      </c>
    </row>
    <row r="9">
      <c r="A9" s="21" t="inlineStr">
        <is>
          <t>18131</t>
        </is>
      </c>
      <c r="B9" s="20" t="inlineStr">
        <is>
          <t>寶利一</t>
        </is>
      </c>
      <c r="C9" s="19" t="n">
        <v>1000000</v>
      </c>
      <c r="D9" s="16" t="n">
        <v>1</v>
      </c>
      <c r="E9" s="18" t="n">
        <v>5.7</v>
      </c>
      <c r="F9" s="17" t="n">
        <v>5.7</v>
      </c>
      <c r="G9" s="16" t="n">
        <v>5.7</v>
      </c>
      <c r="H9" s="15" t="n">
        <v>1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5400000</v>
      </c>
      <c r="D10" s="16" t="n">
        <v>1</v>
      </c>
      <c r="E10" s="18" t="n">
        <v>4.91</v>
      </c>
      <c r="F10" s="17" t="n">
        <v>4.91</v>
      </c>
      <c r="G10" s="16" t="n">
        <v>4.91</v>
      </c>
      <c r="H10" s="15" t="n">
        <v>2</v>
      </c>
    </row>
    <row r="11">
      <c r="A11" s="21" t="inlineStr">
        <is>
          <t>18153</t>
        </is>
      </c>
      <c r="B11" s="20" t="inlineStr">
        <is>
          <t>富喬三</t>
        </is>
      </c>
      <c r="C11" s="19" t="n">
        <v>2000000</v>
      </c>
      <c r="D11" s="16" t="n">
        <v>1</v>
      </c>
      <c r="E11" s="18" t="n">
        <v>12.69</v>
      </c>
      <c r="F11" s="17" t="n">
        <v>12.69</v>
      </c>
      <c r="G11" s="16" t="n">
        <v>12.69</v>
      </c>
      <c r="H11" s="15" t="n">
        <v>3</v>
      </c>
    </row>
    <row r="12">
      <c r="A12" s="21" t="inlineStr">
        <is>
          <t>20065</t>
        </is>
      </c>
      <c r="B12" s="20" t="inlineStr">
        <is>
          <t>東鋼五</t>
        </is>
      </c>
      <c r="C12" s="19" t="n">
        <v>2000000</v>
      </c>
      <c r="D12" s="16" t="n">
        <v>1</v>
      </c>
      <c r="E12" s="18" t="n">
        <v>3.01</v>
      </c>
      <c r="F12" s="17" t="n">
        <v>3.01</v>
      </c>
      <c r="G12" s="16" t="n">
        <v>3.01</v>
      </c>
      <c r="H12" s="15" t="n">
        <v>1</v>
      </c>
    </row>
    <row r="13">
      <c r="A13" s="21" t="inlineStr">
        <is>
          <t>23833</t>
        </is>
      </c>
      <c r="B13" s="20" t="inlineStr">
        <is>
          <t>台光三</t>
        </is>
      </c>
      <c r="C13" s="19" t="n">
        <v>200000</v>
      </c>
      <c r="D13" s="16" t="n">
        <v>1</v>
      </c>
      <c r="E13" s="18" t="n">
        <v>14.18</v>
      </c>
      <c r="F13" s="17" t="n">
        <v>14.18</v>
      </c>
      <c r="G13" s="16" t="n">
        <v>14.18</v>
      </c>
      <c r="H13" s="15" t="n">
        <v>2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100000</v>
      </c>
      <c r="D14" s="16" t="n">
        <v>1</v>
      </c>
      <c r="E14" s="18" t="n">
        <v>2.59</v>
      </c>
      <c r="F14" s="17" t="n">
        <v>2.59</v>
      </c>
      <c r="G14" s="16" t="n">
        <v>2.59</v>
      </c>
      <c r="H14" s="15" t="n">
        <v>1</v>
      </c>
    </row>
    <row r="15">
      <c r="A15" s="21" t="inlineStr">
        <is>
          <t>25362</t>
        </is>
      </c>
      <c r="B15" s="20" t="inlineStr">
        <is>
          <t>宏普二</t>
        </is>
      </c>
      <c r="C15" s="19" t="n">
        <v>10200000</v>
      </c>
      <c r="D15" s="16" t="n">
        <v>1</v>
      </c>
      <c r="E15" s="18" t="n">
        <v>5.69</v>
      </c>
      <c r="F15" s="17" t="n">
        <v>5.69</v>
      </c>
      <c r="G15" s="16" t="n">
        <v>5.69</v>
      </c>
      <c r="H15" s="15" t="n">
        <v>2</v>
      </c>
    </row>
    <row r="16">
      <c r="A16" s="21" t="inlineStr">
        <is>
          <t>25372</t>
        </is>
      </c>
      <c r="B16" s="20" t="inlineStr">
        <is>
          <t>聯開二</t>
        </is>
      </c>
      <c r="C16" s="19" t="n">
        <v>1400000</v>
      </c>
      <c r="D16" s="16" t="n">
        <v>2</v>
      </c>
      <c r="E16" s="18" t="n">
        <v>7.75</v>
      </c>
      <c r="F16" s="17" t="n">
        <v>8.119999999999999</v>
      </c>
      <c r="G16" s="16" t="n">
        <v>7.8557</v>
      </c>
      <c r="H16" s="15" t="n">
        <v>2</v>
      </c>
    </row>
    <row r="17">
      <c r="A17" s="21" t="inlineStr">
        <is>
          <t>27041</t>
        </is>
      </c>
      <c r="B17" s="20" t="inlineStr">
        <is>
          <t>國賓一</t>
        </is>
      </c>
      <c r="C17" s="19" t="n">
        <v>3000000</v>
      </c>
      <c r="D17" s="16" t="n">
        <v>1</v>
      </c>
      <c r="E17" s="18" t="n">
        <v>4</v>
      </c>
      <c r="F17" s="17" t="n">
        <v>4</v>
      </c>
      <c r="G17" s="16" t="n">
        <v>4</v>
      </c>
      <c r="H17" s="15" t="n">
        <v>1</v>
      </c>
    </row>
    <row r="18">
      <c r="A18" s="21" t="inlineStr">
        <is>
          <t>28851</t>
        </is>
      </c>
      <c r="B18" s="20" t="inlineStr">
        <is>
          <t>元金一</t>
        </is>
      </c>
      <c r="C18" s="19" t="n">
        <v>2500000</v>
      </c>
      <c r="D18" s="16" t="n">
        <v>1</v>
      </c>
      <c r="E18" s="18" t="n">
        <v>3.57</v>
      </c>
      <c r="F18" s="17" t="n">
        <v>3.57</v>
      </c>
      <c r="G18" s="16" t="n">
        <v>3.57</v>
      </c>
      <c r="H18" s="15" t="n">
        <v>2</v>
      </c>
    </row>
    <row r="19">
      <c r="A19" s="21" t="inlineStr">
        <is>
          <t>28883</t>
        </is>
      </c>
      <c r="B19" s="20" t="inlineStr">
        <is>
          <t>新金二</t>
        </is>
      </c>
      <c r="C19" s="19" t="n">
        <v>59400000</v>
      </c>
      <c r="D19" s="16" t="n">
        <v>2</v>
      </c>
      <c r="E19" s="18" t="n">
        <v>4.4403</v>
      </c>
      <c r="F19" s="17" t="n">
        <v>4.7</v>
      </c>
      <c r="G19" s="16" t="n">
        <v>4.4447</v>
      </c>
      <c r="H19" s="15" t="n">
        <v>3</v>
      </c>
    </row>
    <row r="20">
      <c r="A20" s="21" t="inlineStr">
        <is>
          <t>30032</t>
        </is>
      </c>
      <c r="B20" s="20" t="inlineStr">
        <is>
          <t>健和二</t>
        </is>
      </c>
      <c r="C20" s="19" t="n">
        <v>2000000</v>
      </c>
      <c r="D20" s="16" t="n">
        <v>1</v>
      </c>
      <c r="E20" s="18" t="n">
        <v>3.02</v>
      </c>
      <c r="F20" s="17" t="n">
        <v>3.02</v>
      </c>
      <c r="G20" s="16" t="n">
        <v>3.02</v>
      </c>
      <c r="H20" s="15" t="n">
        <v>2</v>
      </c>
    </row>
    <row r="21">
      <c r="A21" s="21" t="inlineStr">
        <is>
          <t>30162</t>
        </is>
      </c>
      <c r="B21" s="20" t="inlineStr">
        <is>
          <t>嘉晶二</t>
        </is>
      </c>
      <c r="C21" s="19" t="n">
        <v>20000000</v>
      </c>
      <c r="D21" s="16" t="n">
        <v>1</v>
      </c>
      <c r="E21" s="18" t="n">
        <v>2.25</v>
      </c>
      <c r="F21" s="17" t="n">
        <v>2.25</v>
      </c>
      <c r="G21" s="16" t="n">
        <v>2.25</v>
      </c>
      <c r="H21" s="15" t="n">
        <v>3</v>
      </c>
    </row>
    <row r="22">
      <c r="A22" s="21" t="inlineStr">
        <is>
          <t>30233</t>
        </is>
      </c>
      <c r="B22" s="20" t="inlineStr">
        <is>
          <t>信邦三</t>
        </is>
      </c>
      <c r="C22" s="19" t="n">
        <v>1000000</v>
      </c>
      <c r="D22" s="16" t="n">
        <v>1</v>
      </c>
      <c r="E22" s="18" t="n">
        <v>14.85</v>
      </c>
      <c r="F22" s="17" t="n">
        <v>14.85</v>
      </c>
      <c r="G22" s="16" t="n">
        <v>14.85</v>
      </c>
      <c r="H22" s="15" t="n">
        <v>1</v>
      </c>
    </row>
    <row r="23">
      <c r="A23" s="21" t="inlineStr">
        <is>
          <t>30581</t>
        </is>
      </c>
      <c r="B23" s="20" t="inlineStr">
        <is>
          <t>立德一</t>
        </is>
      </c>
      <c r="C23" s="19" t="n">
        <v>500000</v>
      </c>
      <c r="D23" s="16" t="n">
        <v>1</v>
      </c>
      <c r="E23" s="18" t="n">
        <v>3.64</v>
      </c>
      <c r="F23" s="17" t="n">
        <v>3.64</v>
      </c>
      <c r="G23" s="16" t="n">
        <v>3.64</v>
      </c>
      <c r="H23" s="15" t="n">
        <v>1</v>
      </c>
    </row>
    <row r="24">
      <c r="A24" s="21" t="inlineStr">
        <is>
          <t>32842</t>
        </is>
      </c>
      <c r="B24" s="20" t="inlineStr">
        <is>
          <t>太普二</t>
        </is>
      </c>
      <c r="C24" s="19" t="n">
        <v>1900000</v>
      </c>
      <c r="D24" s="16" t="n">
        <v>1</v>
      </c>
      <c r="E24" s="18" t="n">
        <v>13.58</v>
      </c>
      <c r="F24" s="17" t="n">
        <v>13.58</v>
      </c>
      <c r="G24" s="16" t="n">
        <v>13.58</v>
      </c>
      <c r="H24" s="15" t="n">
        <v>2</v>
      </c>
    </row>
    <row r="25">
      <c r="A25" s="21" t="inlineStr">
        <is>
          <t>33762</t>
        </is>
      </c>
      <c r="B25" s="20" t="inlineStr">
        <is>
          <t>日興二</t>
        </is>
      </c>
      <c r="C25" s="19" t="n">
        <v>1000000</v>
      </c>
      <c r="D25" s="16" t="n">
        <v>1</v>
      </c>
      <c r="E25" s="18" t="n">
        <v>12.65</v>
      </c>
      <c r="F25" s="17" t="n">
        <v>12.65</v>
      </c>
      <c r="G25" s="16" t="n">
        <v>12.65</v>
      </c>
      <c r="H25" s="15" t="n">
        <v>1</v>
      </c>
    </row>
    <row r="26">
      <c r="A26" s="21" t="inlineStr">
        <is>
          <t>42072</t>
        </is>
      </c>
      <c r="B26" s="20" t="inlineStr">
        <is>
          <t>環泰二</t>
        </is>
      </c>
      <c r="C26" s="19" t="n">
        <v>4000000</v>
      </c>
      <c r="D26" s="16" t="n">
        <v>1</v>
      </c>
      <c r="E26" s="18" t="n">
        <v>21.35</v>
      </c>
      <c r="F26" s="17" t="n">
        <v>21.35</v>
      </c>
      <c r="G26" s="16" t="n">
        <v>21.35</v>
      </c>
      <c r="H26" s="15" t="n">
        <v>2</v>
      </c>
    </row>
    <row r="27">
      <c r="A27" s="21" t="inlineStr">
        <is>
          <t>52132</t>
        </is>
      </c>
      <c r="B27" s="20" t="inlineStr">
        <is>
          <t>亞昕二</t>
        </is>
      </c>
      <c r="C27" s="19" t="n">
        <v>2600000</v>
      </c>
      <c r="D27" s="16" t="n">
        <v>1</v>
      </c>
      <c r="E27" s="18" t="n">
        <v>7.9</v>
      </c>
      <c r="F27" s="17" t="n">
        <v>7.9</v>
      </c>
      <c r="G27" s="16" t="n">
        <v>7.9</v>
      </c>
      <c r="H27" s="15" t="n">
        <v>1</v>
      </c>
    </row>
    <row r="28">
      <c r="A28" s="21" t="inlineStr">
        <is>
          <t>54982</t>
        </is>
      </c>
      <c r="B28" s="20" t="inlineStr">
        <is>
          <t>凱崴二</t>
        </is>
      </c>
      <c r="C28" s="19" t="n">
        <v>3200000</v>
      </c>
      <c r="D28" s="16" t="n">
        <v>2</v>
      </c>
      <c r="E28" s="18" t="n">
        <v>15.12</v>
      </c>
      <c r="F28" s="17" t="n">
        <v>15.83</v>
      </c>
      <c r="G28" s="16" t="n">
        <v>15.2309</v>
      </c>
      <c r="H28" s="15" t="n">
        <v>3</v>
      </c>
    </row>
    <row r="29">
      <c r="A29" s="21" t="inlineStr">
        <is>
          <t>55052</t>
        </is>
      </c>
      <c r="B29" s="20" t="inlineStr">
        <is>
          <t>和旺二</t>
        </is>
      </c>
      <c r="C29" s="19" t="n">
        <v>1000000</v>
      </c>
      <c r="D29" s="16" t="n">
        <v>1</v>
      </c>
      <c r="E29" s="18" t="n">
        <v>8</v>
      </c>
      <c r="F29" s="17" t="n">
        <v>8</v>
      </c>
      <c r="G29" s="16" t="n">
        <v>8</v>
      </c>
      <c r="H29" s="15" t="n">
        <v>1</v>
      </c>
    </row>
    <row r="30">
      <c r="A30" s="21" t="inlineStr">
        <is>
          <t>61702</t>
        </is>
      </c>
      <c r="B30" s="20" t="inlineStr">
        <is>
          <t>統振二</t>
        </is>
      </c>
      <c r="C30" s="19" t="n">
        <v>800000</v>
      </c>
      <c r="D30" s="16" t="n">
        <v>1</v>
      </c>
      <c r="E30" s="18" t="n">
        <v>2.31</v>
      </c>
      <c r="F30" s="17" t="n">
        <v>2.31</v>
      </c>
      <c r="G30" s="16" t="n">
        <v>2.31</v>
      </c>
      <c r="H30" s="15" t="n">
        <v>1</v>
      </c>
    </row>
    <row r="31">
      <c r="A31" s="21" t="inlineStr">
        <is>
          <t>61972</t>
        </is>
      </c>
      <c r="B31" s="20" t="inlineStr">
        <is>
          <t>佳必二</t>
        </is>
      </c>
      <c r="C31" s="19" t="n">
        <v>20000000</v>
      </c>
      <c r="D31" s="16" t="n">
        <v>1</v>
      </c>
      <c r="E31" s="18" t="n">
        <v>3.45</v>
      </c>
      <c r="F31" s="17" t="n">
        <v>3.45</v>
      </c>
      <c r="G31" s="16" t="n">
        <v>3.45</v>
      </c>
      <c r="H31" s="15" t="n">
        <v>3</v>
      </c>
    </row>
    <row r="32">
      <c r="A32" s="21" t="inlineStr">
        <is>
          <t>89424</t>
        </is>
      </c>
      <c r="B32" s="20" t="inlineStr">
        <is>
          <t>森鉅四</t>
        </is>
      </c>
      <c r="C32" s="19" t="n">
        <v>28500000</v>
      </c>
      <c r="D32" s="16" t="n">
        <v>5</v>
      </c>
      <c r="E32" s="18" t="n">
        <v>18.42</v>
      </c>
      <c r="F32" s="17" t="n">
        <v>19.2</v>
      </c>
      <c r="G32" s="16" t="n">
        <v>19.1261</v>
      </c>
      <c r="H32" s="15" t="n">
        <v>2</v>
      </c>
    </row>
    <row r="33" ht="16.8" customHeight="1" s="85" thickBot="1">
      <c r="A33" s="14" t="inlineStr">
        <is>
          <t>99552</t>
        </is>
      </c>
      <c r="B33" s="13" t="inlineStr">
        <is>
          <t>佳龍二</t>
        </is>
      </c>
      <c r="C33" s="12" t="n">
        <v>100000</v>
      </c>
      <c r="D33" s="9" t="n">
        <v>1</v>
      </c>
      <c r="E33" s="11" t="n">
        <v>1.69</v>
      </c>
      <c r="F33" s="10" t="n">
        <v>1.69</v>
      </c>
      <c r="G33" s="9" t="n">
        <v>1.69</v>
      </c>
      <c r="H33" s="8" t="n">
        <v>1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57100000</v>
      </c>
      <c r="D5" s="23" t="n">
        <v>6</v>
      </c>
      <c r="E5" s="25" t="n">
        <v>2.8</v>
      </c>
      <c r="F5" s="24" t="n">
        <v>3</v>
      </c>
      <c r="G5" s="23" t="n">
        <v>2.9657</v>
      </c>
      <c r="H5" s="22" t="n">
        <v>1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16200000</v>
      </c>
      <c r="D6" s="16" t="n">
        <v>2</v>
      </c>
      <c r="E6" s="18" t="n">
        <v>9.9</v>
      </c>
      <c r="F6" s="17" t="n">
        <v>9.9</v>
      </c>
      <c r="G6" s="16" t="n">
        <v>9.9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2000000</v>
      </c>
      <c r="D7" s="16" t="n">
        <v>1</v>
      </c>
      <c r="E7" s="18" t="n">
        <v>4.56</v>
      </c>
      <c r="F7" s="17" t="n">
        <v>4.56</v>
      </c>
      <c r="G7" s="16" t="n">
        <v>4.56</v>
      </c>
      <c r="H7" s="15" t="n">
        <v>2</v>
      </c>
    </row>
    <row r="8">
      <c r="A8" s="21" t="inlineStr">
        <is>
          <t>25052</t>
        </is>
      </c>
      <c r="B8" s="20" t="inlineStr">
        <is>
          <t>國揚二</t>
        </is>
      </c>
      <c r="C8" s="19" t="n">
        <v>252800000</v>
      </c>
      <c r="D8" s="16" t="n">
        <v>10</v>
      </c>
      <c r="E8" s="18" t="n">
        <v>2.8</v>
      </c>
      <c r="F8" s="17" t="n">
        <v>9.199999999999999</v>
      </c>
      <c r="G8" s="16" t="n">
        <v>4.9858</v>
      </c>
      <c r="H8" s="15" t="n">
        <v>2</v>
      </c>
    </row>
    <row r="9">
      <c r="A9" s="21" t="inlineStr">
        <is>
          <t>25281</t>
        </is>
      </c>
      <c r="B9" s="20" t="inlineStr">
        <is>
          <t>皇普一</t>
        </is>
      </c>
      <c r="C9" s="19" t="n">
        <v>1000000</v>
      </c>
      <c r="D9" s="16" t="n">
        <v>1</v>
      </c>
      <c r="E9" s="18" t="n">
        <v>8.1</v>
      </c>
      <c r="F9" s="17" t="n">
        <v>8.1</v>
      </c>
      <c r="G9" s="16" t="n">
        <v>8.1</v>
      </c>
      <c r="H9" s="15" t="n">
        <v>3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7100000</v>
      </c>
      <c r="D10" s="16" t="n">
        <v>1</v>
      </c>
      <c r="E10" s="18" t="n">
        <v>5.66</v>
      </c>
      <c r="F10" s="17" t="n">
        <v>5.66</v>
      </c>
      <c r="G10" s="16" t="n">
        <v>5.66</v>
      </c>
      <c r="H10" s="15" t="n">
        <v>2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2500000</v>
      </c>
      <c r="D11" s="16" t="n">
        <v>1</v>
      </c>
      <c r="E11" s="18" t="n">
        <v>2.45</v>
      </c>
      <c r="F11" s="17" t="n">
        <v>2.45</v>
      </c>
      <c r="G11" s="16" t="n">
        <v>2.45</v>
      </c>
      <c r="H11" s="15" t="n">
        <v>1</v>
      </c>
    </row>
    <row r="12">
      <c r="A12" s="21" t="inlineStr">
        <is>
          <t>28561</t>
        </is>
      </c>
      <c r="B12" s="20" t="inlineStr">
        <is>
          <t>元富一</t>
        </is>
      </c>
      <c r="C12" s="19" t="n">
        <v>4000000</v>
      </c>
      <c r="D12" s="16" t="n">
        <v>1</v>
      </c>
      <c r="E12" s="18" t="n">
        <v>3.2</v>
      </c>
      <c r="F12" s="17" t="n">
        <v>3.2</v>
      </c>
      <c r="G12" s="16" t="n">
        <v>3.2</v>
      </c>
      <c r="H12" s="15" t="n">
        <v>2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5000000</v>
      </c>
      <c r="D13" s="16" t="n">
        <v>1</v>
      </c>
      <c r="E13" s="18" t="n">
        <v>3.5</v>
      </c>
      <c r="F13" s="17" t="n">
        <v>3.5</v>
      </c>
      <c r="G13" s="16" t="n">
        <v>3.5</v>
      </c>
      <c r="H13" s="15" t="n">
        <v>3</v>
      </c>
    </row>
    <row r="14">
      <c r="A14" s="21" t="inlineStr">
        <is>
          <t>29031</t>
        </is>
      </c>
      <c r="B14" s="20" t="inlineStr">
        <is>
          <t>遠百一</t>
        </is>
      </c>
      <c r="C14" s="19" t="n">
        <v>4000000</v>
      </c>
      <c r="D14" s="16" t="n">
        <v>2</v>
      </c>
      <c r="E14" s="18" t="n">
        <v>1.13</v>
      </c>
      <c r="F14" s="17" t="n">
        <v>1.13</v>
      </c>
      <c r="G14" s="16" t="n">
        <v>1.13</v>
      </c>
      <c r="H14" s="15" t="n">
        <v>2</v>
      </c>
    </row>
    <row r="15">
      <c r="A15" s="21" t="inlineStr">
        <is>
          <t>30162</t>
        </is>
      </c>
      <c r="B15" s="20" t="inlineStr">
        <is>
          <t>嘉晶二</t>
        </is>
      </c>
      <c r="C15" s="19" t="n">
        <v>20000000</v>
      </c>
      <c r="D15" s="16" t="n">
        <v>1</v>
      </c>
      <c r="E15" s="18" t="n">
        <v>1.75</v>
      </c>
      <c r="F15" s="17" t="n">
        <v>1.75</v>
      </c>
      <c r="G15" s="16" t="n">
        <v>1.75</v>
      </c>
      <c r="H15" s="15" t="n">
        <v>3</v>
      </c>
    </row>
    <row r="16">
      <c r="A16" s="21" t="inlineStr">
        <is>
          <t>30234</t>
        </is>
      </c>
      <c r="B16" s="20" t="inlineStr">
        <is>
          <t>信邦四</t>
        </is>
      </c>
      <c r="C16" s="19" t="n">
        <v>1000000</v>
      </c>
      <c r="D16" s="16" t="n">
        <v>1</v>
      </c>
      <c r="E16" s="18" t="n">
        <v>15.4</v>
      </c>
      <c r="F16" s="17" t="n">
        <v>15.4</v>
      </c>
      <c r="G16" s="16" t="n">
        <v>15.4</v>
      </c>
      <c r="H16" s="15" t="n">
        <v>2</v>
      </c>
    </row>
    <row r="17">
      <c r="A17" s="21" t="inlineStr">
        <is>
          <t>33034</t>
        </is>
      </c>
      <c r="B17" s="20" t="inlineStr">
        <is>
          <t>岱稜四</t>
        </is>
      </c>
      <c r="C17" s="19" t="n">
        <v>3000000</v>
      </c>
      <c r="D17" s="16" t="n">
        <v>1</v>
      </c>
      <c r="E17" s="18" t="n">
        <v>10.33</v>
      </c>
      <c r="F17" s="17" t="n">
        <v>10.33</v>
      </c>
      <c r="G17" s="16" t="n">
        <v>10.33</v>
      </c>
      <c r="H17" s="15" t="n">
        <v>2</v>
      </c>
    </row>
    <row r="18">
      <c r="A18" s="21" t="inlineStr">
        <is>
          <t>33762</t>
        </is>
      </c>
      <c r="B18" s="20" t="inlineStr">
        <is>
          <t>日興二</t>
        </is>
      </c>
      <c r="C18" s="19" t="n">
        <v>4500000</v>
      </c>
      <c r="D18" s="16" t="n">
        <v>1</v>
      </c>
      <c r="E18" s="18" t="n">
        <v>13.09</v>
      </c>
      <c r="F18" s="17" t="n">
        <v>13.09</v>
      </c>
      <c r="G18" s="16" t="n">
        <v>13.09</v>
      </c>
      <c r="H18" s="15" t="n">
        <v>1</v>
      </c>
    </row>
    <row r="19">
      <c r="A19" s="21" t="inlineStr">
        <is>
          <t>61972</t>
        </is>
      </c>
      <c r="B19" s="20" t="inlineStr">
        <is>
          <t>佳必二</t>
        </is>
      </c>
      <c r="C19" s="19" t="n">
        <v>24000000</v>
      </c>
      <c r="D19" s="16" t="n">
        <v>1</v>
      </c>
      <c r="E19" s="18" t="n">
        <v>2.95</v>
      </c>
      <c r="F19" s="17" t="n">
        <v>2.95</v>
      </c>
      <c r="G19" s="16" t="n">
        <v>2.95</v>
      </c>
      <c r="H19" s="15" t="n">
        <v>3</v>
      </c>
    </row>
    <row r="20">
      <c r="A20" s="21" t="inlineStr">
        <is>
          <t>89424</t>
        </is>
      </c>
      <c r="B20" s="20" t="inlineStr">
        <is>
          <t>森鉅四</t>
        </is>
      </c>
      <c r="C20" s="19" t="n">
        <v>3500000</v>
      </c>
      <c r="D20" s="16" t="n">
        <v>3</v>
      </c>
      <c r="E20" s="18" t="n">
        <v>18.42</v>
      </c>
      <c r="F20" s="17" t="n">
        <v>18.52</v>
      </c>
      <c r="G20" s="16" t="n">
        <v>18.4343</v>
      </c>
      <c r="H20" s="15" t="n">
        <v>2</v>
      </c>
    </row>
    <row r="21" ht="16.8" customHeight="1" s="85" thickBot="1">
      <c r="A21" s="14" t="inlineStr">
        <is>
          <t>99342</t>
        </is>
      </c>
      <c r="B21" s="13" t="inlineStr">
        <is>
          <t>成霖二</t>
        </is>
      </c>
      <c r="C21" s="12" t="n">
        <v>300000</v>
      </c>
      <c r="D21" s="9" t="n">
        <v>1</v>
      </c>
      <c r="E21" s="11" t="n">
        <v>8.26</v>
      </c>
      <c r="F21" s="10" t="n">
        <v>8.26</v>
      </c>
      <c r="G21" s="9" t="n">
        <v>8.26</v>
      </c>
      <c r="H21" s="8" t="n">
        <v>3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900000</v>
      </c>
      <c r="D5" s="23" t="n">
        <v>1</v>
      </c>
      <c r="E5" s="25" t="n">
        <v>12.05</v>
      </c>
      <c r="F5" s="24" t="n">
        <v>12.05</v>
      </c>
      <c r="G5" s="23" t="n">
        <v>12.05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244300000</v>
      </c>
      <c r="D6" s="16" t="n">
        <v>21</v>
      </c>
      <c r="E6" s="18" t="n">
        <v>2.71</v>
      </c>
      <c r="F6" s="17" t="n">
        <v>9.710000000000001</v>
      </c>
      <c r="G6" s="16" t="n">
        <v>2.807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9500000</v>
      </c>
      <c r="D7" s="16" t="n">
        <v>1</v>
      </c>
      <c r="E7" s="18" t="n">
        <v>9.73</v>
      </c>
      <c r="F7" s="17" t="n">
        <v>9.73</v>
      </c>
      <c r="G7" s="16" t="n">
        <v>9.73</v>
      </c>
      <c r="H7" s="15" t="n">
        <v>2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3700000</v>
      </c>
      <c r="D8" s="16" t="n">
        <v>1</v>
      </c>
      <c r="E8" s="18" t="n">
        <v>6</v>
      </c>
      <c r="F8" s="17" t="n">
        <v>6</v>
      </c>
      <c r="G8" s="16" t="n">
        <v>6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500000</v>
      </c>
      <c r="D9" s="16" t="n">
        <v>1</v>
      </c>
      <c r="E9" s="18" t="n">
        <v>4.56</v>
      </c>
      <c r="F9" s="17" t="n">
        <v>4.56</v>
      </c>
      <c r="G9" s="16" t="n">
        <v>4.56</v>
      </c>
      <c r="H9" s="15" t="n">
        <v>2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374700000</v>
      </c>
      <c r="D10" s="16" t="n">
        <v>18</v>
      </c>
      <c r="E10" s="18" t="n">
        <v>9.31</v>
      </c>
      <c r="F10" s="17" t="n">
        <v>13.8</v>
      </c>
      <c r="G10" s="16" t="n">
        <v>13</v>
      </c>
      <c r="H10" s="15" t="n">
        <v>2</v>
      </c>
    </row>
    <row r="11">
      <c r="A11" s="21" t="inlineStr">
        <is>
          <t>26033</t>
        </is>
      </c>
      <c r="B11" s="20" t="inlineStr">
        <is>
          <t>長榮三</t>
        </is>
      </c>
      <c r="C11" s="19" t="n">
        <v>2000000</v>
      </c>
      <c r="D11" s="16" t="n">
        <v>1</v>
      </c>
      <c r="E11" s="18" t="n">
        <v>9.300000000000001</v>
      </c>
      <c r="F11" s="17" t="n">
        <v>9.300000000000001</v>
      </c>
      <c r="G11" s="16" t="n">
        <v>9.300000000000001</v>
      </c>
      <c r="H11" s="15" t="n">
        <v>1</v>
      </c>
    </row>
    <row r="12">
      <c r="A12" s="21" t="inlineStr">
        <is>
          <t>30162</t>
        </is>
      </c>
      <c r="B12" s="20" t="inlineStr">
        <is>
          <t>嘉晶二</t>
        </is>
      </c>
      <c r="C12" s="19" t="n">
        <v>15200000</v>
      </c>
      <c r="D12" s="16" t="n">
        <v>2</v>
      </c>
      <c r="E12" s="18" t="n">
        <v>0.96</v>
      </c>
      <c r="F12" s="17" t="n">
        <v>1.23</v>
      </c>
      <c r="G12" s="16" t="n">
        <v>1.2264</v>
      </c>
      <c r="H12" s="15" t="n">
        <v>3</v>
      </c>
    </row>
    <row r="13">
      <c r="A13" s="21" t="inlineStr">
        <is>
          <t>32842</t>
        </is>
      </c>
      <c r="B13" s="20" t="inlineStr">
        <is>
          <t>太普二</t>
        </is>
      </c>
      <c r="C13" s="19" t="n">
        <v>5000000</v>
      </c>
      <c r="D13" s="16" t="n">
        <v>1</v>
      </c>
      <c r="E13" s="18" t="n">
        <v>13.5</v>
      </c>
      <c r="F13" s="17" t="n">
        <v>13.5</v>
      </c>
      <c r="G13" s="16" t="n">
        <v>13.5</v>
      </c>
      <c r="H13" s="15" t="n">
        <v>2</v>
      </c>
    </row>
    <row r="14">
      <c r="A14" s="21" t="inlineStr">
        <is>
          <t>33034</t>
        </is>
      </c>
      <c r="B14" s="20" t="inlineStr">
        <is>
          <t>岱稜四</t>
        </is>
      </c>
      <c r="C14" s="19" t="n">
        <v>7600000</v>
      </c>
      <c r="D14" s="16" t="n">
        <v>2</v>
      </c>
      <c r="E14" s="18" t="n">
        <v>6.91</v>
      </c>
      <c r="F14" s="17" t="n">
        <v>7.21</v>
      </c>
      <c r="G14" s="16" t="n">
        <v>6.9455</v>
      </c>
      <c r="H14" s="15" t="n">
        <v>2</v>
      </c>
    </row>
    <row r="15">
      <c r="A15" s="21" t="inlineStr">
        <is>
          <t>33232</t>
        </is>
      </c>
      <c r="B15" s="20" t="inlineStr">
        <is>
          <t>加百二</t>
        </is>
      </c>
      <c r="C15" s="19" t="n">
        <v>5000000</v>
      </c>
      <c r="D15" s="16" t="n">
        <v>1</v>
      </c>
      <c r="E15" s="18" t="n">
        <v>7.52</v>
      </c>
      <c r="F15" s="17" t="n">
        <v>7.52</v>
      </c>
      <c r="G15" s="16" t="n">
        <v>7.52</v>
      </c>
      <c r="H15" s="15" t="n">
        <v>3</v>
      </c>
    </row>
    <row r="16">
      <c r="A16" s="21" t="inlineStr">
        <is>
          <t>35512</t>
        </is>
      </c>
      <c r="B16" s="20" t="inlineStr">
        <is>
          <t>世禾二</t>
        </is>
      </c>
      <c r="C16" s="19" t="n">
        <v>300000</v>
      </c>
      <c r="D16" s="16" t="n">
        <v>1</v>
      </c>
      <c r="E16" s="18" t="n">
        <v>13.34</v>
      </c>
      <c r="F16" s="17" t="n">
        <v>13.34</v>
      </c>
      <c r="G16" s="16" t="n">
        <v>13.34</v>
      </c>
      <c r="H16" s="15" t="n">
        <v>2</v>
      </c>
    </row>
    <row r="17">
      <c r="A17" s="21" t="inlineStr">
        <is>
          <t>36051</t>
        </is>
      </c>
      <c r="B17" s="20" t="inlineStr">
        <is>
          <t>宏致一</t>
        </is>
      </c>
      <c r="C17" s="19" t="n">
        <v>5000000</v>
      </c>
      <c r="D17" s="16" t="n">
        <v>1</v>
      </c>
      <c r="E17" s="18" t="n">
        <v>3.55</v>
      </c>
      <c r="F17" s="17" t="n">
        <v>3.55</v>
      </c>
      <c r="G17" s="16" t="n">
        <v>3.55</v>
      </c>
      <c r="H17" s="15" t="n">
        <v>2</v>
      </c>
    </row>
    <row r="18">
      <c r="A18" s="21" t="inlineStr">
        <is>
          <t>41381</t>
        </is>
      </c>
      <c r="B18" s="20" t="inlineStr">
        <is>
          <t>曜亞一</t>
        </is>
      </c>
      <c r="C18" s="19" t="n">
        <v>1000000</v>
      </c>
      <c r="D18" s="16" t="n">
        <v>1</v>
      </c>
      <c r="E18" s="18" t="n">
        <v>4.83</v>
      </c>
      <c r="F18" s="17" t="n">
        <v>4.83</v>
      </c>
      <c r="G18" s="16" t="n">
        <v>4.83</v>
      </c>
      <c r="H18" s="15" t="n">
        <v>3</v>
      </c>
    </row>
    <row r="19">
      <c r="A19" s="21" t="inlineStr">
        <is>
          <t>55052</t>
        </is>
      </c>
      <c r="B19" s="20" t="inlineStr">
        <is>
          <t>和旺二</t>
        </is>
      </c>
      <c r="C19" s="19" t="n">
        <v>1000000</v>
      </c>
      <c r="D19" s="16" t="n">
        <v>1</v>
      </c>
      <c r="E19" s="18" t="n">
        <v>8.85</v>
      </c>
      <c r="F19" s="17" t="n">
        <v>8.85</v>
      </c>
      <c r="G19" s="16" t="n">
        <v>8.85</v>
      </c>
      <c r="H19" s="15" t="n">
        <v>1</v>
      </c>
    </row>
    <row r="20">
      <c r="A20" s="21" t="inlineStr">
        <is>
          <t>61702</t>
        </is>
      </c>
      <c r="B20" s="20" t="inlineStr">
        <is>
          <t>統振二</t>
        </is>
      </c>
      <c r="C20" s="19" t="n">
        <v>1000000</v>
      </c>
      <c r="D20" s="16" t="n">
        <v>1</v>
      </c>
      <c r="E20" s="18" t="n">
        <v>3.5</v>
      </c>
      <c r="F20" s="17" t="n">
        <v>3.5</v>
      </c>
      <c r="G20" s="16" t="n">
        <v>3.5</v>
      </c>
      <c r="H20" s="15" t="n">
        <v>1</v>
      </c>
    </row>
    <row r="21">
      <c r="A21" s="21" t="inlineStr">
        <is>
          <t>83903</t>
        </is>
      </c>
      <c r="B21" s="20" t="inlineStr">
        <is>
          <t>金益三</t>
        </is>
      </c>
      <c r="C21" s="19" t="n">
        <v>1000000</v>
      </c>
      <c r="D21" s="16" t="n">
        <v>1</v>
      </c>
      <c r="E21" s="18" t="n">
        <v>9.9</v>
      </c>
      <c r="F21" s="17" t="n">
        <v>9.9</v>
      </c>
      <c r="G21" s="16" t="n">
        <v>9.9</v>
      </c>
      <c r="H21" s="15" t="n">
        <v>1</v>
      </c>
    </row>
    <row r="22">
      <c r="A22" s="21" t="inlineStr">
        <is>
          <t>89424</t>
        </is>
      </c>
      <c r="B22" s="20" t="inlineStr">
        <is>
          <t>森鉅四</t>
        </is>
      </c>
      <c r="C22" s="19" t="n">
        <v>1500000</v>
      </c>
      <c r="D22" s="16" t="n">
        <v>2</v>
      </c>
      <c r="E22" s="18" t="n">
        <v>17.1</v>
      </c>
      <c r="F22" s="17" t="n">
        <v>17.88</v>
      </c>
      <c r="G22" s="16" t="n">
        <v>17.62</v>
      </c>
      <c r="H22" s="15" t="n">
        <v>2</v>
      </c>
    </row>
    <row r="23" ht="16.8" customHeight="1" s="85" thickBot="1">
      <c r="A23" s="14" t="inlineStr">
        <is>
          <t>99451</t>
        </is>
      </c>
      <c r="B23" s="13" t="inlineStr">
        <is>
          <t>潤新一</t>
        </is>
      </c>
      <c r="C23" s="12" t="n">
        <v>5000000</v>
      </c>
      <c r="D23" s="9" t="n">
        <v>1</v>
      </c>
      <c r="E23" s="11" t="n">
        <v>7.55</v>
      </c>
      <c r="F23" s="10" t="n">
        <v>7.55</v>
      </c>
      <c r="G23" s="9" t="n">
        <v>7.55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1400000</v>
      </c>
      <c r="D5" s="23" t="n">
        <v>1</v>
      </c>
      <c r="E5" s="25" t="n">
        <v>13.61</v>
      </c>
      <c r="F5" s="24" t="n">
        <v>13.61</v>
      </c>
      <c r="G5" s="23" t="n">
        <v>13.61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38700000</v>
      </c>
      <c r="D6" s="16" t="n">
        <v>2</v>
      </c>
      <c r="E6" s="18" t="n">
        <v>2.78</v>
      </c>
      <c r="F6" s="17" t="n">
        <v>2.78</v>
      </c>
      <c r="G6" s="16" t="n">
        <v>2.78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57000000</v>
      </c>
      <c r="D7" s="16" t="n">
        <v>4</v>
      </c>
      <c r="E7" s="18" t="n">
        <v>2.85</v>
      </c>
      <c r="F7" s="17" t="n">
        <v>2.85</v>
      </c>
      <c r="G7" s="16" t="n">
        <v>2.85</v>
      </c>
      <c r="H7" s="15" t="n">
        <v>2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10000000</v>
      </c>
      <c r="D8" s="16" t="n">
        <v>1</v>
      </c>
      <c r="E8" s="18" t="n">
        <v>7.7</v>
      </c>
      <c r="F8" s="17" t="n">
        <v>7.7</v>
      </c>
      <c r="G8" s="16" t="n">
        <v>7.7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1800000</v>
      </c>
      <c r="D9" s="16" t="n">
        <v>1</v>
      </c>
      <c r="E9" s="18" t="n">
        <v>4.53</v>
      </c>
      <c r="F9" s="17" t="n">
        <v>4.53</v>
      </c>
      <c r="G9" s="16" t="n">
        <v>4.53</v>
      </c>
      <c r="H9" s="15" t="n">
        <v>2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50000000</v>
      </c>
      <c r="D10" s="16" t="n">
        <v>5</v>
      </c>
      <c r="E10" s="18" t="n">
        <v>13.3</v>
      </c>
      <c r="F10" s="17" t="n">
        <v>13.5</v>
      </c>
      <c r="G10" s="16" t="n">
        <v>13.4032</v>
      </c>
      <c r="H10" s="15" t="n">
        <v>2</v>
      </c>
    </row>
    <row r="11">
      <c r="A11" s="21" t="inlineStr">
        <is>
          <t>28883</t>
        </is>
      </c>
      <c r="B11" s="20" t="inlineStr">
        <is>
          <t>新金二</t>
        </is>
      </c>
      <c r="C11" s="19" t="n">
        <v>15000000</v>
      </c>
      <c r="D11" s="16" t="n">
        <v>1</v>
      </c>
      <c r="E11" s="18" t="n">
        <v>3.01</v>
      </c>
      <c r="F11" s="17" t="n">
        <v>3.01</v>
      </c>
      <c r="G11" s="16" t="n">
        <v>3.01</v>
      </c>
      <c r="H11" s="15" t="n">
        <v>3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2000000</v>
      </c>
      <c r="D12" s="16" t="n">
        <v>1</v>
      </c>
      <c r="E12" s="18" t="n">
        <v>0.43</v>
      </c>
      <c r="F12" s="17" t="n">
        <v>0.43</v>
      </c>
      <c r="G12" s="16" t="n">
        <v>0.43</v>
      </c>
      <c r="H12" s="15" t="n">
        <v>1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10000000</v>
      </c>
      <c r="D13" s="16" t="n">
        <v>1</v>
      </c>
      <c r="E13" s="18" t="n">
        <v>7.315</v>
      </c>
      <c r="F13" s="17" t="n">
        <v>7.315</v>
      </c>
      <c r="G13" s="16" t="n">
        <v>7.315</v>
      </c>
      <c r="H13" s="15" t="n">
        <v>3</v>
      </c>
    </row>
    <row r="14">
      <c r="A14" s="21" t="inlineStr">
        <is>
          <t>32605</t>
        </is>
      </c>
      <c r="B14" s="20" t="inlineStr">
        <is>
          <t>威剛五</t>
        </is>
      </c>
      <c r="C14" s="19" t="n">
        <v>7000000</v>
      </c>
      <c r="D14" s="16" t="n">
        <v>1</v>
      </c>
      <c r="E14" s="18" t="n">
        <v>3.5143</v>
      </c>
      <c r="F14" s="17" t="n">
        <v>3.5143</v>
      </c>
      <c r="G14" s="16" t="n">
        <v>3.5143</v>
      </c>
      <c r="H14" s="15" t="n">
        <v>1</v>
      </c>
    </row>
    <row r="15">
      <c r="A15" s="21" t="inlineStr">
        <is>
          <t>32892</t>
        </is>
      </c>
      <c r="B15" s="20" t="inlineStr">
        <is>
          <t>宜特二</t>
        </is>
      </c>
      <c r="C15" s="19" t="n">
        <v>2000000</v>
      </c>
      <c r="D15" s="16" t="n">
        <v>1</v>
      </c>
      <c r="E15" s="18" t="n">
        <v>1.3</v>
      </c>
      <c r="F15" s="17" t="n">
        <v>1.3</v>
      </c>
      <c r="G15" s="16" t="n">
        <v>1.3</v>
      </c>
      <c r="H15" s="15" t="n">
        <v>1</v>
      </c>
    </row>
    <row r="16">
      <c r="A16" s="21" t="inlineStr">
        <is>
          <t>33232</t>
        </is>
      </c>
      <c r="B16" s="20" t="inlineStr">
        <is>
          <t>加百二</t>
        </is>
      </c>
      <c r="C16" s="19" t="n">
        <v>5000000</v>
      </c>
      <c r="D16" s="16" t="n">
        <v>1</v>
      </c>
      <c r="E16" s="18" t="n">
        <v>7.38</v>
      </c>
      <c r="F16" s="17" t="n">
        <v>7.38</v>
      </c>
      <c r="G16" s="16" t="n">
        <v>7.38</v>
      </c>
      <c r="H16" s="15" t="n">
        <v>3</v>
      </c>
    </row>
    <row r="17">
      <c r="A17" s="21" t="inlineStr">
        <is>
          <t>53092</t>
        </is>
      </c>
      <c r="B17" s="20" t="inlineStr">
        <is>
          <t>系統二</t>
        </is>
      </c>
      <c r="C17" s="19" t="n">
        <v>3000000</v>
      </c>
      <c r="D17" s="16" t="n">
        <v>1</v>
      </c>
      <c r="E17" s="18" t="n">
        <v>3.8</v>
      </c>
      <c r="F17" s="17" t="n">
        <v>3.8</v>
      </c>
      <c r="G17" s="16" t="n">
        <v>3.8</v>
      </c>
      <c r="H17" s="15" t="n">
        <v>2</v>
      </c>
    </row>
    <row r="18">
      <c r="A18" s="21" t="inlineStr">
        <is>
          <t>89424</t>
        </is>
      </c>
      <c r="B18" s="20" t="inlineStr">
        <is>
          <t>森鉅四</t>
        </is>
      </c>
      <c r="C18" s="19" t="n">
        <v>500000</v>
      </c>
      <c r="D18" s="16" t="n">
        <v>1</v>
      </c>
      <c r="E18" s="18" t="n">
        <v>16.77</v>
      </c>
      <c r="F18" s="17" t="n">
        <v>16.77</v>
      </c>
      <c r="G18" s="16" t="n">
        <v>16.77</v>
      </c>
      <c r="H18" s="15" t="n">
        <v>2</v>
      </c>
    </row>
    <row r="19" ht="16.8" customHeight="1" s="85" thickBot="1">
      <c r="A19" s="14" t="inlineStr">
        <is>
          <t>99342</t>
        </is>
      </c>
      <c r="B19" s="13" t="inlineStr">
        <is>
          <t>成霖二</t>
        </is>
      </c>
      <c r="C19" s="12" t="n">
        <v>13000000</v>
      </c>
      <c r="D19" s="9" t="n">
        <v>3</v>
      </c>
      <c r="E19" s="11" t="n">
        <v>5.92</v>
      </c>
      <c r="F19" s="10" t="n">
        <v>8.279999999999999</v>
      </c>
      <c r="G19" s="9" t="n">
        <v>7.7354</v>
      </c>
      <c r="H19" s="8" t="n">
        <v>3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6500000</v>
      </c>
      <c r="D5" s="23" t="n">
        <v>1</v>
      </c>
      <c r="E5" s="25" t="n">
        <v>2.8</v>
      </c>
      <c r="F5" s="24" t="n">
        <v>2.8</v>
      </c>
      <c r="G5" s="23" t="n">
        <v>2.8</v>
      </c>
      <c r="H5" s="22" t="n">
        <v>1</v>
      </c>
    </row>
    <row r="6">
      <c r="A6" s="21" t="inlineStr">
        <is>
          <t>18153</t>
        </is>
      </c>
      <c r="B6" s="20" t="inlineStr">
        <is>
          <t>富喬三</t>
        </is>
      </c>
      <c r="C6" s="19" t="n">
        <v>100000</v>
      </c>
      <c r="D6" s="16" t="n">
        <v>1</v>
      </c>
      <c r="E6" s="18" t="n">
        <v>11.62</v>
      </c>
      <c r="F6" s="17" t="n">
        <v>11.62</v>
      </c>
      <c r="G6" s="16" t="n">
        <v>11.62</v>
      </c>
      <c r="H6" s="15" t="n">
        <v>3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3000000</v>
      </c>
      <c r="D7" s="16" t="n">
        <v>1</v>
      </c>
      <c r="E7" s="18" t="n">
        <v>5.1</v>
      </c>
      <c r="F7" s="17" t="n">
        <v>5.1</v>
      </c>
      <c r="G7" s="16" t="n">
        <v>5.1</v>
      </c>
      <c r="H7" s="15" t="n">
        <v>2</v>
      </c>
    </row>
    <row r="8">
      <c r="A8" s="21" t="inlineStr">
        <is>
          <t>23933</t>
        </is>
      </c>
      <c r="B8" s="20" t="inlineStr">
        <is>
          <t>億光三</t>
        </is>
      </c>
      <c r="C8" s="19" t="n">
        <v>5000000</v>
      </c>
      <c r="D8" s="16" t="n">
        <v>1</v>
      </c>
      <c r="E8" s="18" t="n">
        <v>0.63</v>
      </c>
      <c r="F8" s="17" t="n">
        <v>0.63</v>
      </c>
      <c r="G8" s="16" t="n">
        <v>0.63</v>
      </c>
      <c r="H8" s="15" t="n">
        <v>1</v>
      </c>
    </row>
    <row r="9">
      <c r="A9" s="21" t="inlineStr">
        <is>
          <t>24483</t>
        </is>
      </c>
      <c r="B9" s="20" t="inlineStr">
        <is>
          <t>晶電三</t>
        </is>
      </c>
      <c r="C9" s="19" t="n">
        <v>2000000</v>
      </c>
      <c r="D9" s="16" t="n">
        <v>1</v>
      </c>
      <c r="E9" s="18" t="n">
        <v>1.28</v>
      </c>
      <c r="F9" s="17" t="n">
        <v>1.28</v>
      </c>
      <c r="G9" s="16" t="n">
        <v>1.28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83000000</v>
      </c>
      <c r="D10" s="16" t="n">
        <v>12</v>
      </c>
      <c r="E10" s="18" t="n">
        <v>12.7</v>
      </c>
      <c r="F10" s="17" t="n">
        <v>15.7</v>
      </c>
      <c r="G10" s="16" t="n">
        <v>14.8906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5000000</v>
      </c>
      <c r="D11" s="16" t="n">
        <v>1</v>
      </c>
      <c r="E11" s="18" t="n">
        <v>3.55</v>
      </c>
      <c r="F11" s="17" t="n">
        <v>3.55</v>
      </c>
      <c r="G11" s="16" t="n">
        <v>3.55</v>
      </c>
      <c r="H11" s="15" t="n">
        <v>2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15800000</v>
      </c>
      <c r="D12" s="16" t="n">
        <v>1</v>
      </c>
      <c r="E12" s="18" t="n">
        <v>0.34</v>
      </c>
      <c r="F12" s="17" t="n">
        <v>0.34</v>
      </c>
      <c r="G12" s="16" t="n">
        <v>0.34</v>
      </c>
      <c r="H12" s="15" t="n">
        <v>1</v>
      </c>
    </row>
    <row r="13">
      <c r="A13" s="21" t="inlineStr">
        <is>
          <t>30571</t>
        </is>
      </c>
      <c r="B13" s="20" t="inlineStr">
        <is>
          <t>喬鼎一</t>
        </is>
      </c>
      <c r="C13" s="19" t="n">
        <v>100000</v>
      </c>
      <c r="D13" s="16" t="n">
        <v>1</v>
      </c>
      <c r="E13" s="18" t="n">
        <v>0.75</v>
      </c>
      <c r="F13" s="17" t="n">
        <v>0.75</v>
      </c>
      <c r="G13" s="16" t="n">
        <v>0.75</v>
      </c>
      <c r="H13" s="15" t="n">
        <v>2</v>
      </c>
    </row>
    <row r="14">
      <c r="A14" s="21" t="inlineStr">
        <is>
          <t>32842</t>
        </is>
      </c>
      <c r="B14" s="20" t="inlineStr">
        <is>
          <t>太普二</t>
        </is>
      </c>
      <c r="C14" s="19" t="n">
        <v>600000</v>
      </c>
      <c r="D14" s="16" t="n">
        <v>1</v>
      </c>
      <c r="E14" s="18" t="n">
        <v>14.32</v>
      </c>
      <c r="F14" s="17" t="n">
        <v>14.32</v>
      </c>
      <c r="G14" s="16" t="n">
        <v>14.32</v>
      </c>
      <c r="H14" s="15" t="n">
        <v>2</v>
      </c>
    </row>
    <row r="15">
      <c r="A15" s="21" t="inlineStr">
        <is>
          <t>36311</t>
        </is>
      </c>
      <c r="B15" s="20" t="inlineStr">
        <is>
          <t>晟楠一</t>
        </is>
      </c>
      <c r="C15" s="19" t="n">
        <v>5000000</v>
      </c>
      <c r="D15" s="16" t="n">
        <v>1</v>
      </c>
      <c r="E15" s="18" t="n">
        <v>10</v>
      </c>
      <c r="F15" s="17" t="n">
        <v>10</v>
      </c>
      <c r="G15" s="16" t="n">
        <v>10</v>
      </c>
      <c r="H15" s="15" t="n">
        <v>3</v>
      </c>
    </row>
    <row r="16">
      <c r="A16" s="21" t="inlineStr">
        <is>
          <t>53092</t>
        </is>
      </c>
      <c r="B16" s="20" t="inlineStr">
        <is>
          <t>系統二</t>
        </is>
      </c>
      <c r="C16" s="19" t="n">
        <v>300000</v>
      </c>
      <c r="D16" s="16" t="n">
        <v>1</v>
      </c>
      <c r="E16" s="18" t="n">
        <v>3.1</v>
      </c>
      <c r="F16" s="17" t="n">
        <v>3.1</v>
      </c>
      <c r="G16" s="16" t="n">
        <v>3.1</v>
      </c>
      <c r="H16" s="15" t="n">
        <v>2</v>
      </c>
    </row>
    <row r="17">
      <c r="A17" s="21" t="inlineStr">
        <is>
          <t>54982</t>
        </is>
      </c>
      <c r="B17" s="20" t="inlineStr">
        <is>
          <t>凱崴二</t>
        </is>
      </c>
      <c r="C17" s="19" t="n">
        <v>500000</v>
      </c>
      <c r="D17" s="16" t="n">
        <v>1</v>
      </c>
      <c r="E17" s="18" t="n">
        <v>15.49</v>
      </c>
      <c r="F17" s="17" t="n">
        <v>15.49</v>
      </c>
      <c r="G17" s="16" t="n">
        <v>15.49</v>
      </c>
      <c r="H17" s="15" t="n">
        <v>3</v>
      </c>
    </row>
    <row r="18">
      <c r="A18" s="21" t="inlineStr">
        <is>
          <t>55052</t>
        </is>
      </c>
      <c r="B18" s="20" t="inlineStr">
        <is>
          <t>和旺二</t>
        </is>
      </c>
      <c r="C18" s="19" t="n">
        <v>200000</v>
      </c>
      <c r="D18" s="16" t="n">
        <v>1</v>
      </c>
      <c r="E18" s="18" t="n">
        <v>8.949999999999999</v>
      </c>
      <c r="F18" s="17" t="n">
        <v>8.949999999999999</v>
      </c>
      <c r="G18" s="16" t="n">
        <v>8.949999999999999</v>
      </c>
      <c r="H18" s="15" t="n">
        <v>1</v>
      </c>
    </row>
    <row r="19">
      <c r="A19" s="21" t="inlineStr">
        <is>
          <t>62152</t>
        </is>
      </c>
      <c r="B19" s="20" t="inlineStr">
        <is>
          <t>和椿二</t>
        </is>
      </c>
      <c r="C19" s="19" t="n">
        <v>1200000</v>
      </c>
      <c r="D19" s="16" t="n">
        <v>1</v>
      </c>
      <c r="E19" s="18" t="n">
        <v>0.75</v>
      </c>
      <c r="F19" s="17" t="n">
        <v>0.75</v>
      </c>
      <c r="G19" s="16" t="n">
        <v>0.75</v>
      </c>
      <c r="H19" s="15" t="n">
        <v>1</v>
      </c>
    </row>
    <row r="20">
      <c r="A20" s="21" t="inlineStr">
        <is>
          <t>62905</t>
        </is>
      </c>
      <c r="B20" s="20" t="inlineStr">
        <is>
          <t>良維五</t>
        </is>
      </c>
      <c r="C20" s="19" t="n">
        <v>300000</v>
      </c>
      <c r="D20" s="16" t="n">
        <v>1</v>
      </c>
      <c r="E20" s="18" t="n">
        <v>12.2</v>
      </c>
      <c r="F20" s="17" t="n">
        <v>12.2</v>
      </c>
      <c r="G20" s="16" t="n">
        <v>12.2</v>
      </c>
      <c r="H20" s="15" t="n">
        <v>3</v>
      </c>
    </row>
    <row r="21">
      <c r="A21" s="21" t="inlineStr">
        <is>
          <t>89424</t>
        </is>
      </c>
      <c r="B21" s="20" t="inlineStr">
        <is>
          <t>森鉅四</t>
        </is>
      </c>
      <c r="C21" s="19" t="n">
        <v>6900000</v>
      </c>
      <c r="D21" s="16" t="n">
        <v>7</v>
      </c>
      <c r="E21" s="18" t="n">
        <v>16.46</v>
      </c>
      <c r="F21" s="17" t="n">
        <v>17.1267</v>
      </c>
      <c r="G21" s="16" t="n">
        <v>16.7777</v>
      </c>
      <c r="H21" s="15" t="n">
        <v>2</v>
      </c>
    </row>
    <row r="22">
      <c r="A22" s="21" t="inlineStr">
        <is>
          <t>99451</t>
        </is>
      </c>
      <c r="B22" s="20" t="inlineStr">
        <is>
          <t>潤新一</t>
        </is>
      </c>
      <c r="C22" s="19" t="n">
        <v>5000000</v>
      </c>
      <c r="D22" s="16" t="n">
        <v>1</v>
      </c>
      <c r="E22" s="18" t="n">
        <v>7.5</v>
      </c>
      <c r="F22" s="17" t="n">
        <v>7.5</v>
      </c>
      <c r="G22" s="16" t="n">
        <v>7.5</v>
      </c>
      <c r="H22" s="15" t="n">
        <v>2</v>
      </c>
    </row>
    <row r="23" ht="16.8" customHeight="1" s="85" thickBot="1">
      <c r="A23" s="14" t="inlineStr">
        <is>
          <t>99552</t>
        </is>
      </c>
      <c r="B23" s="13" t="inlineStr">
        <is>
          <t>佳龍二</t>
        </is>
      </c>
      <c r="C23" s="12" t="n">
        <v>2000000</v>
      </c>
      <c r="D23" s="9" t="n">
        <v>1</v>
      </c>
      <c r="E23" s="11" t="n">
        <v>1.16</v>
      </c>
      <c r="F23" s="10" t="n">
        <v>1.16</v>
      </c>
      <c r="G23" s="9" t="n">
        <v>1.16</v>
      </c>
      <c r="H23" s="8" t="n">
        <v>1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9100000</v>
      </c>
      <c r="D5" s="23" t="n">
        <v>2</v>
      </c>
      <c r="E5" s="25" t="n">
        <v>2.8</v>
      </c>
      <c r="F5" s="24" t="n">
        <v>2.85</v>
      </c>
      <c r="G5" s="23" t="n">
        <v>2.8495</v>
      </c>
      <c r="H5" s="22" t="n">
        <v>1</v>
      </c>
    </row>
    <row r="6">
      <c r="A6" s="21" t="inlineStr">
        <is>
          <t>18153</t>
        </is>
      </c>
      <c r="B6" s="20" t="inlineStr">
        <is>
          <t>富喬三</t>
        </is>
      </c>
      <c r="C6" s="19" t="n">
        <v>6500000</v>
      </c>
      <c r="D6" s="16" t="n">
        <v>5</v>
      </c>
      <c r="E6" s="18" t="n">
        <v>10.5</v>
      </c>
      <c r="F6" s="17" t="n">
        <v>11.6167</v>
      </c>
      <c r="G6" s="16" t="n">
        <v>11.2162</v>
      </c>
      <c r="H6" s="15" t="n">
        <v>3</v>
      </c>
    </row>
    <row r="7">
      <c r="A7" s="21" t="inlineStr">
        <is>
          <t>25052</t>
        </is>
      </c>
      <c r="B7" s="20" t="inlineStr">
        <is>
          <t>國揚二</t>
        </is>
      </c>
      <c r="C7" s="19" t="n">
        <v>7300000</v>
      </c>
      <c r="D7" s="16" t="n">
        <v>2</v>
      </c>
      <c r="E7" s="18" t="n">
        <v>11.44</v>
      </c>
      <c r="F7" s="17" t="n">
        <v>12.15</v>
      </c>
      <c r="G7" s="16" t="n">
        <v>11.5373</v>
      </c>
      <c r="H7" s="15" t="n">
        <v>2</v>
      </c>
    </row>
    <row r="8">
      <c r="A8" s="21" t="inlineStr">
        <is>
          <t>25961</t>
        </is>
      </c>
      <c r="B8" s="20" t="inlineStr">
        <is>
          <t>綠意一</t>
        </is>
      </c>
      <c r="C8" s="19" t="n">
        <v>2000000</v>
      </c>
      <c r="D8" s="16" t="n">
        <v>1</v>
      </c>
      <c r="E8" s="18" t="n">
        <v>2.81</v>
      </c>
      <c r="F8" s="17" t="n">
        <v>2.81</v>
      </c>
      <c r="G8" s="16" t="n">
        <v>2.81</v>
      </c>
      <c r="H8" s="15" t="n">
        <v>1</v>
      </c>
    </row>
    <row r="9">
      <c r="A9" s="21" t="inlineStr">
        <is>
          <t>28883</t>
        </is>
      </c>
      <c r="B9" s="20" t="inlineStr">
        <is>
          <t>新金二</t>
        </is>
      </c>
      <c r="C9" s="19" t="n">
        <v>1000000</v>
      </c>
      <c r="D9" s="16" t="n">
        <v>1</v>
      </c>
      <c r="E9" s="18" t="n">
        <v>3.75</v>
      </c>
      <c r="F9" s="17" t="n">
        <v>3.75</v>
      </c>
      <c r="G9" s="16" t="n">
        <v>3.75</v>
      </c>
      <c r="H9" s="15" t="n">
        <v>3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2500000</v>
      </c>
      <c r="D10" s="16" t="n">
        <v>1</v>
      </c>
      <c r="E10" s="18" t="n">
        <v>0.3</v>
      </c>
      <c r="F10" s="17" t="n">
        <v>0.3</v>
      </c>
      <c r="G10" s="16" t="n">
        <v>0.3</v>
      </c>
      <c r="H10" s="15" t="n">
        <v>1</v>
      </c>
    </row>
    <row r="11">
      <c r="A11" s="21" t="inlineStr">
        <is>
          <t>30233</t>
        </is>
      </c>
      <c r="B11" s="20" t="inlineStr">
        <is>
          <t>信邦三</t>
        </is>
      </c>
      <c r="C11" s="19" t="n">
        <v>1000000</v>
      </c>
      <c r="D11" s="16" t="n">
        <v>1</v>
      </c>
      <c r="E11" s="18" t="n">
        <v>12.99</v>
      </c>
      <c r="F11" s="17" t="n">
        <v>12.99</v>
      </c>
      <c r="G11" s="16" t="n">
        <v>12.99</v>
      </c>
      <c r="H11" s="15" t="n">
        <v>1</v>
      </c>
    </row>
    <row r="12">
      <c r="A12" s="21" t="inlineStr">
        <is>
          <t>30234</t>
        </is>
      </c>
      <c r="B12" s="20" t="inlineStr">
        <is>
          <t>信邦四</t>
        </is>
      </c>
      <c r="C12" s="19" t="n">
        <v>3100000</v>
      </c>
      <c r="D12" s="16" t="n">
        <v>1</v>
      </c>
      <c r="E12" s="18" t="n">
        <v>13</v>
      </c>
      <c r="F12" s="17" t="n">
        <v>13</v>
      </c>
      <c r="G12" s="16" t="n">
        <v>13</v>
      </c>
      <c r="H12" s="15" t="n">
        <v>2</v>
      </c>
    </row>
    <row r="13">
      <c r="A13" s="21" t="inlineStr">
        <is>
          <t>30423</t>
        </is>
      </c>
      <c r="B13" s="20" t="inlineStr">
        <is>
          <t>晶技三</t>
        </is>
      </c>
      <c r="C13" s="19" t="n">
        <v>8000000</v>
      </c>
      <c r="D13" s="16" t="n">
        <v>2</v>
      </c>
      <c r="E13" s="18" t="n">
        <v>2.69</v>
      </c>
      <c r="F13" s="17" t="n">
        <v>2.7</v>
      </c>
      <c r="G13" s="16" t="n">
        <v>2.6988</v>
      </c>
      <c r="H13" s="15" t="n">
        <v>1</v>
      </c>
    </row>
    <row r="14">
      <c r="A14" s="21" t="inlineStr">
        <is>
          <t>30581</t>
        </is>
      </c>
      <c r="B14" s="20" t="inlineStr">
        <is>
          <t>立德一</t>
        </is>
      </c>
      <c r="C14" s="19" t="n">
        <v>3400000</v>
      </c>
      <c r="D14" s="16" t="n">
        <v>1</v>
      </c>
      <c r="E14" s="18" t="n">
        <v>3.5659</v>
      </c>
      <c r="F14" s="17" t="n">
        <v>3.5659</v>
      </c>
      <c r="G14" s="16" t="n">
        <v>3.5659</v>
      </c>
      <c r="H14" s="15" t="n">
        <v>1</v>
      </c>
    </row>
    <row r="15">
      <c r="A15" s="21" t="inlineStr">
        <is>
          <t>33031</t>
        </is>
      </c>
      <c r="B15" s="20" t="inlineStr">
        <is>
          <t>岱稜一</t>
        </is>
      </c>
      <c r="C15" s="19" t="n">
        <v>22500000</v>
      </c>
      <c r="D15" s="16" t="n">
        <v>2</v>
      </c>
      <c r="E15" s="18" t="n">
        <v>0.27</v>
      </c>
      <c r="F15" s="17" t="n">
        <v>0.27</v>
      </c>
      <c r="G15" s="16" t="n">
        <v>0.27</v>
      </c>
      <c r="H15" s="15" t="n">
        <v>1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1000000</v>
      </c>
      <c r="D16" s="16" t="n">
        <v>1</v>
      </c>
      <c r="E16" s="18" t="n">
        <v>12.33</v>
      </c>
      <c r="F16" s="17" t="n">
        <v>12.33</v>
      </c>
      <c r="G16" s="16" t="n">
        <v>12.33</v>
      </c>
      <c r="H16" s="15" t="n">
        <v>1</v>
      </c>
    </row>
    <row r="17">
      <c r="A17" s="21" t="inlineStr">
        <is>
          <t>34911</t>
        </is>
      </c>
      <c r="B17" s="20" t="inlineStr">
        <is>
          <t>昇科一</t>
        </is>
      </c>
      <c r="C17" s="19" t="n">
        <v>200000</v>
      </c>
      <c r="D17" s="16" t="n">
        <v>1</v>
      </c>
      <c r="E17" s="18" t="n">
        <v>4.67</v>
      </c>
      <c r="F17" s="17" t="n">
        <v>4.67</v>
      </c>
      <c r="G17" s="16" t="n">
        <v>4.67</v>
      </c>
      <c r="H17" s="15" t="n">
        <v>1</v>
      </c>
    </row>
    <row r="18">
      <c r="A18" s="21" t="inlineStr">
        <is>
          <t>35231</t>
        </is>
      </c>
      <c r="B18" s="20" t="inlineStr">
        <is>
          <t>迎輝一</t>
        </is>
      </c>
      <c r="C18" s="19" t="n">
        <v>200000</v>
      </c>
      <c r="D18" s="16" t="n">
        <v>1</v>
      </c>
      <c r="E18" s="18" t="n">
        <v>0.5</v>
      </c>
      <c r="F18" s="17" t="n">
        <v>0.5</v>
      </c>
      <c r="G18" s="16" t="n">
        <v>0.5</v>
      </c>
      <c r="H18" s="15" t="n">
        <v>1</v>
      </c>
    </row>
    <row r="19">
      <c r="A19" s="21" t="inlineStr">
        <is>
          <t>35512</t>
        </is>
      </c>
      <c r="B19" s="20" t="inlineStr">
        <is>
          <t>世禾二</t>
        </is>
      </c>
      <c r="C19" s="19" t="n">
        <v>1100000</v>
      </c>
      <c r="D19" s="16" t="n">
        <v>1</v>
      </c>
      <c r="E19" s="18" t="n">
        <v>7.25</v>
      </c>
      <c r="F19" s="17" t="n">
        <v>7.25</v>
      </c>
      <c r="G19" s="16" t="n">
        <v>7.25</v>
      </c>
      <c r="H19" s="15" t="n">
        <v>1</v>
      </c>
    </row>
    <row r="20">
      <c r="A20" s="21" t="inlineStr">
        <is>
          <t>36311</t>
        </is>
      </c>
      <c r="B20" s="20" t="inlineStr">
        <is>
          <t>晟楠一</t>
        </is>
      </c>
      <c r="C20" s="19" t="n">
        <v>2200000</v>
      </c>
      <c r="D20" s="16" t="n">
        <v>1</v>
      </c>
      <c r="E20" s="18" t="n">
        <v>10</v>
      </c>
      <c r="F20" s="17" t="n">
        <v>10</v>
      </c>
      <c r="G20" s="16" t="n">
        <v>10</v>
      </c>
      <c r="H20" s="15" t="n">
        <v>3</v>
      </c>
    </row>
    <row r="21">
      <c r="A21" s="21" t="inlineStr">
        <is>
          <t>42072</t>
        </is>
      </c>
      <c r="B21" s="20" t="inlineStr">
        <is>
          <t>環泰二</t>
        </is>
      </c>
      <c r="C21" s="19" t="n">
        <v>400000</v>
      </c>
      <c r="D21" s="16" t="n">
        <v>1</v>
      </c>
      <c r="E21" s="18" t="n">
        <v>21.3</v>
      </c>
      <c r="F21" s="17" t="n">
        <v>21.3</v>
      </c>
      <c r="G21" s="16" t="n">
        <v>21.3</v>
      </c>
      <c r="H21" s="15" t="n">
        <v>2</v>
      </c>
    </row>
    <row r="22">
      <c r="A22" s="21" t="inlineStr">
        <is>
          <t>59054</t>
        </is>
      </c>
      <c r="B22" s="20" t="inlineStr">
        <is>
          <t>南仁三</t>
        </is>
      </c>
      <c r="C22" s="19" t="n">
        <v>1300000</v>
      </c>
      <c r="D22" s="16" t="n">
        <v>1</v>
      </c>
      <c r="E22" s="18" t="n">
        <v>11.4</v>
      </c>
      <c r="F22" s="17" t="n">
        <v>11.4</v>
      </c>
      <c r="G22" s="16" t="n">
        <v>11.4</v>
      </c>
      <c r="H22" s="15" t="n">
        <v>3</v>
      </c>
    </row>
    <row r="23">
      <c r="A23" s="21" t="inlineStr">
        <is>
          <t>61633</t>
        </is>
      </c>
      <c r="B23" s="20" t="inlineStr">
        <is>
          <t>華電三</t>
        </is>
      </c>
      <c r="C23" s="19" t="n">
        <v>4400000</v>
      </c>
      <c r="D23" s="16" t="n">
        <v>1</v>
      </c>
      <c r="E23" s="18" t="n">
        <v>18</v>
      </c>
      <c r="F23" s="17" t="n">
        <v>18</v>
      </c>
      <c r="G23" s="16" t="n">
        <v>18</v>
      </c>
      <c r="H23" s="15" t="n">
        <v>2</v>
      </c>
    </row>
    <row r="24" ht="16.8" customHeight="1" s="85" thickBot="1">
      <c r="A24" s="14" t="inlineStr">
        <is>
          <t>99342</t>
        </is>
      </c>
      <c r="B24" s="13" t="inlineStr">
        <is>
          <t>成霖二</t>
        </is>
      </c>
      <c r="C24" s="12" t="n">
        <v>16200000</v>
      </c>
      <c r="D24" s="9" t="n">
        <v>3</v>
      </c>
      <c r="E24" s="11" t="n">
        <v>8.19</v>
      </c>
      <c r="F24" s="10" t="n">
        <v>8.19</v>
      </c>
      <c r="G24" s="9" t="n">
        <v>8.19</v>
      </c>
      <c r="H24" s="8" t="n">
        <v>3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10800000</v>
      </c>
      <c r="D5" s="23" t="n">
        <v>1</v>
      </c>
      <c r="E5" s="25" t="n">
        <v>4.75</v>
      </c>
      <c r="F5" s="24" t="n">
        <v>4.75</v>
      </c>
      <c r="G5" s="23" t="n">
        <v>4.75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2000000</v>
      </c>
      <c r="D6" s="16" t="n">
        <v>1</v>
      </c>
      <c r="E6" s="18" t="n">
        <v>10.74</v>
      </c>
      <c r="F6" s="17" t="n">
        <v>10.74</v>
      </c>
      <c r="G6" s="16" t="n">
        <v>10.74</v>
      </c>
      <c r="H6" s="15" t="n">
        <v>2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5000000</v>
      </c>
      <c r="D7" s="16" t="n">
        <v>2</v>
      </c>
      <c r="E7" s="18" t="n">
        <v>6.95</v>
      </c>
      <c r="F7" s="17" t="n">
        <v>7.95</v>
      </c>
      <c r="G7" s="16" t="n">
        <v>7.75</v>
      </c>
      <c r="H7" s="15" t="n">
        <v>3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1100000</v>
      </c>
      <c r="D8" s="16" t="n">
        <v>1</v>
      </c>
      <c r="E8" s="18" t="n">
        <v>5.65</v>
      </c>
      <c r="F8" s="17" t="n">
        <v>5.65</v>
      </c>
      <c r="G8" s="16" t="n">
        <v>5.65</v>
      </c>
      <c r="H8" s="15" t="n">
        <v>2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5900000</v>
      </c>
      <c r="D9" s="16" t="n">
        <v>2</v>
      </c>
      <c r="E9" s="18" t="n">
        <v>10.65</v>
      </c>
      <c r="F9" s="17" t="n">
        <v>10.78</v>
      </c>
      <c r="G9" s="16" t="n">
        <v>10.7381</v>
      </c>
      <c r="H9" s="15" t="n">
        <v>3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10200000</v>
      </c>
      <c r="D10" s="16" t="n">
        <v>3</v>
      </c>
      <c r="E10" s="18" t="n">
        <v>4.03</v>
      </c>
      <c r="F10" s="17" t="n">
        <v>4.23</v>
      </c>
      <c r="G10" s="16" t="n">
        <v>4.0496</v>
      </c>
      <c r="H10" s="15" t="n">
        <v>2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1000000</v>
      </c>
      <c r="D11" s="16" t="n">
        <v>1</v>
      </c>
      <c r="E11" s="18" t="n">
        <v>7.5</v>
      </c>
      <c r="F11" s="17" t="n">
        <v>7.5</v>
      </c>
      <c r="G11" s="16" t="n">
        <v>7.5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213800000</v>
      </c>
      <c r="D12" s="16" t="n">
        <v>2</v>
      </c>
      <c r="E12" s="18" t="n">
        <v>9.82</v>
      </c>
      <c r="F12" s="17" t="n">
        <v>9.82</v>
      </c>
      <c r="G12" s="16" t="n">
        <v>9.82</v>
      </c>
      <c r="H12" s="15" t="n">
        <v>1</v>
      </c>
    </row>
    <row r="13">
      <c r="A13" s="21" t="inlineStr">
        <is>
          <t>25052</t>
        </is>
      </c>
      <c r="B13" s="20" t="inlineStr">
        <is>
          <t>國揚二</t>
        </is>
      </c>
      <c r="C13" s="19" t="n">
        <v>2500000</v>
      </c>
      <c r="D13" s="16" t="n">
        <v>2</v>
      </c>
      <c r="E13" s="18" t="n">
        <v>12.21</v>
      </c>
      <c r="F13" s="17" t="n">
        <v>13.15</v>
      </c>
      <c r="G13" s="16" t="n">
        <v>12.962</v>
      </c>
      <c r="H13" s="15" t="n">
        <v>2</v>
      </c>
    </row>
    <row r="14">
      <c r="A14" s="21" t="inlineStr">
        <is>
          <t>36311</t>
        </is>
      </c>
      <c r="B14" s="20" t="inlineStr">
        <is>
          <t>晟楠一</t>
        </is>
      </c>
      <c r="C14" s="19" t="n">
        <v>4400000</v>
      </c>
      <c r="D14" s="16" t="n">
        <v>1</v>
      </c>
      <c r="E14" s="18" t="n">
        <v>10</v>
      </c>
      <c r="F14" s="17" t="n">
        <v>10</v>
      </c>
      <c r="G14" s="16" t="n">
        <v>10</v>
      </c>
      <c r="H14" s="15" t="n">
        <v>3</v>
      </c>
    </row>
    <row r="15">
      <c r="A15" s="21" t="inlineStr">
        <is>
          <t>36312</t>
        </is>
      </c>
      <c r="B15" s="20" t="inlineStr">
        <is>
          <t>晟楠二</t>
        </is>
      </c>
      <c r="C15" s="19" t="n">
        <v>400000</v>
      </c>
      <c r="D15" s="16" t="n">
        <v>1</v>
      </c>
      <c r="E15" s="18" t="n">
        <v>8.15</v>
      </c>
      <c r="F15" s="17" t="n">
        <v>8.15</v>
      </c>
      <c r="G15" s="16" t="n">
        <v>8.15</v>
      </c>
      <c r="H15" s="15" t="n">
        <v>2</v>
      </c>
    </row>
    <row r="16">
      <c r="A16" s="21" t="inlineStr">
        <is>
          <t>49441</t>
        </is>
      </c>
      <c r="B16" s="20" t="inlineStr">
        <is>
          <t>兆遠一</t>
        </is>
      </c>
      <c r="C16" s="19" t="n">
        <v>2000000</v>
      </c>
      <c r="D16" s="16" t="n">
        <v>1</v>
      </c>
      <c r="E16" s="18" t="n">
        <v>16.57</v>
      </c>
      <c r="F16" s="17" t="n">
        <v>16.57</v>
      </c>
      <c r="G16" s="16" t="n">
        <v>16.57</v>
      </c>
      <c r="H16" s="15" t="n">
        <v>3</v>
      </c>
    </row>
    <row r="17">
      <c r="A17" s="21" t="inlineStr">
        <is>
          <t>55225</t>
        </is>
      </c>
      <c r="B17" s="20" t="inlineStr">
        <is>
          <t>遠雄五</t>
        </is>
      </c>
      <c r="C17" s="19" t="n">
        <v>6000000</v>
      </c>
      <c r="D17" s="16" t="n">
        <v>1</v>
      </c>
      <c r="E17" s="18" t="n">
        <v>3.7</v>
      </c>
      <c r="F17" s="17" t="n">
        <v>3.7</v>
      </c>
      <c r="G17" s="16" t="n">
        <v>3.7</v>
      </c>
      <c r="H17" s="15" t="n">
        <v>3</v>
      </c>
    </row>
    <row r="18">
      <c r="A18" s="21" t="inlineStr">
        <is>
          <t>59054</t>
        </is>
      </c>
      <c r="B18" s="20" t="inlineStr">
        <is>
          <t>南仁三</t>
        </is>
      </c>
      <c r="C18" s="19" t="n">
        <v>1200000</v>
      </c>
      <c r="D18" s="16" t="n">
        <v>1</v>
      </c>
      <c r="E18" s="18" t="n">
        <v>11.25</v>
      </c>
      <c r="F18" s="17" t="n">
        <v>11.25</v>
      </c>
      <c r="G18" s="16" t="n">
        <v>11.25</v>
      </c>
      <c r="H18" s="15" t="n">
        <v>3</v>
      </c>
    </row>
    <row r="19">
      <c r="A19" s="21" t="inlineStr">
        <is>
          <t>61613</t>
        </is>
      </c>
      <c r="B19" s="20" t="inlineStr">
        <is>
          <t>捷波三</t>
        </is>
      </c>
      <c r="C19" s="19" t="n">
        <v>1000000</v>
      </c>
      <c r="D19" s="16" t="n">
        <v>1</v>
      </c>
      <c r="E19" s="18" t="n">
        <v>12.1</v>
      </c>
      <c r="F19" s="17" t="n">
        <v>12.1</v>
      </c>
      <c r="G19" s="16" t="n">
        <v>12.1</v>
      </c>
      <c r="H19" s="15" t="n">
        <v>2</v>
      </c>
    </row>
    <row r="20">
      <c r="A20" s="21" t="inlineStr">
        <is>
          <t>62851</t>
        </is>
      </c>
      <c r="B20" s="20" t="inlineStr">
        <is>
          <t>啟碁一</t>
        </is>
      </c>
      <c r="C20" s="19" t="n">
        <v>8500000</v>
      </c>
      <c r="D20" s="16" t="n">
        <v>1</v>
      </c>
      <c r="E20" s="18" t="n">
        <v>1.16</v>
      </c>
      <c r="F20" s="17" t="n">
        <v>1.16</v>
      </c>
      <c r="G20" s="16" t="n">
        <v>1.16</v>
      </c>
      <c r="H20" s="15" t="n">
        <v>3</v>
      </c>
    </row>
    <row r="21" ht="16.8" customHeight="1" s="85" thickBot="1">
      <c r="A21" s="14" t="inlineStr">
        <is>
          <t>99552</t>
        </is>
      </c>
      <c r="B21" s="13" t="inlineStr">
        <is>
          <t>佳龍二</t>
        </is>
      </c>
      <c r="C21" s="12" t="n">
        <v>9800000</v>
      </c>
      <c r="D21" s="9" t="n">
        <v>1</v>
      </c>
      <c r="E21" s="11" t="n">
        <v>1.05</v>
      </c>
      <c r="F21" s="10" t="n">
        <v>1.05</v>
      </c>
      <c r="G21" s="9" t="n">
        <v>1.05</v>
      </c>
      <c r="H21" s="8" t="n">
        <v>1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1300000</v>
      </c>
      <c r="D5" s="23" t="n">
        <v>1</v>
      </c>
      <c r="E5" s="25" t="n">
        <v>10.71</v>
      </c>
      <c r="F5" s="24" t="n">
        <v>10.71</v>
      </c>
      <c r="G5" s="23" t="n">
        <v>10.71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1100000</v>
      </c>
      <c r="D6" s="16" t="n">
        <v>1</v>
      </c>
      <c r="E6" s="18" t="n">
        <v>4.1809</v>
      </c>
      <c r="F6" s="17" t="n">
        <v>4.1809</v>
      </c>
      <c r="G6" s="16" t="n">
        <v>4.1809</v>
      </c>
      <c r="H6" s="15" t="n">
        <v>2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1000000</v>
      </c>
      <c r="D7" s="16" t="n">
        <v>1</v>
      </c>
      <c r="E7" s="18" t="n">
        <v>7.5</v>
      </c>
      <c r="F7" s="17" t="n">
        <v>7.5</v>
      </c>
      <c r="G7" s="16" t="n">
        <v>7.5</v>
      </c>
      <c r="H7" s="15" t="n">
        <v>1</v>
      </c>
    </row>
    <row r="8">
      <c r="A8" s="21" t="inlineStr">
        <is>
          <t>25052</t>
        </is>
      </c>
      <c r="B8" s="20" t="inlineStr">
        <is>
          <t>國揚二</t>
        </is>
      </c>
      <c r="C8" s="19" t="n">
        <v>4000000</v>
      </c>
      <c r="D8" s="16" t="n">
        <v>2</v>
      </c>
      <c r="E8" s="18" t="n">
        <v>14.07</v>
      </c>
      <c r="F8" s="17" t="n">
        <v>14.8</v>
      </c>
      <c r="G8" s="16" t="n">
        <v>14.2525</v>
      </c>
      <c r="H8" s="15" t="n">
        <v>2</v>
      </c>
    </row>
    <row r="9">
      <c r="A9" s="21" t="inlineStr">
        <is>
          <t>28883</t>
        </is>
      </c>
      <c r="B9" s="20" t="inlineStr">
        <is>
          <t>新金二</t>
        </is>
      </c>
      <c r="C9" s="19" t="n">
        <v>35000000</v>
      </c>
      <c r="D9" s="16" t="n">
        <v>2</v>
      </c>
      <c r="E9" s="18" t="n">
        <v>3.6</v>
      </c>
      <c r="F9" s="17" t="n">
        <v>4.14</v>
      </c>
      <c r="G9" s="16" t="n">
        <v>4.0629</v>
      </c>
      <c r="H9" s="15" t="n">
        <v>3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2000000</v>
      </c>
      <c r="D10" s="16" t="n">
        <v>1</v>
      </c>
      <c r="E10" s="18" t="n">
        <v>0.33</v>
      </c>
      <c r="F10" s="17" t="n">
        <v>0.33</v>
      </c>
      <c r="G10" s="16" t="n">
        <v>0.33</v>
      </c>
      <c r="H10" s="15" t="n">
        <v>1</v>
      </c>
    </row>
    <row r="11">
      <c r="A11" s="21" t="inlineStr">
        <is>
          <t>36311</t>
        </is>
      </c>
      <c r="B11" s="20" t="inlineStr">
        <is>
          <t>晟楠一</t>
        </is>
      </c>
      <c r="C11" s="19" t="n">
        <v>1900000</v>
      </c>
      <c r="D11" s="16" t="n">
        <v>1</v>
      </c>
      <c r="E11" s="18" t="n">
        <v>10.44</v>
      </c>
      <c r="F11" s="17" t="n">
        <v>10.44</v>
      </c>
      <c r="G11" s="16" t="n">
        <v>10.44</v>
      </c>
      <c r="H11" s="15" t="n">
        <v>3</v>
      </c>
    </row>
    <row r="12">
      <c r="A12" s="21" t="inlineStr">
        <is>
          <t>50094</t>
        </is>
      </c>
      <c r="B12" s="20" t="inlineStr">
        <is>
          <t>榮剛四</t>
        </is>
      </c>
      <c r="C12" s="19" t="n">
        <v>1000000</v>
      </c>
      <c r="D12" s="16" t="n">
        <v>1</v>
      </c>
      <c r="E12" s="18" t="n">
        <v>18.5</v>
      </c>
      <c r="F12" s="17" t="n">
        <v>18.5</v>
      </c>
      <c r="G12" s="16" t="n">
        <v>18.5</v>
      </c>
      <c r="H12" s="15" t="n">
        <v>1</v>
      </c>
    </row>
    <row r="13">
      <c r="A13" s="21" t="inlineStr">
        <is>
          <t>53884</t>
        </is>
      </c>
      <c r="B13" s="20" t="inlineStr">
        <is>
          <t>中磊四</t>
        </is>
      </c>
      <c r="C13" s="19" t="n">
        <v>800000</v>
      </c>
      <c r="D13" s="16" t="n">
        <v>1</v>
      </c>
      <c r="E13" s="18" t="n">
        <v>20.1</v>
      </c>
      <c r="F13" s="17" t="n">
        <v>20.1</v>
      </c>
      <c r="G13" s="16" t="n">
        <v>20.1</v>
      </c>
      <c r="H13" s="15" t="n">
        <v>3</v>
      </c>
    </row>
    <row r="14">
      <c r="A14" s="21" t="inlineStr">
        <is>
          <t>62172</t>
        </is>
      </c>
      <c r="B14" s="20" t="inlineStr">
        <is>
          <t>中探二</t>
        </is>
      </c>
      <c r="C14" s="19" t="n">
        <v>500000</v>
      </c>
      <c r="D14" s="16" t="n">
        <v>1</v>
      </c>
      <c r="E14" s="18" t="n">
        <v>10.65</v>
      </c>
      <c r="F14" s="17" t="n">
        <v>10.65</v>
      </c>
      <c r="G14" s="16" t="n">
        <v>10.65</v>
      </c>
      <c r="H14" s="15" t="n">
        <v>1</v>
      </c>
    </row>
    <row r="15">
      <c r="A15" s="21" t="inlineStr">
        <is>
          <t>99451</t>
        </is>
      </c>
      <c r="B15" s="20" t="inlineStr">
        <is>
          <t>潤新一</t>
        </is>
      </c>
      <c r="C15" s="19" t="n">
        <v>17000000</v>
      </c>
      <c r="D15" s="16" t="n">
        <v>2</v>
      </c>
      <c r="E15" s="18" t="n">
        <v>7.54</v>
      </c>
      <c r="F15" s="17" t="n">
        <v>7.66</v>
      </c>
      <c r="G15" s="16" t="n">
        <v>7.5894</v>
      </c>
      <c r="H15" s="15" t="n">
        <v>2</v>
      </c>
    </row>
    <row r="16" ht="16.8" customHeight="1" s="85" thickBot="1">
      <c r="A16" s="14" t="inlineStr">
        <is>
          <t>99552</t>
        </is>
      </c>
      <c r="B16" s="13" t="inlineStr">
        <is>
          <t>佳龍二</t>
        </is>
      </c>
      <c r="C16" s="12" t="n">
        <v>20000000</v>
      </c>
      <c r="D16" s="9" t="n">
        <v>1</v>
      </c>
      <c r="E16" s="11" t="n">
        <v>1.62</v>
      </c>
      <c r="F16" s="10" t="n">
        <v>1.62</v>
      </c>
      <c r="G16" s="9" t="n">
        <v>1.62</v>
      </c>
      <c r="H16" s="8" t="n">
        <v>1</v>
      </c>
    </row>
    <row r="17" ht="16.8" customHeight="1" s="85" thickBot="1">
      <c r="A17" s="5" t="inlineStr">
        <is>
          <t>合計</t>
        </is>
      </c>
      <c r="B17" s="4" t="n"/>
      <c r="C17" s="7">
        <f>SUM(C5:C16)</f>
        <v/>
      </c>
      <c r="D17" s="6">
        <f>SUM(D5:D16)</f>
        <v/>
      </c>
      <c r="E17" s="5" t="n"/>
      <c r="F17" s="4" t="n"/>
      <c r="G17" s="3" t="n"/>
      <c r="H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15842</t>
        </is>
      </c>
      <c r="B5" s="27" t="inlineStr">
        <is>
          <t>精剛二</t>
        </is>
      </c>
      <c r="C5" s="26" t="n">
        <v>500000</v>
      </c>
      <c r="D5" s="23" t="n">
        <v>1</v>
      </c>
      <c r="E5" s="25" t="n">
        <v>8.33</v>
      </c>
      <c r="F5" s="24" t="n">
        <v>8.33</v>
      </c>
      <c r="G5" s="23" t="n">
        <v>8.33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1000000</v>
      </c>
      <c r="D6" s="16" t="n">
        <v>1</v>
      </c>
      <c r="E6" s="18" t="n">
        <v>2.8</v>
      </c>
      <c r="F6" s="17" t="n">
        <v>2.8</v>
      </c>
      <c r="G6" s="16" t="n">
        <v>2.8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4000000</v>
      </c>
      <c r="D7" s="16" t="n">
        <v>1</v>
      </c>
      <c r="E7" s="18" t="n">
        <v>10.53</v>
      </c>
      <c r="F7" s="17" t="n">
        <v>10.53</v>
      </c>
      <c r="G7" s="16" t="n">
        <v>10.53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5000000</v>
      </c>
      <c r="D8" s="16" t="n">
        <v>1</v>
      </c>
      <c r="E8" s="18" t="n">
        <v>4.21</v>
      </c>
      <c r="F8" s="17" t="n">
        <v>4.21</v>
      </c>
      <c r="G8" s="16" t="n">
        <v>4.21</v>
      </c>
      <c r="H8" s="15" t="n">
        <v>2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1000000</v>
      </c>
      <c r="D9" s="16" t="n">
        <v>1</v>
      </c>
      <c r="E9" s="18" t="n">
        <v>6.88</v>
      </c>
      <c r="F9" s="17" t="n">
        <v>6.88</v>
      </c>
      <c r="G9" s="16" t="n">
        <v>6.88</v>
      </c>
      <c r="H9" s="15" t="n">
        <v>1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300000</v>
      </c>
      <c r="D10" s="16" t="n">
        <v>1</v>
      </c>
      <c r="E10" s="18" t="n">
        <v>10.54</v>
      </c>
      <c r="F10" s="17" t="n">
        <v>10.54</v>
      </c>
      <c r="G10" s="16" t="n">
        <v>10.54</v>
      </c>
      <c r="H10" s="15" t="n">
        <v>1</v>
      </c>
    </row>
    <row r="11">
      <c r="A11" s="21" t="inlineStr">
        <is>
          <t>25052</t>
        </is>
      </c>
      <c r="B11" s="20" t="inlineStr">
        <is>
          <t>國揚二</t>
        </is>
      </c>
      <c r="C11" s="19" t="n">
        <v>1000000</v>
      </c>
      <c r="D11" s="16" t="n">
        <v>1</v>
      </c>
      <c r="E11" s="18" t="n">
        <v>12.15</v>
      </c>
      <c r="F11" s="17" t="n">
        <v>12.15</v>
      </c>
      <c r="G11" s="16" t="n">
        <v>12.15</v>
      </c>
      <c r="H11" s="15" t="n">
        <v>2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30000000</v>
      </c>
      <c r="D12" s="16" t="n">
        <v>4</v>
      </c>
      <c r="E12" s="18" t="n">
        <v>3.32</v>
      </c>
      <c r="F12" s="17" t="n">
        <v>3.68</v>
      </c>
      <c r="G12" s="16" t="n">
        <v>3.6177</v>
      </c>
      <c r="H12" s="15" t="n">
        <v>3</v>
      </c>
    </row>
    <row r="13">
      <c r="A13" s="21" t="inlineStr">
        <is>
          <t>30423</t>
        </is>
      </c>
      <c r="B13" s="20" t="inlineStr">
        <is>
          <t>晶技三</t>
        </is>
      </c>
      <c r="C13" s="19" t="n">
        <v>4800000</v>
      </c>
      <c r="D13" s="16" t="n">
        <v>1</v>
      </c>
      <c r="E13" s="18" t="n">
        <v>2.4433</v>
      </c>
      <c r="F13" s="17" t="n">
        <v>2.4433</v>
      </c>
      <c r="G13" s="16" t="n">
        <v>2.4433</v>
      </c>
      <c r="H13" s="15" t="n">
        <v>1</v>
      </c>
    </row>
    <row r="14">
      <c r="A14" s="21" t="inlineStr">
        <is>
          <t>33232</t>
        </is>
      </c>
      <c r="B14" s="20" t="inlineStr">
        <is>
          <t>加百二</t>
        </is>
      </c>
      <c r="C14" s="19" t="n">
        <v>5000000</v>
      </c>
      <c r="D14" s="16" t="n">
        <v>1</v>
      </c>
      <c r="E14" s="18" t="n">
        <v>4.589</v>
      </c>
      <c r="F14" s="17" t="n">
        <v>4.589</v>
      </c>
      <c r="G14" s="16" t="n">
        <v>4.589</v>
      </c>
      <c r="H14" s="15" t="n">
        <v>3</v>
      </c>
    </row>
    <row r="15">
      <c r="A15" s="21" t="inlineStr">
        <is>
          <t>34941</t>
        </is>
      </c>
      <c r="B15" s="20" t="inlineStr">
        <is>
          <t>誠研一</t>
        </is>
      </c>
      <c r="C15" s="19" t="n">
        <v>20000000</v>
      </c>
      <c r="D15" s="16" t="n">
        <v>2</v>
      </c>
      <c r="E15" s="18" t="n">
        <v>0.23</v>
      </c>
      <c r="F15" s="17" t="n">
        <v>0.281</v>
      </c>
      <c r="G15" s="16" t="n">
        <v>0.2555</v>
      </c>
      <c r="H15" s="15" t="n">
        <v>2</v>
      </c>
    </row>
    <row r="16">
      <c r="A16" s="21" t="inlineStr">
        <is>
          <t>53884</t>
        </is>
      </c>
      <c r="B16" s="20" t="inlineStr">
        <is>
          <t>中磊四</t>
        </is>
      </c>
      <c r="C16" s="19" t="n">
        <v>500000</v>
      </c>
      <c r="D16" s="16" t="n">
        <v>1</v>
      </c>
      <c r="E16" s="18" t="n">
        <v>20.1</v>
      </c>
      <c r="F16" s="17" t="n">
        <v>20.1</v>
      </c>
      <c r="G16" s="16" t="n">
        <v>20.1</v>
      </c>
      <c r="H16" s="15" t="n">
        <v>3</v>
      </c>
    </row>
    <row r="17">
      <c r="A17" s="21" t="inlineStr">
        <is>
          <t>89424</t>
        </is>
      </c>
      <c r="B17" s="20" t="inlineStr">
        <is>
          <t>森鉅四</t>
        </is>
      </c>
      <c r="C17" s="19" t="n">
        <v>500000</v>
      </c>
      <c r="D17" s="16" t="n">
        <v>1</v>
      </c>
      <c r="E17" s="18" t="n">
        <v>13.7</v>
      </c>
      <c r="F17" s="17" t="n">
        <v>13.7</v>
      </c>
      <c r="G17" s="16" t="n">
        <v>13.7</v>
      </c>
      <c r="H17" s="15" t="n">
        <v>2</v>
      </c>
    </row>
    <row r="18">
      <c r="A18" s="21" t="inlineStr">
        <is>
          <t>99342</t>
        </is>
      </c>
      <c r="B18" s="20" t="inlineStr">
        <is>
          <t>成霖二</t>
        </is>
      </c>
      <c r="C18" s="19" t="n">
        <v>5000000</v>
      </c>
      <c r="D18" s="16" t="n">
        <v>1</v>
      </c>
      <c r="E18" s="18" t="n">
        <v>7.7</v>
      </c>
      <c r="F18" s="17" t="n">
        <v>7.7</v>
      </c>
      <c r="G18" s="16" t="n">
        <v>7.7</v>
      </c>
      <c r="H18" s="15" t="n">
        <v>3</v>
      </c>
    </row>
    <row r="19" ht="16.8" customHeight="1" s="85" thickBot="1">
      <c r="A19" s="14" t="inlineStr">
        <is>
          <t>99552</t>
        </is>
      </c>
      <c r="B19" s="13" t="inlineStr">
        <is>
          <t>佳龍二</t>
        </is>
      </c>
      <c r="C19" s="12" t="n">
        <v>7000000</v>
      </c>
      <c r="D19" s="9" t="n">
        <v>2</v>
      </c>
      <c r="E19" s="11" t="n">
        <v>0.96</v>
      </c>
      <c r="F19" s="10" t="n">
        <v>0.98</v>
      </c>
      <c r="G19" s="9" t="n">
        <v>0.9657</v>
      </c>
      <c r="H19" s="8" t="n">
        <v>1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4000000</v>
      </c>
      <c r="D5" s="23" t="n">
        <v>1</v>
      </c>
      <c r="E5" s="25" t="n">
        <v>7.85</v>
      </c>
      <c r="F5" s="24" t="n">
        <v>7.85</v>
      </c>
      <c r="G5" s="23" t="n">
        <v>7.85</v>
      </c>
      <c r="H5" s="22" t="n">
        <v>2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2600000</v>
      </c>
      <c r="D6" s="16" t="n">
        <v>2</v>
      </c>
      <c r="E6" s="18" t="n">
        <v>7.52</v>
      </c>
      <c r="F6" s="17" t="n">
        <v>8.32</v>
      </c>
      <c r="G6" s="16" t="n">
        <v>7.6738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2500000</v>
      </c>
      <c r="D7" s="16" t="n">
        <v>1</v>
      </c>
      <c r="E7" s="18" t="n">
        <v>10.51</v>
      </c>
      <c r="F7" s="17" t="n">
        <v>10.51</v>
      </c>
      <c r="G7" s="16" t="n">
        <v>10.51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39900000</v>
      </c>
      <c r="D8" s="16" t="n">
        <v>3</v>
      </c>
      <c r="E8" s="18" t="n">
        <v>3.92</v>
      </c>
      <c r="F8" s="17" t="n">
        <v>3.9805</v>
      </c>
      <c r="G8" s="16" t="n">
        <v>3.932</v>
      </c>
      <c r="H8" s="15" t="n">
        <v>2</v>
      </c>
    </row>
    <row r="9">
      <c r="A9" s="21" t="inlineStr">
        <is>
          <t>23934</t>
        </is>
      </c>
      <c r="B9" s="20" t="inlineStr">
        <is>
          <t>億光四</t>
        </is>
      </c>
      <c r="C9" s="19" t="n">
        <v>3300000</v>
      </c>
      <c r="D9" s="16" t="n">
        <v>1</v>
      </c>
      <c r="E9" s="18" t="n">
        <v>0.1</v>
      </c>
      <c r="F9" s="17" t="n">
        <v>0.1</v>
      </c>
      <c r="G9" s="16" t="n">
        <v>0.1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9100000</v>
      </c>
      <c r="D10" s="16" t="n">
        <v>2</v>
      </c>
      <c r="E10" s="18" t="n">
        <v>12.15</v>
      </c>
      <c r="F10" s="17" t="n">
        <v>12.4538</v>
      </c>
      <c r="G10" s="16" t="n">
        <v>12.2802</v>
      </c>
      <c r="H10" s="15" t="n">
        <v>2</v>
      </c>
    </row>
    <row r="11">
      <c r="A11" s="21" t="inlineStr">
        <is>
          <t>28561</t>
        </is>
      </c>
      <c r="B11" s="20" t="inlineStr">
        <is>
          <t>元富一</t>
        </is>
      </c>
      <c r="C11" s="19" t="n">
        <v>900000</v>
      </c>
      <c r="D11" s="16" t="n">
        <v>1</v>
      </c>
      <c r="E11" s="18" t="n">
        <v>4.3</v>
      </c>
      <c r="F11" s="17" t="n">
        <v>4.3</v>
      </c>
      <c r="G11" s="16" t="n">
        <v>4.3</v>
      </c>
      <c r="H11" s="15" t="n">
        <v>2</v>
      </c>
    </row>
    <row r="12">
      <c r="A12" s="21" t="inlineStr">
        <is>
          <t>30233</t>
        </is>
      </c>
      <c r="B12" s="20" t="inlineStr">
        <is>
          <t>信邦三</t>
        </is>
      </c>
      <c r="C12" s="19" t="n">
        <v>3000000</v>
      </c>
      <c r="D12" s="16" t="n">
        <v>1</v>
      </c>
      <c r="E12" s="18" t="n">
        <v>11.94</v>
      </c>
      <c r="F12" s="17" t="n">
        <v>11.94</v>
      </c>
      <c r="G12" s="16" t="n">
        <v>11.94</v>
      </c>
      <c r="H12" s="15" t="n">
        <v>1</v>
      </c>
    </row>
    <row r="13">
      <c r="A13" s="21" t="inlineStr">
        <is>
          <t>30234</t>
        </is>
      </c>
      <c r="B13" s="20" t="inlineStr">
        <is>
          <t>信邦四</t>
        </is>
      </c>
      <c r="C13" s="19" t="n">
        <v>22900000</v>
      </c>
      <c r="D13" s="16" t="n">
        <v>1</v>
      </c>
      <c r="E13" s="18" t="n">
        <v>12.95</v>
      </c>
      <c r="F13" s="17" t="n">
        <v>12.95</v>
      </c>
      <c r="G13" s="16" t="n">
        <v>12.95</v>
      </c>
      <c r="H13" s="15" t="n">
        <v>2</v>
      </c>
    </row>
    <row r="14">
      <c r="A14" s="21" t="inlineStr">
        <is>
          <t>30384</t>
        </is>
      </c>
      <c r="B14" s="20" t="inlineStr">
        <is>
          <t>全台四</t>
        </is>
      </c>
      <c r="C14" s="19" t="n">
        <v>100000</v>
      </c>
      <c r="D14" s="16" t="n">
        <v>1</v>
      </c>
      <c r="E14" s="18" t="n">
        <v>0.2</v>
      </c>
      <c r="F14" s="17" t="n">
        <v>0.2</v>
      </c>
      <c r="G14" s="16" t="n">
        <v>0.2</v>
      </c>
      <c r="H14" s="15" t="n">
        <v>2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4000000</v>
      </c>
      <c r="D15" s="16" t="n">
        <v>2</v>
      </c>
      <c r="E15" s="18" t="n">
        <v>2.36</v>
      </c>
      <c r="F15" s="17" t="n">
        <v>3.2</v>
      </c>
      <c r="G15" s="16" t="n">
        <v>2.57</v>
      </c>
      <c r="H15" s="15" t="n">
        <v>1</v>
      </c>
    </row>
    <row r="16">
      <c r="A16" s="21" t="inlineStr">
        <is>
          <t>32993</t>
        </is>
      </c>
      <c r="B16" s="20" t="inlineStr">
        <is>
          <t>帛漢三</t>
        </is>
      </c>
      <c r="C16" s="19" t="n">
        <v>2800000</v>
      </c>
      <c r="D16" s="16" t="n">
        <v>1</v>
      </c>
      <c r="E16" s="18" t="n">
        <v>5.2257</v>
      </c>
      <c r="F16" s="17" t="n">
        <v>5.2257</v>
      </c>
      <c r="G16" s="16" t="n">
        <v>5.2257</v>
      </c>
      <c r="H16" s="15" t="n">
        <v>1</v>
      </c>
    </row>
    <row r="17">
      <c r="A17" s="21" t="inlineStr">
        <is>
          <t>41143</t>
        </is>
      </c>
      <c r="B17" s="20" t="inlineStr">
        <is>
          <t>健喬三</t>
        </is>
      </c>
      <c r="C17" s="19" t="n">
        <v>600000</v>
      </c>
      <c r="D17" s="16" t="n">
        <v>1</v>
      </c>
      <c r="E17" s="18" t="n">
        <v>6.47</v>
      </c>
      <c r="F17" s="17" t="n">
        <v>6.47</v>
      </c>
      <c r="G17" s="16" t="n">
        <v>6.47</v>
      </c>
      <c r="H17" s="15" t="n">
        <v>2</v>
      </c>
    </row>
    <row r="18">
      <c r="A18" s="21" t="inlineStr">
        <is>
          <t>44143</t>
        </is>
      </c>
      <c r="B18" s="20" t="inlineStr">
        <is>
          <t>如興三</t>
        </is>
      </c>
      <c r="C18" s="19" t="n">
        <v>2300000</v>
      </c>
      <c r="D18" s="16" t="n">
        <v>1</v>
      </c>
      <c r="E18" s="18" t="n">
        <v>1.74</v>
      </c>
      <c r="F18" s="17" t="n">
        <v>1.74</v>
      </c>
      <c r="G18" s="16" t="n">
        <v>1.74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300000</v>
      </c>
      <c r="D19" s="16" t="n">
        <v>1</v>
      </c>
      <c r="E19" s="18" t="n">
        <v>16.02</v>
      </c>
      <c r="F19" s="17" t="n">
        <v>16.02</v>
      </c>
      <c r="G19" s="16" t="n">
        <v>16.02</v>
      </c>
      <c r="H19" s="15" t="n">
        <v>1</v>
      </c>
    </row>
    <row r="20">
      <c r="A20" s="21" t="inlineStr">
        <is>
          <t>53553</t>
        </is>
      </c>
      <c r="B20" s="20" t="inlineStr">
        <is>
          <t>佳總三</t>
        </is>
      </c>
      <c r="C20" s="19" t="n">
        <v>500000</v>
      </c>
      <c r="D20" s="16" t="n">
        <v>1</v>
      </c>
      <c r="E20" s="18" t="n">
        <v>12.38</v>
      </c>
      <c r="F20" s="17" t="n">
        <v>12.38</v>
      </c>
      <c r="G20" s="16" t="n">
        <v>12.38</v>
      </c>
      <c r="H20" s="15" t="n">
        <v>3</v>
      </c>
    </row>
    <row r="21">
      <c r="A21" s="21" t="inlineStr">
        <is>
          <t>53884</t>
        </is>
      </c>
      <c r="B21" s="20" t="inlineStr">
        <is>
          <t>中磊四</t>
        </is>
      </c>
      <c r="C21" s="19" t="n">
        <v>500000</v>
      </c>
      <c r="D21" s="16" t="n">
        <v>1</v>
      </c>
      <c r="E21" s="18" t="n">
        <v>20.1</v>
      </c>
      <c r="F21" s="17" t="n">
        <v>20.1</v>
      </c>
      <c r="G21" s="16" t="n">
        <v>20.1</v>
      </c>
      <c r="H21" s="15" t="n">
        <v>3</v>
      </c>
    </row>
    <row r="22">
      <c r="A22" s="21" t="inlineStr">
        <is>
          <t>54753</t>
        </is>
      </c>
      <c r="B22" s="20" t="inlineStr">
        <is>
          <t>德宏三</t>
        </is>
      </c>
      <c r="C22" s="19" t="n">
        <v>3000000</v>
      </c>
      <c r="D22" s="16" t="n">
        <v>1</v>
      </c>
      <c r="E22" s="18" t="n">
        <v>0.26</v>
      </c>
      <c r="F22" s="17" t="n">
        <v>0.26</v>
      </c>
      <c r="G22" s="16" t="n">
        <v>0.26</v>
      </c>
      <c r="H22" s="15" t="n">
        <v>2</v>
      </c>
    </row>
    <row r="23">
      <c r="A23" s="21" t="inlineStr">
        <is>
          <t>61702</t>
        </is>
      </c>
      <c r="B23" s="20" t="inlineStr">
        <is>
          <t>統振二</t>
        </is>
      </c>
      <c r="C23" s="19" t="n">
        <v>2800000</v>
      </c>
      <c r="D23" s="16" t="n">
        <v>1</v>
      </c>
      <c r="E23" s="18" t="n">
        <v>1.54</v>
      </c>
      <c r="F23" s="17" t="n">
        <v>1.54</v>
      </c>
      <c r="G23" s="16" t="n">
        <v>1.54</v>
      </c>
      <c r="H23" s="15" t="n">
        <v>1</v>
      </c>
    </row>
    <row r="24">
      <c r="A24" s="21" t="inlineStr">
        <is>
          <t>81126</t>
        </is>
      </c>
      <c r="B24" s="20" t="inlineStr">
        <is>
          <t>至上六</t>
        </is>
      </c>
      <c r="C24" s="19" t="n">
        <v>9500000</v>
      </c>
      <c r="D24" s="16" t="n">
        <v>2</v>
      </c>
      <c r="E24" s="18" t="n">
        <v>7</v>
      </c>
      <c r="F24" s="17" t="n">
        <v>7.05</v>
      </c>
      <c r="G24" s="16" t="n">
        <v>7.0289</v>
      </c>
      <c r="H24" s="15" t="n">
        <v>2</v>
      </c>
    </row>
    <row r="25">
      <c r="A25" s="21" t="inlineStr">
        <is>
          <t>89424</t>
        </is>
      </c>
      <c r="B25" s="20" t="inlineStr">
        <is>
          <t>森鉅四</t>
        </is>
      </c>
      <c r="C25" s="19" t="n">
        <v>2000000</v>
      </c>
      <c r="D25" s="16" t="n">
        <v>2</v>
      </c>
      <c r="E25" s="18" t="n">
        <v>13.13</v>
      </c>
      <c r="F25" s="17" t="n">
        <v>13.13</v>
      </c>
      <c r="G25" s="16" t="n">
        <v>13.13</v>
      </c>
      <c r="H25" s="15" t="n">
        <v>2</v>
      </c>
    </row>
    <row r="26">
      <c r="A26" s="21" t="inlineStr">
        <is>
          <t>99342</t>
        </is>
      </c>
      <c r="B26" s="20" t="inlineStr">
        <is>
          <t>成霖二</t>
        </is>
      </c>
      <c r="C26" s="19" t="n">
        <v>10500000</v>
      </c>
      <c r="D26" s="16" t="n">
        <v>4</v>
      </c>
      <c r="E26" s="18" t="n">
        <v>7</v>
      </c>
      <c r="F26" s="17" t="n">
        <v>8.050000000000001</v>
      </c>
      <c r="G26" s="16" t="n">
        <v>7.8776</v>
      </c>
      <c r="H26" s="15" t="n">
        <v>3</v>
      </c>
    </row>
    <row r="27">
      <c r="A27" s="21" t="inlineStr">
        <is>
          <t>99451</t>
        </is>
      </c>
      <c r="B27" s="20" t="inlineStr">
        <is>
          <t>潤新一</t>
        </is>
      </c>
      <c r="C27" s="19" t="n">
        <v>3000000</v>
      </c>
      <c r="D27" s="16" t="n">
        <v>1</v>
      </c>
      <c r="E27" s="18" t="n">
        <v>7.55</v>
      </c>
      <c r="F27" s="17" t="n">
        <v>7.55</v>
      </c>
      <c r="G27" s="16" t="n">
        <v>7.55</v>
      </c>
      <c r="H27" s="15" t="n">
        <v>2</v>
      </c>
    </row>
    <row r="28" ht="16.8" customHeight="1" s="85" thickBot="1">
      <c r="A28" s="14" t="inlineStr">
        <is>
          <t>99553</t>
        </is>
      </c>
      <c r="B28" s="13" t="inlineStr">
        <is>
          <t>佳龍三</t>
        </is>
      </c>
      <c r="C28" s="12" t="n">
        <v>2000000</v>
      </c>
      <c r="D28" s="9" t="n">
        <v>1</v>
      </c>
      <c r="E28" s="11" t="n">
        <v>0.65</v>
      </c>
      <c r="F28" s="10" t="n">
        <v>0.65</v>
      </c>
      <c r="G28" s="9" t="n">
        <v>0.65</v>
      </c>
      <c r="H28" s="8" t="n">
        <v>1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3500000</v>
      </c>
      <c r="D5" s="23" t="n">
        <v>1</v>
      </c>
      <c r="E5" s="25" t="n">
        <v>2.9</v>
      </c>
      <c r="F5" s="24" t="n">
        <v>2.9</v>
      </c>
      <c r="G5" s="23" t="n">
        <v>2.9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600000</v>
      </c>
      <c r="D6" s="16" t="n">
        <v>1</v>
      </c>
      <c r="E6" s="18" t="n">
        <v>13.61</v>
      </c>
      <c r="F6" s="17" t="n">
        <v>13.61</v>
      </c>
      <c r="G6" s="16" t="n">
        <v>13.61</v>
      </c>
      <c r="H6" s="15" t="n">
        <v>2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500000</v>
      </c>
      <c r="D7" s="16" t="n">
        <v>1</v>
      </c>
      <c r="E7" s="18" t="n">
        <v>6.58</v>
      </c>
      <c r="F7" s="17" t="n">
        <v>6.58</v>
      </c>
      <c r="G7" s="16" t="n">
        <v>6.58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6500000</v>
      </c>
      <c r="D8" s="16" t="n">
        <v>1</v>
      </c>
      <c r="E8" s="18" t="n">
        <v>6.15</v>
      </c>
      <c r="F8" s="17" t="n">
        <v>6.15</v>
      </c>
      <c r="G8" s="16" t="n">
        <v>6.15</v>
      </c>
      <c r="H8" s="15" t="n">
        <v>1</v>
      </c>
    </row>
    <row r="9">
      <c r="A9" s="21" t="inlineStr">
        <is>
          <t>23934</t>
        </is>
      </c>
      <c r="B9" s="20" t="inlineStr">
        <is>
          <t>億光四</t>
        </is>
      </c>
      <c r="C9" s="19" t="n">
        <v>2000000</v>
      </c>
      <c r="D9" s="16" t="n">
        <v>1</v>
      </c>
      <c r="E9" s="18" t="n">
        <v>0.13</v>
      </c>
      <c r="F9" s="17" t="n">
        <v>0.13</v>
      </c>
      <c r="G9" s="16" t="n">
        <v>0.13</v>
      </c>
      <c r="H9" s="15" t="n">
        <v>1</v>
      </c>
    </row>
    <row r="10">
      <c r="A10" s="21" t="inlineStr">
        <is>
          <t>25372</t>
        </is>
      </c>
      <c r="B10" s="20" t="inlineStr">
        <is>
          <t>聯開二</t>
        </is>
      </c>
      <c r="C10" s="19" t="n">
        <v>500000</v>
      </c>
      <c r="D10" s="16" t="n">
        <v>1</v>
      </c>
      <c r="E10" s="18" t="n">
        <v>6.73</v>
      </c>
      <c r="F10" s="17" t="n">
        <v>6.73</v>
      </c>
      <c r="G10" s="16" t="n">
        <v>6.73</v>
      </c>
      <c r="H10" s="15" t="n">
        <v>1</v>
      </c>
    </row>
    <row r="11">
      <c r="A11" s="21" t="inlineStr">
        <is>
          <t>26033</t>
        </is>
      </c>
      <c r="B11" s="20" t="inlineStr">
        <is>
          <t>長榮三</t>
        </is>
      </c>
      <c r="C11" s="19" t="n">
        <v>1000000</v>
      </c>
      <c r="D11" s="16" t="n">
        <v>1</v>
      </c>
      <c r="E11" s="18" t="n">
        <v>8.9</v>
      </c>
      <c r="F11" s="17" t="n">
        <v>8.9</v>
      </c>
      <c r="G11" s="16" t="n">
        <v>8.9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4500000</v>
      </c>
      <c r="D12" s="16" t="n">
        <v>2</v>
      </c>
      <c r="E12" s="18" t="n">
        <v>3</v>
      </c>
      <c r="F12" s="17" t="n">
        <v>3.2786</v>
      </c>
      <c r="G12" s="16" t="n">
        <v>3.2167</v>
      </c>
      <c r="H12" s="15" t="n">
        <v>2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2000000</v>
      </c>
      <c r="D13" s="16" t="n">
        <v>1</v>
      </c>
      <c r="E13" s="18" t="n">
        <v>3.6</v>
      </c>
      <c r="F13" s="17" t="n">
        <v>3.6</v>
      </c>
      <c r="G13" s="16" t="n">
        <v>3.6</v>
      </c>
      <c r="H13" s="15" t="n">
        <v>3</v>
      </c>
    </row>
    <row r="14">
      <c r="A14" s="21" t="inlineStr">
        <is>
          <t>30234</t>
        </is>
      </c>
      <c r="B14" s="20" t="inlineStr">
        <is>
          <t>信邦四</t>
        </is>
      </c>
      <c r="C14" s="19" t="n">
        <v>1700000</v>
      </c>
      <c r="D14" s="16" t="n">
        <v>1</v>
      </c>
      <c r="E14" s="18" t="n">
        <v>13</v>
      </c>
      <c r="F14" s="17" t="n">
        <v>13</v>
      </c>
      <c r="G14" s="16" t="n">
        <v>13</v>
      </c>
      <c r="H14" s="15" t="n">
        <v>2</v>
      </c>
    </row>
    <row r="15">
      <c r="A15" s="21" t="inlineStr">
        <is>
          <t>30263</t>
        </is>
      </c>
      <c r="B15" s="20" t="inlineStr">
        <is>
          <t>禾伸三</t>
        </is>
      </c>
      <c r="C15" s="19" t="n">
        <v>8800000</v>
      </c>
      <c r="D15" s="16" t="n">
        <v>1</v>
      </c>
      <c r="E15" s="18" t="n">
        <v>2.4</v>
      </c>
      <c r="F15" s="17" t="n">
        <v>2.4</v>
      </c>
      <c r="G15" s="16" t="n">
        <v>2.4</v>
      </c>
      <c r="H15" s="15" t="n">
        <v>2</v>
      </c>
    </row>
    <row r="16">
      <c r="A16" s="21" t="inlineStr">
        <is>
          <t>32842</t>
        </is>
      </c>
      <c r="B16" s="20" t="inlineStr">
        <is>
          <t>太普二</t>
        </is>
      </c>
      <c r="C16" s="19" t="n">
        <v>9000000</v>
      </c>
      <c r="D16" s="16" t="n">
        <v>1</v>
      </c>
      <c r="E16" s="18" t="n">
        <v>18.21</v>
      </c>
      <c r="F16" s="17" t="n">
        <v>18.21</v>
      </c>
      <c r="G16" s="16" t="n">
        <v>18.21</v>
      </c>
      <c r="H16" s="15" t="n">
        <v>2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7500000</v>
      </c>
      <c r="D17" s="16" t="n">
        <v>1</v>
      </c>
      <c r="E17" s="18" t="n">
        <v>5.69</v>
      </c>
      <c r="F17" s="17" t="n">
        <v>5.69</v>
      </c>
      <c r="G17" s="16" t="n">
        <v>5.69</v>
      </c>
      <c r="H17" s="15" t="n">
        <v>3</v>
      </c>
    </row>
    <row r="18">
      <c r="A18" s="21" t="inlineStr">
        <is>
          <t>42072</t>
        </is>
      </c>
      <c r="B18" s="20" t="inlineStr">
        <is>
          <t>環泰二</t>
        </is>
      </c>
      <c r="C18" s="19" t="n">
        <v>1600000</v>
      </c>
      <c r="D18" s="16" t="n">
        <v>1</v>
      </c>
      <c r="E18" s="18" t="n">
        <v>21.25</v>
      </c>
      <c r="F18" s="17" t="n">
        <v>21.25</v>
      </c>
      <c r="G18" s="16" t="n">
        <v>21.25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1000000</v>
      </c>
      <c r="D19" s="16" t="n">
        <v>1</v>
      </c>
      <c r="E19" s="18" t="n">
        <v>16.905</v>
      </c>
      <c r="F19" s="17" t="n">
        <v>16.905</v>
      </c>
      <c r="G19" s="16" t="n">
        <v>16.905</v>
      </c>
      <c r="H19" s="15" t="n">
        <v>1</v>
      </c>
    </row>
    <row r="20">
      <c r="A20" s="21" t="inlineStr">
        <is>
          <t>53553</t>
        </is>
      </c>
      <c r="B20" s="20" t="inlineStr">
        <is>
          <t>佳總三</t>
        </is>
      </c>
      <c r="C20" s="19" t="n">
        <v>1000000</v>
      </c>
      <c r="D20" s="16" t="n">
        <v>1</v>
      </c>
      <c r="E20" s="18" t="n">
        <v>3.9</v>
      </c>
      <c r="F20" s="17" t="n">
        <v>3.9</v>
      </c>
      <c r="G20" s="16" t="n">
        <v>3.9</v>
      </c>
      <c r="H20" s="15" t="n">
        <v>3</v>
      </c>
    </row>
    <row r="21">
      <c r="A21" s="21" t="inlineStr">
        <is>
          <t>61633</t>
        </is>
      </c>
      <c r="B21" s="20" t="inlineStr">
        <is>
          <t>華電三</t>
        </is>
      </c>
      <c r="C21" s="19" t="n">
        <v>1400000</v>
      </c>
      <c r="D21" s="16" t="n">
        <v>1</v>
      </c>
      <c r="E21" s="18" t="n">
        <v>16.47</v>
      </c>
      <c r="F21" s="17" t="n">
        <v>16.47</v>
      </c>
      <c r="G21" s="16" t="n">
        <v>16.47</v>
      </c>
      <c r="H21" s="15" t="n">
        <v>2</v>
      </c>
    </row>
    <row r="22">
      <c r="A22" s="21" t="inlineStr">
        <is>
          <t>81033</t>
        </is>
      </c>
      <c r="B22" s="20" t="inlineStr">
        <is>
          <t>瀚荃三</t>
        </is>
      </c>
      <c r="C22" s="19" t="n">
        <v>1500000</v>
      </c>
      <c r="D22" s="16" t="n">
        <v>1</v>
      </c>
      <c r="E22" s="18" t="n">
        <v>20.55</v>
      </c>
      <c r="F22" s="17" t="n">
        <v>20.55</v>
      </c>
      <c r="G22" s="16" t="n">
        <v>20.55</v>
      </c>
      <c r="H22" s="15" t="n">
        <v>2</v>
      </c>
    </row>
    <row r="23">
      <c r="A23" s="21" t="inlineStr">
        <is>
          <t>81126</t>
        </is>
      </c>
      <c r="B23" s="20" t="inlineStr">
        <is>
          <t>至上六</t>
        </is>
      </c>
      <c r="C23" s="19" t="n">
        <v>1000000</v>
      </c>
      <c r="D23" s="16" t="n">
        <v>1</v>
      </c>
      <c r="E23" s="18" t="n">
        <v>8.050000000000001</v>
      </c>
      <c r="F23" s="17" t="n">
        <v>8.050000000000001</v>
      </c>
      <c r="G23" s="16" t="n">
        <v>8.050000000000001</v>
      </c>
      <c r="H23" s="15" t="n">
        <v>2</v>
      </c>
    </row>
    <row r="24">
      <c r="A24" s="21" t="inlineStr">
        <is>
          <t>83903</t>
        </is>
      </c>
      <c r="B24" s="20" t="inlineStr">
        <is>
          <t>金益三</t>
        </is>
      </c>
      <c r="C24" s="19" t="n">
        <v>1000000</v>
      </c>
      <c r="D24" s="16" t="n">
        <v>1</v>
      </c>
      <c r="E24" s="18" t="n">
        <v>6.85</v>
      </c>
      <c r="F24" s="17" t="n">
        <v>6.85</v>
      </c>
      <c r="G24" s="16" t="n">
        <v>6.85</v>
      </c>
      <c r="H24" s="15" t="n">
        <v>1</v>
      </c>
    </row>
    <row r="25" ht="16.8" customHeight="1" s="85" thickBot="1">
      <c r="A25" s="14" t="inlineStr">
        <is>
          <t>89424</t>
        </is>
      </c>
      <c r="B25" s="13" t="inlineStr">
        <is>
          <t>森鉅四</t>
        </is>
      </c>
      <c r="C25" s="12" t="n">
        <v>8300000</v>
      </c>
      <c r="D25" s="9" t="n">
        <v>4</v>
      </c>
      <c r="E25" s="11" t="n">
        <v>14.45</v>
      </c>
      <c r="F25" s="10" t="n">
        <v>15.19</v>
      </c>
      <c r="G25" s="9" t="n">
        <v>14.9101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2000000</v>
      </c>
      <c r="D5" s="23" t="n">
        <v>1</v>
      </c>
      <c r="E5" s="25" t="n">
        <v>8.85</v>
      </c>
      <c r="F5" s="24" t="n">
        <v>8.85</v>
      </c>
      <c r="G5" s="23" t="n">
        <v>8.85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2000000</v>
      </c>
      <c r="D6" s="16" t="n">
        <v>1</v>
      </c>
      <c r="E6" s="18" t="n">
        <v>13.61</v>
      </c>
      <c r="F6" s="17" t="n">
        <v>13.61</v>
      </c>
      <c r="G6" s="16" t="n">
        <v>13.61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1000000</v>
      </c>
      <c r="D7" s="16" t="n">
        <v>1</v>
      </c>
      <c r="E7" s="18" t="n">
        <v>8.359999999999999</v>
      </c>
      <c r="F7" s="17" t="n">
        <v>8.359999999999999</v>
      </c>
      <c r="G7" s="16" t="n">
        <v>8.359999999999999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4000000</v>
      </c>
      <c r="D8" s="16" t="n">
        <v>2</v>
      </c>
      <c r="E8" s="18" t="n">
        <v>4.05</v>
      </c>
      <c r="F8" s="17" t="n">
        <v>4.8</v>
      </c>
      <c r="G8" s="16" t="n">
        <v>4.2375</v>
      </c>
      <c r="H8" s="15" t="n">
        <v>2</v>
      </c>
    </row>
    <row r="9">
      <c r="A9" s="21" t="inlineStr">
        <is>
          <t>23934</t>
        </is>
      </c>
      <c r="B9" s="20" t="inlineStr">
        <is>
          <t>億光四</t>
        </is>
      </c>
      <c r="C9" s="19" t="n">
        <v>2000000</v>
      </c>
      <c r="D9" s="16" t="n">
        <v>1</v>
      </c>
      <c r="E9" s="18" t="n">
        <v>0.12</v>
      </c>
      <c r="F9" s="17" t="n">
        <v>0.12</v>
      </c>
      <c r="G9" s="16" t="n">
        <v>0.12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300000</v>
      </c>
      <c r="D10" s="16" t="n">
        <v>1</v>
      </c>
      <c r="E10" s="18" t="n">
        <v>12.1</v>
      </c>
      <c r="F10" s="17" t="n">
        <v>12.1</v>
      </c>
      <c r="G10" s="16" t="n">
        <v>12.1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700000</v>
      </c>
      <c r="D11" s="16" t="n">
        <v>1</v>
      </c>
      <c r="E11" s="18" t="n">
        <v>3</v>
      </c>
      <c r="F11" s="17" t="n">
        <v>3</v>
      </c>
      <c r="G11" s="16" t="n">
        <v>3</v>
      </c>
      <c r="H11" s="15" t="n">
        <v>2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2000000</v>
      </c>
      <c r="D12" s="16" t="n">
        <v>1</v>
      </c>
      <c r="E12" s="18" t="n">
        <v>1.05</v>
      </c>
      <c r="F12" s="17" t="n">
        <v>1.05</v>
      </c>
      <c r="G12" s="16" t="n">
        <v>1.05</v>
      </c>
      <c r="H12" s="15" t="n">
        <v>2</v>
      </c>
    </row>
    <row r="13">
      <c r="A13" s="21" t="inlineStr">
        <is>
          <t>30234</t>
        </is>
      </c>
      <c r="B13" s="20" t="inlineStr">
        <is>
          <t>信邦四</t>
        </is>
      </c>
      <c r="C13" s="19" t="n">
        <v>300000</v>
      </c>
      <c r="D13" s="16" t="n">
        <v>1</v>
      </c>
      <c r="E13" s="18" t="n">
        <v>13.1</v>
      </c>
      <c r="F13" s="17" t="n">
        <v>13.1</v>
      </c>
      <c r="G13" s="16" t="n">
        <v>13.1</v>
      </c>
      <c r="H13" s="15" t="n">
        <v>2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4000000</v>
      </c>
      <c r="D14" s="16" t="n">
        <v>2</v>
      </c>
      <c r="E14" s="18" t="n">
        <v>2.2</v>
      </c>
      <c r="F14" s="17" t="n">
        <v>2.3</v>
      </c>
      <c r="G14" s="16" t="n">
        <v>2.275</v>
      </c>
      <c r="H14" s="15" t="n">
        <v>1</v>
      </c>
    </row>
    <row r="15">
      <c r="A15" s="21" t="inlineStr">
        <is>
          <t>32842</t>
        </is>
      </c>
      <c r="B15" s="20" t="inlineStr">
        <is>
          <t>太普二</t>
        </is>
      </c>
      <c r="C15" s="19" t="n">
        <v>100000</v>
      </c>
      <c r="D15" s="16" t="n">
        <v>1</v>
      </c>
      <c r="E15" s="18" t="n">
        <v>11.45</v>
      </c>
      <c r="F15" s="17" t="n">
        <v>11.45</v>
      </c>
      <c r="G15" s="16" t="n">
        <v>11.45</v>
      </c>
      <c r="H15" s="15" t="n">
        <v>2</v>
      </c>
    </row>
    <row r="16">
      <c r="A16" s="21" t="inlineStr">
        <is>
          <t>33232</t>
        </is>
      </c>
      <c r="B16" s="20" t="inlineStr">
        <is>
          <t>加百二</t>
        </is>
      </c>
      <c r="C16" s="19" t="n">
        <v>2500000</v>
      </c>
      <c r="D16" s="16" t="n">
        <v>1</v>
      </c>
      <c r="E16" s="18" t="n">
        <v>5.16</v>
      </c>
      <c r="F16" s="17" t="n">
        <v>5.16</v>
      </c>
      <c r="G16" s="16" t="n">
        <v>5.16</v>
      </c>
      <c r="H16" s="15" t="n">
        <v>3</v>
      </c>
    </row>
    <row r="17">
      <c r="A17" s="21" t="inlineStr">
        <is>
          <t>34192</t>
        </is>
      </c>
      <c r="B17" s="20" t="inlineStr">
        <is>
          <t>譁裕二</t>
        </is>
      </c>
      <c r="C17" s="19" t="n">
        <v>300000</v>
      </c>
      <c r="D17" s="16" t="n">
        <v>1</v>
      </c>
      <c r="E17" s="18" t="n">
        <v>3</v>
      </c>
      <c r="F17" s="17" t="n">
        <v>3</v>
      </c>
      <c r="G17" s="16" t="n">
        <v>3</v>
      </c>
      <c r="H17" s="15" t="n">
        <v>1</v>
      </c>
    </row>
    <row r="18">
      <c r="A18" s="21" t="inlineStr">
        <is>
          <t>36051</t>
        </is>
      </c>
      <c r="B18" s="20" t="inlineStr">
        <is>
          <t>宏致一</t>
        </is>
      </c>
      <c r="C18" s="19" t="n">
        <v>500000</v>
      </c>
      <c r="D18" s="16" t="n">
        <v>1</v>
      </c>
      <c r="E18" s="18" t="n">
        <v>2.9</v>
      </c>
      <c r="F18" s="17" t="n">
        <v>2.9</v>
      </c>
      <c r="G18" s="16" t="n">
        <v>2.9</v>
      </c>
      <c r="H18" s="15" t="n">
        <v>2</v>
      </c>
    </row>
    <row r="19">
      <c r="A19" s="21" t="inlineStr">
        <is>
          <t>52132</t>
        </is>
      </c>
      <c r="B19" s="20" t="inlineStr">
        <is>
          <t>亞昕二</t>
        </is>
      </c>
      <c r="C19" s="19" t="n">
        <v>9000000</v>
      </c>
      <c r="D19" s="16" t="n">
        <v>1</v>
      </c>
      <c r="E19" s="18" t="n">
        <v>5.83</v>
      </c>
      <c r="F19" s="17" t="n">
        <v>5.83</v>
      </c>
      <c r="G19" s="16" t="n">
        <v>5.83</v>
      </c>
      <c r="H19" s="15" t="n">
        <v>1</v>
      </c>
    </row>
    <row r="20">
      <c r="A20" s="21" t="inlineStr">
        <is>
          <t>55052</t>
        </is>
      </c>
      <c r="B20" s="20" t="inlineStr">
        <is>
          <t>和旺二</t>
        </is>
      </c>
      <c r="C20" s="19" t="n">
        <v>1000000</v>
      </c>
      <c r="D20" s="16" t="n">
        <v>1</v>
      </c>
      <c r="E20" s="18" t="n">
        <v>5.27</v>
      </c>
      <c r="F20" s="17" t="n">
        <v>5.27</v>
      </c>
      <c r="G20" s="16" t="n">
        <v>5.27</v>
      </c>
      <c r="H20" s="15" t="n">
        <v>1</v>
      </c>
    </row>
    <row r="21">
      <c r="A21" s="21" t="inlineStr">
        <is>
          <t>89291</t>
        </is>
      </c>
      <c r="B21" s="20" t="inlineStr">
        <is>
          <t>富堡一</t>
        </is>
      </c>
      <c r="C21" s="19" t="n">
        <v>1500000</v>
      </c>
      <c r="D21" s="16" t="n">
        <v>1</v>
      </c>
      <c r="E21" s="18" t="n">
        <v>5.6267</v>
      </c>
      <c r="F21" s="17" t="n">
        <v>5.6267</v>
      </c>
      <c r="G21" s="16" t="n">
        <v>5.6267</v>
      </c>
      <c r="H21" s="15" t="n">
        <v>1</v>
      </c>
    </row>
    <row r="22">
      <c r="A22" s="21" t="inlineStr">
        <is>
          <t>89291</t>
        </is>
      </c>
      <c r="B22" s="20" t="inlineStr">
        <is>
          <t>富堡一</t>
        </is>
      </c>
      <c r="C22" s="19" t="n">
        <v>1500000</v>
      </c>
      <c r="D22" s="16" t="n">
        <v>1</v>
      </c>
      <c r="E22" s="18" t="n">
        <v>5.96</v>
      </c>
      <c r="F22" s="17" t="n">
        <v>5.96</v>
      </c>
      <c r="G22" s="16" t="n">
        <v>5.96</v>
      </c>
      <c r="H22" s="15" t="n">
        <v>2</v>
      </c>
    </row>
    <row r="23">
      <c r="A23" s="21" t="inlineStr">
        <is>
          <t>89302</t>
        </is>
      </c>
      <c r="B23" s="20" t="inlineStr">
        <is>
          <t>青鋼二</t>
        </is>
      </c>
      <c r="C23" s="19" t="n">
        <v>500000</v>
      </c>
      <c r="D23" s="16" t="n">
        <v>1</v>
      </c>
      <c r="E23" s="18" t="n">
        <v>3.25</v>
      </c>
      <c r="F23" s="17" t="n">
        <v>3.25</v>
      </c>
      <c r="G23" s="16" t="n">
        <v>3.25</v>
      </c>
      <c r="H23" s="15" t="n">
        <v>1</v>
      </c>
    </row>
    <row r="24">
      <c r="A24" s="21" t="inlineStr">
        <is>
          <t>89424</t>
        </is>
      </c>
      <c r="B24" s="20" t="inlineStr">
        <is>
          <t>森鉅四</t>
        </is>
      </c>
      <c r="C24" s="19" t="n">
        <v>400000</v>
      </c>
      <c r="D24" s="16" t="n">
        <v>1</v>
      </c>
      <c r="E24" s="18" t="n">
        <v>15.37</v>
      </c>
      <c r="F24" s="17" t="n">
        <v>15.37</v>
      </c>
      <c r="G24" s="16" t="n">
        <v>15.37</v>
      </c>
      <c r="H24" s="15" t="n">
        <v>2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1400000</v>
      </c>
      <c r="D25" s="16" t="n">
        <v>3</v>
      </c>
      <c r="E25" s="18" t="n">
        <v>5.81</v>
      </c>
      <c r="F25" s="17" t="n">
        <v>5.93</v>
      </c>
      <c r="G25" s="16" t="n">
        <v>5.8529</v>
      </c>
      <c r="H25" s="15" t="n">
        <v>3</v>
      </c>
    </row>
    <row r="26" ht="16.8" customHeight="1" s="85" thickBot="1">
      <c r="A26" s="14" t="inlineStr">
        <is>
          <t>99451</t>
        </is>
      </c>
      <c r="B26" s="13" t="inlineStr">
        <is>
          <t>潤新一</t>
        </is>
      </c>
      <c r="C26" s="12" t="n">
        <v>500000</v>
      </c>
      <c r="D26" s="9" t="n">
        <v>1</v>
      </c>
      <c r="E26" s="11" t="n">
        <v>5.73</v>
      </c>
      <c r="F26" s="10" t="n">
        <v>5.73</v>
      </c>
      <c r="G26" s="9" t="n">
        <v>5.73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</v>
      </c>
      <c r="D5" s="23" t="n">
        <v>1</v>
      </c>
      <c r="E5" s="25" t="n">
        <v>9.85</v>
      </c>
      <c r="F5" s="24" t="n">
        <v>9.85</v>
      </c>
      <c r="G5" s="23" t="n">
        <v>9.85</v>
      </c>
      <c r="H5" s="22" t="n">
        <v>2</v>
      </c>
    </row>
    <row r="6">
      <c r="A6" s="21" t="inlineStr">
        <is>
          <t>13191</t>
        </is>
      </c>
      <c r="B6" s="20" t="inlineStr">
        <is>
          <t>東陽一</t>
        </is>
      </c>
      <c r="C6" s="19" t="n">
        <v>300000</v>
      </c>
      <c r="D6" s="16" t="n">
        <v>1</v>
      </c>
      <c r="E6" s="18" t="n">
        <v>2.1</v>
      </c>
      <c r="F6" s="17" t="n">
        <v>2.1</v>
      </c>
      <c r="G6" s="16" t="n">
        <v>2.1</v>
      </c>
      <c r="H6" s="15" t="n">
        <v>2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11500000</v>
      </c>
      <c r="D7" s="16" t="n">
        <v>1</v>
      </c>
      <c r="E7" s="18" t="n">
        <v>7.47</v>
      </c>
      <c r="F7" s="17" t="n">
        <v>7.47</v>
      </c>
      <c r="G7" s="16" t="n">
        <v>7.47</v>
      </c>
      <c r="H7" s="15" t="n">
        <v>1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5000000</v>
      </c>
      <c r="D8" s="16" t="n">
        <v>1</v>
      </c>
      <c r="E8" s="18" t="n">
        <v>6.532</v>
      </c>
      <c r="F8" s="17" t="n">
        <v>6.532</v>
      </c>
      <c r="G8" s="16" t="n">
        <v>6.532</v>
      </c>
      <c r="H8" s="15" t="n">
        <v>3</v>
      </c>
    </row>
    <row r="9">
      <c r="A9" s="21" t="inlineStr">
        <is>
          <t>25052</t>
        </is>
      </c>
      <c r="B9" s="20" t="inlineStr">
        <is>
          <t>國揚二</t>
        </is>
      </c>
      <c r="C9" s="19" t="n">
        <v>2200000</v>
      </c>
      <c r="D9" s="16" t="n">
        <v>1</v>
      </c>
      <c r="E9" s="18" t="n">
        <v>14.1</v>
      </c>
      <c r="F9" s="17" t="n">
        <v>14.1</v>
      </c>
      <c r="G9" s="16" t="n">
        <v>14.1</v>
      </c>
      <c r="H9" s="15" t="n">
        <v>2</v>
      </c>
    </row>
    <row r="10">
      <c r="A10" s="21" t="inlineStr">
        <is>
          <t>25201</t>
        </is>
      </c>
      <c r="B10" s="20" t="inlineStr">
        <is>
          <t>冠德一</t>
        </is>
      </c>
      <c r="C10" s="19" t="n">
        <v>11000000</v>
      </c>
      <c r="D10" s="16" t="n">
        <v>1</v>
      </c>
      <c r="E10" s="18" t="n">
        <v>5.65</v>
      </c>
      <c r="F10" s="17" t="n">
        <v>5.65</v>
      </c>
      <c r="G10" s="16" t="n">
        <v>5.65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5000000</v>
      </c>
      <c r="D11" s="16" t="n">
        <v>1</v>
      </c>
      <c r="E11" s="18" t="n">
        <v>2.891</v>
      </c>
      <c r="F11" s="17" t="n">
        <v>2.891</v>
      </c>
      <c r="G11" s="16" t="n">
        <v>2.891</v>
      </c>
      <c r="H11" s="15" t="n">
        <v>2</v>
      </c>
    </row>
    <row r="12">
      <c r="A12" s="21" t="inlineStr">
        <is>
          <t>29031</t>
        </is>
      </c>
      <c r="B12" s="20" t="inlineStr">
        <is>
          <t>遠百一</t>
        </is>
      </c>
      <c r="C12" s="19" t="n">
        <v>1600000</v>
      </c>
      <c r="D12" s="16" t="n">
        <v>1</v>
      </c>
      <c r="E12" s="18" t="n">
        <v>1.58</v>
      </c>
      <c r="F12" s="17" t="n">
        <v>1.58</v>
      </c>
      <c r="G12" s="16" t="n">
        <v>1.58</v>
      </c>
      <c r="H12" s="15" t="n">
        <v>2</v>
      </c>
    </row>
    <row r="13">
      <c r="A13" s="21" t="inlineStr">
        <is>
          <t>30233</t>
        </is>
      </c>
      <c r="B13" s="20" t="inlineStr">
        <is>
          <t>信邦三</t>
        </is>
      </c>
      <c r="C13" s="19" t="n">
        <v>2000000</v>
      </c>
      <c r="D13" s="16" t="n">
        <v>1</v>
      </c>
      <c r="E13" s="18" t="n">
        <v>13.65</v>
      </c>
      <c r="F13" s="17" t="n">
        <v>13.65</v>
      </c>
      <c r="G13" s="16" t="n">
        <v>13.65</v>
      </c>
      <c r="H13" s="15" t="n">
        <v>1</v>
      </c>
    </row>
    <row r="14">
      <c r="A14" s="21" t="inlineStr">
        <is>
          <t>32842</t>
        </is>
      </c>
      <c r="B14" s="20" t="inlineStr">
        <is>
          <t>太普二</t>
        </is>
      </c>
      <c r="C14" s="19" t="n">
        <v>1800000</v>
      </c>
      <c r="D14" s="16" t="n">
        <v>2</v>
      </c>
      <c r="E14" s="18" t="n">
        <v>13.45</v>
      </c>
      <c r="F14" s="17" t="n">
        <v>13.76</v>
      </c>
      <c r="G14" s="16" t="n">
        <v>13.5017</v>
      </c>
      <c r="H14" s="15" t="n">
        <v>2</v>
      </c>
    </row>
    <row r="15">
      <c r="A15" s="21" t="inlineStr">
        <is>
          <t>34911</t>
        </is>
      </c>
      <c r="B15" s="20" t="inlineStr">
        <is>
          <t>昇科一</t>
        </is>
      </c>
      <c r="C15" s="19" t="n">
        <v>500000</v>
      </c>
      <c r="D15" s="16" t="n">
        <v>1</v>
      </c>
      <c r="E15" s="18" t="n">
        <v>3.83</v>
      </c>
      <c r="F15" s="17" t="n">
        <v>3.83</v>
      </c>
      <c r="G15" s="16" t="n">
        <v>3.83</v>
      </c>
      <c r="H15" s="15" t="n">
        <v>1</v>
      </c>
    </row>
    <row r="16">
      <c r="A16" s="21" t="inlineStr">
        <is>
          <t>35911</t>
        </is>
      </c>
      <c r="B16" s="20" t="inlineStr">
        <is>
          <t>艾笛一</t>
        </is>
      </c>
      <c r="C16" s="19" t="n">
        <v>3800000</v>
      </c>
      <c r="D16" s="16" t="n">
        <v>1</v>
      </c>
      <c r="E16" s="18" t="n">
        <v>15.96</v>
      </c>
      <c r="F16" s="17" t="n">
        <v>15.96</v>
      </c>
      <c r="G16" s="16" t="n">
        <v>15.96</v>
      </c>
      <c r="H16" s="15" t="n">
        <v>2</v>
      </c>
    </row>
    <row r="17">
      <c r="A17" s="21" t="inlineStr">
        <is>
          <t>52132</t>
        </is>
      </c>
      <c r="B17" s="20" t="inlineStr">
        <is>
          <t>亞昕二</t>
        </is>
      </c>
      <c r="C17" s="19" t="n">
        <v>2600000</v>
      </c>
      <c r="D17" s="16" t="n">
        <v>1</v>
      </c>
      <c r="E17" s="18" t="n">
        <v>8.34</v>
      </c>
      <c r="F17" s="17" t="n">
        <v>8.34</v>
      </c>
      <c r="G17" s="16" t="n">
        <v>8.34</v>
      </c>
      <c r="H17" s="15" t="n">
        <v>1</v>
      </c>
    </row>
    <row r="18">
      <c r="A18" s="21" t="inlineStr">
        <is>
          <t>55225</t>
        </is>
      </c>
      <c r="B18" s="20" t="inlineStr">
        <is>
          <t>遠雄五</t>
        </is>
      </c>
      <c r="C18" s="19" t="n">
        <v>4000000</v>
      </c>
      <c r="D18" s="16" t="n">
        <v>1</v>
      </c>
      <c r="E18" s="18" t="n">
        <v>3.3</v>
      </c>
      <c r="F18" s="17" t="n">
        <v>3.3</v>
      </c>
      <c r="G18" s="16" t="n">
        <v>3.3</v>
      </c>
      <c r="H18" s="15" t="n">
        <v>3</v>
      </c>
    </row>
    <row r="19">
      <c r="A19" s="21" t="inlineStr">
        <is>
          <t>59054</t>
        </is>
      </c>
      <c r="B19" s="20" t="inlineStr">
        <is>
          <t>南仁三</t>
        </is>
      </c>
      <c r="C19" s="19" t="n">
        <v>12400000</v>
      </c>
      <c r="D19" s="16" t="n">
        <v>1</v>
      </c>
      <c r="E19" s="18" t="n">
        <v>14.55</v>
      </c>
      <c r="F19" s="17" t="n">
        <v>14.55</v>
      </c>
      <c r="G19" s="16" t="n">
        <v>14.55</v>
      </c>
      <c r="H19" s="15" t="n">
        <v>3</v>
      </c>
    </row>
    <row r="20">
      <c r="A20" s="21" t="inlineStr">
        <is>
          <t>61613</t>
        </is>
      </c>
      <c r="B20" s="20" t="inlineStr">
        <is>
          <t>捷波三</t>
        </is>
      </c>
      <c r="C20" s="19" t="n">
        <v>5200000</v>
      </c>
      <c r="D20" s="16" t="n">
        <v>1</v>
      </c>
      <c r="E20" s="18" t="n">
        <v>12.14</v>
      </c>
      <c r="F20" s="17" t="n">
        <v>12.14</v>
      </c>
      <c r="G20" s="16" t="n">
        <v>12.14</v>
      </c>
      <c r="H20" s="15" t="n">
        <v>2</v>
      </c>
    </row>
    <row r="21">
      <c r="A21" s="21" t="inlineStr">
        <is>
          <t>61972</t>
        </is>
      </c>
      <c r="B21" s="20" t="inlineStr">
        <is>
          <t>佳必二</t>
        </is>
      </c>
      <c r="C21" s="19" t="n">
        <v>300000</v>
      </c>
      <c r="D21" s="16" t="n">
        <v>1</v>
      </c>
      <c r="E21" s="18" t="n">
        <v>2.61</v>
      </c>
      <c r="F21" s="17" t="n">
        <v>2.61</v>
      </c>
      <c r="G21" s="16" t="n">
        <v>2.61</v>
      </c>
      <c r="H21" s="15" t="n">
        <v>3</v>
      </c>
    </row>
    <row r="22">
      <c r="A22" s="21" t="inlineStr">
        <is>
          <t>62172</t>
        </is>
      </c>
      <c r="B22" s="20" t="inlineStr">
        <is>
          <t>中探二</t>
        </is>
      </c>
      <c r="C22" s="19" t="n">
        <v>1200000</v>
      </c>
      <c r="D22" s="16" t="n">
        <v>1</v>
      </c>
      <c r="E22" s="18" t="n">
        <v>15.34</v>
      </c>
      <c r="F22" s="17" t="n">
        <v>15.34</v>
      </c>
      <c r="G22" s="16" t="n">
        <v>15.34</v>
      </c>
      <c r="H22" s="15" t="n">
        <v>1</v>
      </c>
    </row>
    <row r="23">
      <c r="A23" s="21" t="inlineStr">
        <is>
          <t>62662</t>
        </is>
      </c>
      <c r="B23" s="20" t="inlineStr">
        <is>
          <t>泰詠二</t>
        </is>
      </c>
      <c r="C23" s="19" t="n">
        <v>1000000</v>
      </c>
      <c r="D23" s="16" t="n">
        <v>1</v>
      </c>
      <c r="E23" s="18" t="n">
        <v>2.9</v>
      </c>
      <c r="F23" s="17" t="n">
        <v>2.9</v>
      </c>
      <c r="G23" s="16" t="n">
        <v>2.9</v>
      </c>
      <c r="H23" s="15" t="n">
        <v>1</v>
      </c>
    </row>
    <row r="24">
      <c r="A24" s="21" t="inlineStr">
        <is>
          <t>81126</t>
        </is>
      </c>
      <c r="B24" s="20" t="inlineStr">
        <is>
          <t>至上六</t>
        </is>
      </c>
      <c r="C24" s="19" t="n">
        <v>7200000</v>
      </c>
      <c r="D24" s="16" t="n">
        <v>1</v>
      </c>
      <c r="E24" s="18" t="n">
        <v>10.55</v>
      </c>
      <c r="F24" s="17" t="n">
        <v>10.55</v>
      </c>
      <c r="G24" s="16" t="n">
        <v>10.55</v>
      </c>
      <c r="H24" s="15" t="n">
        <v>2</v>
      </c>
    </row>
    <row r="25">
      <c r="A25" s="21" t="inlineStr">
        <is>
          <t>83741</t>
        </is>
      </c>
      <c r="B25" s="20" t="inlineStr">
        <is>
          <t>羅昇一</t>
        </is>
      </c>
      <c r="C25" s="19" t="n">
        <v>1900000</v>
      </c>
      <c r="D25" s="16" t="n">
        <v>3</v>
      </c>
      <c r="E25" s="18" t="n">
        <v>4.31</v>
      </c>
      <c r="F25" s="17" t="n">
        <v>4.36</v>
      </c>
      <c r="G25" s="16" t="n">
        <v>4.3337</v>
      </c>
      <c r="H25" s="15" t="n">
        <v>3</v>
      </c>
    </row>
    <row r="26">
      <c r="A26" s="21" t="inlineStr">
        <is>
          <t>89272</t>
        </is>
      </c>
      <c r="B26" s="20" t="inlineStr">
        <is>
          <t>北基二</t>
        </is>
      </c>
      <c r="C26" s="19" t="n">
        <v>1000000</v>
      </c>
      <c r="D26" s="16" t="n">
        <v>1</v>
      </c>
      <c r="E26" s="18" t="n">
        <v>1.1</v>
      </c>
      <c r="F26" s="17" t="n">
        <v>1.1</v>
      </c>
      <c r="G26" s="16" t="n">
        <v>1.1</v>
      </c>
      <c r="H26" s="15" t="n">
        <v>1</v>
      </c>
    </row>
    <row r="27">
      <c r="A27" s="21" t="inlineStr">
        <is>
          <t>89302</t>
        </is>
      </c>
      <c r="B27" s="20" t="inlineStr">
        <is>
          <t>青鋼二</t>
        </is>
      </c>
      <c r="C27" s="19" t="n">
        <v>300000</v>
      </c>
      <c r="D27" s="16" t="n">
        <v>1</v>
      </c>
      <c r="E27" s="18" t="n">
        <v>2.75</v>
      </c>
      <c r="F27" s="17" t="n">
        <v>2.75</v>
      </c>
      <c r="G27" s="16" t="n">
        <v>2.75</v>
      </c>
      <c r="H27" s="15" t="n">
        <v>1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3400000</v>
      </c>
      <c r="D28" s="16" t="n">
        <v>1</v>
      </c>
      <c r="E28" s="18" t="n">
        <v>7.04</v>
      </c>
      <c r="F28" s="17" t="n">
        <v>7.04</v>
      </c>
      <c r="G28" s="16" t="n">
        <v>7.04</v>
      </c>
      <c r="H28" s="15" t="n">
        <v>3</v>
      </c>
    </row>
    <row r="29">
      <c r="A29" s="21" t="inlineStr">
        <is>
          <t>99451</t>
        </is>
      </c>
      <c r="B29" s="20" t="inlineStr">
        <is>
          <t>潤新一</t>
        </is>
      </c>
      <c r="C29" s="19" t="n">
        <v>3400000</v>
      </c>
      <c r="D29" s="16" t="n">
        <v>2</v>
      </c>
      <c r="E29" s="18" t="n">
        <v>6.84</v>
      </c>
      <c r="F29" s="17" t="n">
        <v>7.05</v>
      </c>
      <c r="G29" s="16" t="n">
        <v>6.9635</v>
      </c>
      <c r="H29" s="15" t="n">
        <v>2</v>
      </c>
    </row>
    <row r="30" ht="16.8" customHeight="1" s="85" thickBot="1">
      <c r="A30" s="14" t="inlineStr">
        <is>
          <t>99553</t>
        </is>
      </c>
      <c r="B30" s="13" t="inlineStr">
        <is>
          <t>佳龍三</t>
        </is>
      </c>
      <c r="C30" s="12" t="n">
        <v>5000000</v>
      </c>
      <c r="D30" s="9" t="n">
        <v>2</v>
      </c>
      <c r="E30" s="11" t="n">
        <v>0.13</v>
      </c>
      <c r="F30" s="10" t="n">
        <v>0.13</v>
      </c>
      <c r="G30" s="9" t="n">
        <v>0.13</v>
      </c>
      <c r="H30" s="8" t="n">
        <v>1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3900000</v>
      </c>
      <c r="D5" s="23" t="n">
        <v>1</v>
      </c>
      <c r="E5" s="25" t="n">
        <v>7.7</v>
      </c>
      <c r="F5" s="24" t="n">
        <v>7.7</v>
      </c>
      <c r="G5" s="23" t="n">
        <v>7.7</v>
      </c>
      <c r="H5" s="22" t="n">
        <v>1</v>
      </c>
    </row>
    <row r="6">
      <c r="A6" s="21" t="inlineStr">
        <is>
          <t>21011</t>
        </is>
      </c>
      <c r="B6" s="20" t="inlineStr">
        <is>
          <t>南港一</t>
        </is>
      </c>
      <c r="C6" s="19" t="n">
        <v>1800000</v>
      </c>
      <c r="D6" s="16" t="n">
        <v>1</v>
      </c>
      <c r="E6" s="18" t="n">
        <v>7.28</v>
      </c>
      <c r="F6" s="17" t="n">
        <v>7.28</v>
      </c>
      <c r="G6" s="16" t="n">
        <v>7.28</v>
      </c>
      <c r="H6" s="15" t="n">
        <v>1</v>
      </c>
    </row>
    <row r="7">
      <c r="A7" s="21" t="inlineStr">
        <is>
          <t>25201</t>
        </is>
      </c>
      <c r="B7" s="20" t="inlineStr">
        <is>
          <t>冠德一</t>
        </is>
      </c>
      <c r="C7" s="19" t="n">
        <v>3500000</v>
      </c>
      <c r="D7" s="16" t="n">
        <v>1</v>
      </c>
      <c r="E7" s="18" t="n">
        <v>5.65</v>
      </c>
      <c r="F7" s="17" t="n">
        <v>5.65</v>
      </c>
      <c r="G7" s="16" t="n">
        <v>5.65</v>
      </c>
      <c r="H7" s="15" t="n">
        <v>2</v>
      </c>
    </row>
    <row r="8">
      <c r="A8" s="21" t="inlineStr">
        <is>
          <t>28883</t>
        </is>
      </c>
      <c r="B8" s="20" t="inlineStr">
        <is>
          <t>新金二</t>
        </is>
      </c>
      <c r="C8" s="19" t="n">
        <v>8000000</v>
      </c>
      <c r="D8" s="16" t="n">
        <v>2</v>
      </c>
      <c r="E8" s="18" t="n">
        <v>3.35</v>
      </c>
      <c r="F8" s="17" t="n">
        <v>3.45</v>
      </c>
      <c r="G8" s="16" t="n">
        <v>3.3875</v>
      </c>
      <c r="H8" s="15" t="n">
        <v>3</v>
      </c>
    </row>
    <row r="9">
      <c r="A9" s="21" t="inlineStr">
        <is>
          <t>33762</t>
        </is>
      </c>
      <c r="B9" s="20" t="inlineStr">
        <is>
          <t>日興二</t>
        </is>
      </c>
      <c r="C9" s="19" t="n">
        <v>5700000</v>
      </c>
      <c r="D9" s="16" t="n">
        <v>1</v>
      </c>
      <c r="E9" s="18" t="n">
        <v>13.35</v>
      </c>
      <c r="F9" s="17" t="n">
        <v>13.35</v>
      </c>
      <c r="G9" s="16" t="n">
        <v>13.35</v>
      </c>
      <c r="H9" s="15" t="n">
        <v>1</v>
      </c>
    </row>
    <row r="10">
      <c r="A10" s="21" t="inlineStr">
        <is>
          <t>59054</t>
        </is>
      </c>
      <c r="B10" s="20" t="inlineStr">
        <is>
          <t>南仁三</t>
        </is>
      </c>
      <c r="C10" s="19" t="n">
        <v>4000000</v>
      </c>
      <c r="D10" s="16" t="n">
        <v>1</v>
      </c>
      <c r="E10" s="18" t="n">
        <v>13.2</v>
      </c>
      <c r="F10" s="17" t="n">
        <v>13.2</v>
      </c>
      <c r="G10" s="16" t="n">
        <v>13.2</v>
      </c>
      <c r="H10" s="15" t="n">
        <v>3</v>
      </c>
    </row>
    <row r="11">
      <c r="A11" s="21" t="inlineStr">
        <is>
          <t>61972</t>
        </is>
      </c>
      <c r="B11" s="20" t="inlineStr">
        <is>
          <t>佳必二</t>
        </is>
      </c>
      <c r="C11" s="19" t="n">
        <v>400000</v>
      </c>
      <c r="D11" s="16" t="n">
        <v>1</v>
      </c>
      <c r="E11" s="18" t="n">
        <v>3.05</v>
      </c>
      <c r="F11" s="17" t="n">
        <v>3.05</v>
      </c>
      <c r="G11" s="16" t="n">
        <v>3.05</v>
      </c>
      <c r="H11" s="15" t="n">
        <v>3</v>
      </c>
    </row>
    <row r="12">
      <c r="A12" s="21" t="inlineStr">
        <is>
          <t>62905</t>
        </is>
      </c>
      <c r="B12" s="20" t="inlineStr">
        <is>
          <t>良維五</t>
        </is>
      </c>
      <c r="C12" s="19" t="n">
        <v>600000</v>
      </c>
      <c r="D12" s="16" t="n">
        <v>1</v>
      </c>
      <c r="E12" s="18" t="n">
        <v>10.84</v>
      </c>
      <c r="F12" s="17" t="n">
        <v>10.84</v>
      </c>
      <c r="G12" s="16" t="n">
        <v>10.84</v>
      </c>
      <c r="H12" s="15" t="n">
        <v>3</v>
      </c>
    </row>
    <row r="13">
      <c r="A13" s="21" t="inlineStr">
        <is>
          <t>84031</t>
        </is>
      </c>
      <c r="B13" s="20" t="inlineStr">
        <is>
          <t>盛弘一</t>
        </is>
      </c>
      <c r="C13" s="19" t="n">
        <v>30200000</v>
      </c>
      <c r="D13" s="16" t="n">
        <v>4</v>
      </c>
      <c r="E13" s="18" t="n">
        <v>12.28</v>
      </c>
      <c r="F13" s="17" t="n">
        <v>12.3</v>
      </c>
      <c r="G13" s="16" t="n">
        <v>12.2879</v>
      </c>
      <c r="H13" s="15" t="n">
        <v>2</v>
      </c>
    </row>
    <row r="14">
      <c r="A14" s="21" t="inlineStr">
        <is>
          <t>89302</t>
        </is>
      </c>
      <c r="B14" s="20" t="inlineStr">
        <is>
          <t>青鋼二</t>
        </is>
      </c>
      <c r="C14" s="19" t="n">
        <v>500000</v>
      </c>
      <c r="D14" s="16" t="n">
        <v>1</v>
      </c>
      <c r="E14" s="18" t="n">
        <v>2.74</v>
      </c>
      <c r="F14" s="17" t="n">
        <v>2.74</v>
      </c>
      <c r="G14" s="16" t="n">
        <v>2.74</v>
      </c>
      <c r="H14" s="15" t="n">
        <v>1</v>
      </c>
    </row>
    <row r="15">
      <c r="A15" s="21" t="inlineStr">
        <is>
          <t>99451</t>
        </is>
      </c>
      <c r="B15" s="20" t="inlineStr">
        <is>
          <t>潤新一</t>
        </is>
      </c>
      <c r="C15" s="19" t="n">
        <v>6000000</v>
      </c>
      <c r="D15" s="16" t="n">
        <v>2</v>
      </c>
      <c r="E15" s="18" t="n">
        <v>6.8</v>
      </c>
      <c r="F15" s="17" t="n">
        <v>6.95</v>
      </c>
      <c r="G15" s="16" t="n">
        <v>6.925</v>
      </c>
      <c r="H15" s="15" t="n">
        <v>2</v>
      </c>
    </row>
    <row r="16">
      <c r="A16" s="21" t="inlineStr">
        <is>
          <t>99552</t>
        </is>
      </c>
      <c r="B16" s="20" t="inlineStr">
        <is>
          <t>佳龍二</t>
        </is>
      </c>
      <c r="C16" s="19" t="n">
        <v>30000000</v>
      </c>
      <c r="D16" s="16" t="n">
        <v>1</v>
      </c>
      <c r="E16" s="18" t="n">
        <v>1.25</v>
      </c>
      <c r="F16" s="17" t="n">
        <v>1.25</v>
      </c>
      <c r="G16" s="16" t="n">
        <v>1.25</v>
      </c>
      <c r="H16" s="15" t="n">
        <v>1</v>
      </c>
    </row>
    <row r="17" ht="16.8" customHeight="1" s="85" thickBot="1">
      <c r="A17" s="14" t="inlineStr">
        <is>
          <t>99553</t>
        </is>
      </c>
      <c r="B17" s="13" t="inlineStr">
        <is>
          <t>佳龍三</t>
        </is>
      </c>
      <c r="C17" s="12" t="n">
        <v>2000000</v>
      </c>
      <c r="D17" s="9" t="n">
        <v>1</v>
      </c>
      <c r="E17" s="11" t="n">
        <v>0.2</v>
      </c>
      <c r="F17" s="10" t="n">
        <v>0.2</v>
      </c>
      <c r="G17" s="9" t="n">
        <v>0.2</v>
      </c>
      <c r="H17" s="8" t="n">
        <v>1</v>
      </c>
    </row>
    <row r="18" ht="16.8" customHeight="1" s="85" thickBot="1">
      <c r="A18" s="5" t="inlineStr">
        <is>
          <t>合計</t>
        </is>
      </c>
      <c r="B18" s="4" t="n"/>
      <c r="C18" s="7">
        <f>SUM(C5:C17)</f>
        <v/>
      </c>
      <c r="D18" s="6">
        <f>SUM(D5:D17)</f>
        <v/>
      </c>
      <c r="E18" s="5" t="n"/>
      <c r="F18" s="4" t="n"/>
      <c r="G18" s="3" t="n"/>
      <c r="H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日期：2012/05/31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5000000</v>
      </c>
      <c r="D5" s="23" t="n">
        <v>1</v>
      </c>
      <c r="E5" s="25" t="n">
        <v>8.18</v>
      </c>
      <c r="F5" s="24" t="n">
        <v>8.18</v>
      </c>
      <c r="G5" s="23" t="n">
        <v>8.18</v>
      </c>
      <c r="H5" s="22" t="n">
        <v>1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300000</v>
      </c>
      <c r="D6" s="16" t="n">
        <v>1</v>
      </c>
      <c r="E6" s="18" t="n">
        <v>6.52</v>
      </c>
      <c r="F6" s="17" t="n">
        <v>6.52</v>
      </c>
      <c r="G6" s="16" t="n">
        <v>6.52</v>
      </c>
      <c r="H6" s="15" t="n">
        <v>3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4700000</v>
      </c>
      <c r="D7" s="16" t="n">
        <v>1</v>
      </c>
      <c r="E7" s="18" t="n">
        <v>6.58</v>
      </c>
      <c r="F7" s="17" t="n">
        <v>6.58</v>
      </c>
      <c r="G7" s="16" t="n">
        <v>6.58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4100000</v>
      </c>
      <c r="D8" s="16" t="n">
        <v>1</v>
      </c>
      <c r="E8" s="18" t="n">
        <v>6.99</v>
      </c>
      <c r="F8" s="17" t="n">
        <v>6.99</v>
      </c>
      <c r="G8" s="16" t="n">
        <v>6.99</v>
      </c>
      <c r="H8" s="15" t="n">
        <v>1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6700000</v>
      </c>
      <c r="D9" s="16" t="n">
        <v>1</v>
      </c>
      <c r="E9" s="18" t="n">
        <v>11.16</v>
      </c>
      <c r="F9" s="17" t="n">
        <v>11.16</v>
      </c>
      <c r="G9" s="16" t="n">
        <v>11.16</v>
      </c>
      <c r="H9" s="15" t="n">
        <v>1</v>
      </c>
    </row>
    <row r="10">
      <c r="A10" s="21" t="inlineStr">
        <is>
          <t>25201</t>
        </is>
      </c>
      <c r="B10" s="20" t="inlineStr">
        <is>
          <t>冠德一</t>
        </is>
      </c>
      <c r="C10" s="19" t="n">
        <v>6000000</v>
      </c>
      <c r="D10" s="16" t="n">
        <v>1</v>
      </c>
      <c r="E10" s="18" t="n">
        <v>5.65</v>
      </c>
      <c r="F10" s="17" t="n">
        <v>5.65</v>
      </c>
      <c r="G10" s="16" t="n">
        <v>5.65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3000000</v>
      </c>
      <c r="D11" s="16" t="n">
        <v>2</v>
      </c>
      <c r="E11" s="18" t="n">
        <v>2.85</v>
      </c>
      <c r="F11" s="17" t="n">
        <v>3</v>
      </c>
      <c r="G11" s="16" t="n">
        <v>2.95</v>
      </c>
      <c r="H11" s="15" t="n">
        <v>2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15000000</v>
      </c>
      <c r="D12" s="16" t="n">
        <v>1</v>
      </c>
      <c r="E12" s="18" t="n">
        <v>3.9</v>
      </c>
      <c r="F12" s="17" t="n">
        <v>3.9</v>
      </c>
      <c r="G12" s="16" t="n">
        <v>3.9</v>
      </c>
      <c r="H12" s="15" t="n">
        <v>3</v>
      </c>
    </row>
    <row r="13">
      <c r="A13" s="21" t="inlineStr">
        <is>
          <t>30234</t>
        </is>
      </c>
      <c r="B13" s="20" t="inlineStr">
        <is>
          <t>信邦四</t>
        </is>
      </c>
      <c r="C13" s="19" t="n">
        <v>1200000</v>
      </c>
      <c r="D13" s="16" t="n">
        <v>1</v>
      </c>
      <c r="E13" s="18" t="n">
        <v>13</v>
      </c>
      <c r="F13" s="17" t="n">
        <v>13</v>
      </c>
      <c r="G13" s="16" t="n">
        <v>13</v>
      </c>
      <c r="H13" s="15" t="n">
        <v>2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4000000</v>
      </c>
      <c r="D14" s="16" t="n">
        <v>1</v>
      </c>
      <c r="E14" s="18" t="n">
        <v>2.45</v>
      </c>
      <c r="F14" s="17" t="n">
        <v>2.45</v>
      </c>
      <c r="G14" s="16" t="n">
        <v>2.45</v>
      </c>
      <c r="H14" s="15" t="n">
        <v>1</v>
      </c>
    </row>
    <row r="15">
      <c r="A15" s="21" t="inlineStr">
        <is>
          <t>35911</t>
        </is>
      </c>
      <c r="B15" s="20" t="inlineStr">
        <is>
          <t>艾笛一</t>
        </is>
      </c>
      <c r="C15" s="19" t="n">
        <v>15000000</v>
      </c>
      <c r="D15" s="16" t="n">
        <v>1</v>
      </c>
      <c r="E15" s="18" t="n">
        <v>16.447</v>
      </c>
      <c r="F15" s="17" t="n">
        <v>16.447</v>
      </c>
      <c r="G15" s="16" t="n">
        <v>16.447</v>
      </c>
      <c r="H15" s="15" t="n">
        <v>2</v>
      </c>
    </row>
    <row r="16">
      <c r="A16" s="21" t="inlineStr">
        <is>
          <t>49441</t>
        </is>
      </c>
      <c r="B16" s="20" t="inlineStr">
        <is>
          <t>兆遠一</t>
        </is>
      </c>
      <c r="C16" s="19" t="n">
        <v>500000</v>
      </c>
      <c r="D16" s="16" t="n">
        <v>1</v>
      </c>
      <c r="E16" s="18" t="n">
        <v>13.22</v>
      </c>
      <c r="F16" s="17" t="n">
        <v>13.22</v>
      </c>
      <c r="G16" s="16" t="n">
        <v>13.22</v>
      </c>
      <c r="H16" s="15" t="n">
        <v>3</v>
      </c>
    </row>
    <row r="17">
      <c r="A17" s="21" t="inlineStr">
        <is>
          <t>55226</t>
        </is>
      </c>
      <c r="B17" s="20" t="inlineStr">
        <is>
          <t>遠雄六</t>
        </is>
      </c>
      <c r="C17" s="19" t="n">
        <v>3900000</v>
      </c>
      <c r="D17" s="16" t="n">
        <v>1</v>
      </c>
      <c r="E17" s="18" t="n">
        <v>2.77</v>
      </c>
      <c r="F17" s="17" t="n">
        <v>2.77</v>
      </c>
      <c r="G17" s="16" t="n">
        <v>2.77</v>
      </c>
      <c r="H17" s="15" t="n">
        <v>2</v>
      </c>
    </row>
    <row r="18">
      <c r="A18" s="21" t="inlineStr">
        <is>
          <t>59054</t>
        </is>
      </c>
      <c r="B18" s="20" t="inlineStr">
        <is>
          <t>南仁三</t>
        </is>
      </c>
      <c r="C18" s="19" t="n">
        <v>1000000</v>
      </c>
      <c r="D18" s="16" t="n">
        <v>1</v>
      </c>
      <c r="E18" s="18" t="n">
        <v>11.05</v>
      </c>
      <c r="F18" s="17" t="n">
        <v>11.05</v>
      </c>
      <c r="G18" s="16" t="n">
        <v>11.05</v>
      </c>
      <c r="H18" s="15" t="n">
        <v>3</v>
      </c>
    </row>
    <row r="19">
      <c r="A19" s="21" t="inlineStr">
        <is>
          <t>61972</t>
        </is>
      </c>
      <c r="B19" s="20" t="inlineStr">
        <is>
          <t>佳必二</t>
        </is>
      </c>
      <c r="C19" s="19" t="n">
        <v>300000</v>
      </c>
      <c r="D19" s="16" t="n">
        <v>1</v>
      </c>
      <c r="E19" s="18" t="n">
        <v>2.5</v>
      </c>
      <c r="F19" s="17" t="n">
        <v>2.5</v>
      </c>
      <c r="G19" s="16" t="n">
        <v>2.5</v>
      </c>
      <c r="H19" s="15" t="n">
        <v>3</v>
      </c>
    </row>
    <row r="20">
      <c r="A20" s="21" t="inlineStr">
        <is>
          <t>68031</t>
        </is>
      </c>
      <c r="B20" s="20" t="inlineStr">
        <is>
          <t>崑鼎一</t>
        </is>
      </c>
      <c r="C20" s="19" t="n">
        <v>2400000</v>
      </c>
      <c r="D20" s="16" t="n">
        <v>1</v>
      </c>
      <c r="E20" s="18" t="n">
        <v>16.09</v>
      </c>
      <c r="F20" s="17" t="n">
        <v>16.09</v>
      </c>
      <c r="G20" s="16" t="n">
        <v>16.09</v>
      </c>
      <c r="H20" s="15" t="n">
        <v>2</v>
      </c>
    </row>
    <row r="21">
      <c r="A21" s="21" t="inlineStr">
        <is>
          <t>81126</t>
        </is>
      </c>
      <c r="B21" s="20" t="inlineStr">
        <is>
          <t>至上六</t>
        </is>
      </c>
      <c r="C21" s="19" t="n">
        <v>8000000</v>
      </c>
      <c r="D21" s="16" t="n">
        <v>1</v>
      </c>
      <c r="E21" s="18" t="n">
        <v>10.35</v>
      </c>
      <c r="F21" s="17" t="n">
        <v>10.35</v>
      </c>
      <c r="G21" s="16" t="n">
        <v>10.35</v>
      </c>
      <c r="H21" s="15" t="n">
        <v>2</v>
      </c>
    </row>
    <row r="22">
      <c r="A22" s="21" t="inlineStr">
        <is>
          <t>84031</t>
        </is>
      </c>
      <c r="B22" s="20" t="inlineStr">
        <is>
          <t>盛弘一</t>
        </is>
      </c>
      <c r="C22" s="19" t="n">
        <v>28500000</v>
      </c>
      <c r="D22" s="16" t="n">
        <v>6</v>
      </c>
      <c r="E22" s="18" t="n">
        <v>10.5857</v>
      </c>
      <c r="F22" s="17" t="n">
        <v>14.12</v>
      </c>
      <c r="G22" s="16" t="n">
        <v>12.8319</v>
      </c>
      <c r="H22" s="15" t="n">
        <v>2</v>
      </c>
    </row>
    <row r="23">
      <c r="A23" s="21" t="inlineStr">
        <is>
          <t>89424</t>
        </is>
      </c>
      <c r="B23" s="20" t="inlineStr">
        <is>
          <t>森鉅四</t>
        </is>
      </c>
      <c r="C23" s="19" t="n">
        <v>34000000</v>
      </c>
      <c r="D23" s="16" t="n">
        <v>2</v>
      </c>
      <c r="E23" s="18" t="n">
        <v>18.53</v>
      </c>
      <c r="F23" s="17" t="n">
        <v>20.25</v>
      </c>
      <c r="G23" s="16" t="n">
        <v>18.7324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4200000</v>
      </c>
      <c r="D24" s="16" t="n">
        <v>4</v>
      </c>
      <c r="E24" s="18" t="n">
        <v>5.8133</v>
      </c>
      <c r="F24" s="17" t="n">
        <v>7.55</v>
      </c>
      <c r="G24" s="16" t="n">
        <v>6.9131</v>
      </c>
      <c r="H24" s="15" t="n">
        <v>3</v>
      </c>
    </row>
    <row r="25" ht="16.8" customHeight="1" s="85" thickBot="1">
      <c r="A25" s="14" t="inlineStr">
        <is>
          <t>99451</t>
        </is>
      </c>
      <c r="B25" s="13" t="inlineStr">
        <is>
          <t>潤新一</t>
        </is>
      </c>
      <c r="C25" s="12" t="n">
        <v>16000000</v>
      </c>
      <c r="D25" s="9" t="n">
        <v>3</v>
      </c>
      <c r="E25" s="11" t="n">
        <v>6.75</v>
      </c>
      <c r="F25" s="10" t="n">
        <v>7.22</v>
      </c>
      <c r="G25" s="9" t="n">
        <v>7.0068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12171</t>
        </is>
      </c>
      <c r="B5" s="27" t="inlineStr">
        <is>
          <t>愛之一</t>
        </is>
      </c>
      <c r="C5" s="26" t="n">
        <v>53000000</v>
      </c>
      <c r="D5" s="23" t="n">
        <v>1</v>
      </c>
      <c r="E5" s="25" t="n">
        <v>1.32</v>
      </c>
      <c r="F5" s="24" t="n">
        <v>1.32</v>
      </c>
      <c r="G5" s="23" t="n">
        <v>1.32</v>
      </c>
      <c r="H5" s="22" t="n">
        <v>1</v>
      </c>
    </row>
    <row r="6">
      <c r="A6" s="21" t="inlineStr">
        <is>
          <t>13161</t>
        </is>
      </c>
      <c r="B6" s="20" t="inlineStr">
        <is>
          <t>上曜一</t>
        </is>
      </c>
      <c r="C6" s="19" t="n">
        <v>2200000</v>
      </c>
      <c r="D6" s="16" t="n">
        <v>1</v>
      </c>
      <c r="E6" s="18" t="n">
        <v>9.880000000000001</v>
      </c>
      <c r="F6" s="17" t="n">
        <v>9.880000000000001</v>
      </c>
      <c r="G6" s="16" t="n">
        <v>9.880000000000001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10000000</v>
      </c>
      <c r="D7" s="16" t="n">
        <v>1</v>
      </c>
      <c r="E7" s="18" t="n">
        <v>9.720000000000001</v>
      </c>
      <c r="F7" s="17" t="n">
        <v>9.720000000000001</v>
      </c>
      <c r="G7" s="16" t="n">
        <v>9.720000000000001</v>
      </c>
      <c r="H7" s="15" t="n">
        <v>2</v>
      </c>
    </row>
    <row r="8">
      <c r="A8" s="21" t="inlineStr">
        <is>
          <t>16111</t>
        </is>
      </c>
      <c r="B8" s="20" t="inlineStr">
        <is>
          <t>中電一</t>
        </is>
      </c>
      <c r="C8" s="19" t="n">
        <v>1800000</v>
      </c>
      <c r="D8" s="16" t="n">
        <v>1</v>
      </c>
      <c r="E8" s="18" t="n">
        <v>8.1</v>
      </c>
      <c r="F8" s="17" t="n">
        <v>8.1</v>
      </c>
      <c r="G8" s="16" t="n">
        <v>8.1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1100000</v>
      </c>
      <c r="D9" s="16" t="n">
        <v>1</v>
      </c>
      <c r="E9" s="18" t="n">
        <v>6.02</v>
      </c>
      <c r="F9" s="17" t="n">
        <v>6.02</v>
      </c>
      <c r="G9" s="16" t="n">
        <v>6.02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2200000</v>
      </c>
      <c r="D10" s="16" t="n">
        <v>1</v>
      </c>
      <c r="E10" s="18" t="n">
        <v>13.979</v>
      </c>
      <c r="F10" s="17" t="n">
        <v>13.979</v>
      </c>
      <c r="G10" s="16" t="n">
        <v>13.979</v>
      </c>
      <c r="H10" s="15" t="n">
        <v>2</v>
      </c>
    </row>
    <row r="11">
      <c r="A11" s="21" t="inlineStr">
        <is>
          <t>25372</t>
        </is>
      </c>
      <c r="B11" s="20" t="inlineStr">
        <is>
          <t>聯開二</t>
        </is>
      </c>
      <c r="C11" s="19" t="n">
        <v>400000</v>
      </c>
      <c r="D11" s="16" t="n">
        <v>1</v>
      </c>
      <c r="E11" s="18" t="n">
        <v>4.85</v>
      </c>
      <c r="F11" s="17" t="n">
        <v>4.85</v>
      </c>
      <c r="G11" s="16" t="n">
        <v>4.85</v>
      </c>
      <c r="H11" s="15" t="n">
        <v>1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100000000</v>
      </c>
      <c r="D12" s="16" t="n">
        <v>2</v>
      </c>
      <c r="E12" s="18" t="n">
        <v>1.03</v>
      </c>
      <c r="F12" s="17" t="n">
        <v>1.18</v>
      </c>
      <c r="G12" s="16" t="n">
        <v>1.15</v>
      </c>
      <c r="H12" s="15" t="n">
        <v>2</v>
      </c>
    </row>
    <row r="13">
      <c r="A13" s="21" t="inlineStr">
        <is>
          <t>30234</t>
        </is>
      </c>
      <c r="B13" s="20" t="inlineStr">
        <is>
          <t>信邦四</t>
        </is>
      </c>
      <c r="C13" s="19" t="n">
        <v>1900000</v>
      </c>
      <c r="D13" s="16" t="n">
        <v>1</v>
      </c>
      <c r="E13" s="18" t="n">
        <v>13</v>
      </c>
      <c r="F13" s="17" t="n">
        <v>13</v>
      </c>
      <c r="G13" s="16" t="n">
        <v>13</v>
      </c>
      <c r="H13" s="15" t="n">
        <v>2</v>
      </c>
    </row>
    <row r="14">
      <c r="A14" s="21" t="inlineStr">
        <is>
          <t>30333</t>
        </is>
      </c>
      <c r="B14" s="20" t="inlineStr">
        <is>
          <t>威健三</t>
        </is>
      </c>
      <c r="C14" s="19" t="n">
        <v>6000000</v>
      </c>
      <c r="D14" s="16" t="n">
        <v>1</v>
      </c>
      <c r="E14" s="18" t="n">
        <v>7.18</v>
      </c>
      <c r="F14" s="17" t="n">
        <v>7.18</v>
      </c>
      <c r="G14" s="16" t="n">
        <v>7.18</v>
      </c>
      <c r="H14" s="15" t="n">
        <v>3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6000000</v>
      </c>
      <c r="D15" s="16" t="n">
        <v>1</v>
      </c>
      <c r="E15" s="18" t="n">
        <v>2.9</v>
      </c>
      <c r="F15" s="17" t="n">
        <v>2.9</v>
      </c>
      <c r="G15" s="16" t="n">
        <v>2.9</v>
      </c>
      <c r="H15" s="15" t="n">
        <v>1</v>
      </c>
    </row>
    <row r="16">
      <c r="A16" s="21" t="inlineStr">
        <is>
          <t>42072</t>
        </is>
      </c>
      <c r="B16" s="20" t="inlineStr">
        <is>
          <t>環泰二</t>
        </is>
      </c>
      <c r="C16" s="19" t="n">
        <v>7400000</v>
      </c>
      <c r="D16" s="16" t="n">
        <v>1</v>
      </c>
      <c r="E16" s="18" t="n">
        <v>21.25</v>
      </c>
      <c r="F16" s="17" t="n">
        <v>21.25</v>
      </c>
      <c r="G16" s="16" t="n">
        <v>21.25</v>
      </c>
      <c r="H16" s="15" t="n">
        <v>2</v>
      </c>
    </row>
    <row r="17">
      <c r="A17" s="21" t="inlineStr">
        <is>
          <t>53092</t>
        </is>
      </c>
      <c r="B17" s="20" t="inlineStr">
        <is>
          <t>系統二</t>
        </is>
      </c>
      <c r="C17" s="19" t="n">
        <v>2000000</v>
      </c>
      <c r="D17" s="16" t="n">
        <v>1</v>
      </c>
      <c r="E17" s="18" t="n">
        <v>4.1</v>
      </c>
      <c r="F17" s="17" t="n">
        <v>4.1</v>
      </c>
      <c r="G17" s="16" t="n">
        <v>4.1</v>
      </c>
      <c r="H17" s="15" t="n">
        <v>2</v>
      </c>
    </row>
    <row r="18">
      <c r="A18" s="21" t="inlineStr">
        <is>
          <t>54754</t>
        </is>
      </c>
      <c r="B18" s="20" t="inlineStr">
        <is>
          <t>德宏四</t>
        </is>
      </c>
      <c r="C18" s="19" t="n">
        <v>5800000</v>
      </c>
      <c r="D18" s="16" t="n">
        <v>2</v>
      </c>
      <c r="E18" s="18" t="n">
        <v>9.699999999999999</v>
      </c>
      <c r="F18" s="17" t="n">
        <v>10.61</v>
      </c>
      <c r="G18" s="16" t="n">
        <v>10.4531</v>
      </c>
      <c r="H18" s="15" t="n">
        <v>4</v>
      </c>
    </row>
    <row r="19">
      <c r="A19" s="21" t="inlineStr">
        <is>
          <t>54755</t>
        </is>
      </c>
      <c r="B19" s="20" t="inlineStr">
        <is>
          <t>德宏五</t>
        </is>
      </c>
      <c r="C19" s="19" t="n">
        <v>19100000</v>
      </c>
      <c r="D19" s="16" t="n">
        <v>8</v>
      </c>
      <c r="E19" s="18" t="n">
        <v>8.949999999999999</v>
      </c>
      <c r="F19" s="17" t="n">
        <v>9.4</v>
      </c>
      <c r="G19" s="16" t="n">
        <v>9.108000000000001</v>
      </c>
      <c r="H19" s="15" t="n">
        <v>3</v>
      </c>
    </row>
    <row r="20">
      <c r="A20" s="21" t="inlineStr">
        <is>
          <t>54756</t>
        </is>
      </c>
      <c r="B20" s="20" t="inlineStr">
        <is>
          <t>德宏六</t>
        </is>
      </c>
      <c r="C20" s="19" t="n">
        <v>131600000</v>
      </c>
      <c r="D20" s="16" t="n">
        <v>16</v>
      </c>
      <c r="E20" s="18" t="n">
        <v>3.5</v>
      </c>
      <c r="F20" s="17" t="n">
        <v>9.75</v>
      </c>
      <c r="G20" s="16" t="n">
        <v>7.2242</v>
      </c>
      <c r="H20" s="15" t="n">
        <v>3</v>
      </c>
    </row>
    <row r="21">
      <c r="A21" s="21" t="inlineStr">
        <is>
          <t>61533</t>
        </is>
      </c>
      <c r="B21" s="20" t="inlineStr">
        <is>
          <t>嘉聯三</t>
        </is>
      </c>
      <c r="C21" s="19" t="n">
        <v>100000</v>
      </c>
      <c r="D21" s="16" t="n">
        <v>1</v>
      </c>
      <c r="E21" s="18" t="n">
        <v>1.84</v>
      </c>
      <c r="F21" s="17" t="n">
        <v>1.84</v>
      </c>
      <c r="G21" s="16" t="n">
        <v>1.84</v>
      </c>
      <c r="H21" s="15" t="n">
        <v>2</v>
      </c>
    </row>
    <row r="22">
      <c r="A22" s="21" t="inlineStr">
        <is>
          <t>61633</t>
        </is>
      </c>
      <c r="B22" s="20" t="inlineStr">
        <is>
          <t>華電三</t>
        </is>
      </c>
      <c r="C22" s="19" t="n">
        <v>1100000</v>
      </c>
      <c r="D22" s="16" t="n">
        <v>1</v>
      </c>
      <c r="E22" s="18" t="n">
        <v>17.95</v>
      </c>
      <c r="F22" s="17" t="n">
        <v>17.95</v>
      </c>
      <c r="G22" s="16" t="n">
        <v>17.95</v>
      </c>
      <c r="H22" s="15" t="n">
        <v>2</v>
      </c>
    </row>
    <row r="23">
      <c r="A23" s="21" t="inlineStr">
        <is>
          <t>84031</t>
        </is>
      </c>
      <c r="B23" s="20" t="inlineStr">
        <is>
          <t>盛弘一</t>
        </is>
      </c>
      <c r="C23" s="19" t="n">
        <v>5600000</v>
      </c>
      <c r="D23" s="16" t="n">
        <v>2</v>
      </c>
      <c r="E23" s="18" t="n">
        <v>13.96</v>
      </c>
      <c r="F23" s="17" t="n">
        <v>15.67</v>
      </c>
      <c r="G23" s="16" t="n">
        <v>14.2654</v>
      </c>
      <c r="H23" s="15" t="n">
        <v>2</v>
      </c>
    </row>
    <row r="24">
      <c r="A24" s="21" t="inlineStr">
        <is>
          <t>89424</t>
        </is>
      </c>
      <c r="B24" s="20" t="inlineStr">
        <is>
          <t>森鉅四</t>
        </is>
      </c>
      <c r="C24" s="19" t="n">
        <v>3000000</v>
      </c>
      <c r="D24" s="16" t="n">
        <v>1</v>
      </c>
      <c r="E24" s="18" t="n">
        <v>19.1</v>
      </c>
      <c r="F24" s="17" t="n">
        <v>19.1</v>
      </c>
      <c r="G24" s="16" t="n">
        <v>19.1</v>
      </c>
      <c r="H24" s="15" t="n">
        <v>2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10000000</v>
      </c>
      <c r="D25" s="16" t="n">
        <v>1</v>
      </c>
      <c r="E25" s="18" t="n">
        <v>8.119999999999999</v>
      </c>
      <c r="F25" s="17" t="n">
        <v>8.119999999999999</v>
      </c>
      <c r="G25" s="16" t="n">
        <v>8.119999999999999</v>
      </c>
      <c r="H25" s="15" t="n">
        <v>3</v>
      </c>
    </row>
    <row r="26" ht="16.8" customHeight="1" s="85" thickBot="1">
      <c r="A26" s="14" t="inlineStr">
        <is>
          <t>99451</t>
        </is>
      </c>
      <c r="B26" s="13" t="inlineStr">
        <is>
          <t>潤新一</t>
        </is>
      </c>
      <c r="C26" s="12" t="n">
        <v>2000000</v>
      </c>
      <c r="D26" s="9" t="n">
        <v>1</v>
      </c>
      <c r="E26" s="11" t="n">
        <v>6.82</v>
      </c>
      <c r="F26" s="10" t="n">
        <v>6.82</v>
      </c>
      <c r="G26" s="9" t="n">
        <v>6.82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2000000</v>
      </c>
      <c r="D5" s="23" t="n">
        <v>1</v>
      </c>
      <c r="E5" s="25" t="n">
        <v>8.02</v>
      </c>
      <c r="F5" s="24" t="n">
        <v>8.02</v>
      </c>
      <c r="G5" s="23" t="n">
        <v>8.02</v>
      </c>
      <c r="H5" s="22" t="n">
        <v>2</v>
      </c>
    </row>
    <row r="6">
      <c r="A6" s="21" t="inlineStr">
        <is>
          <t>21011</t>
        </is>
      </c>
      <c r="B6" s="20" t="inlineStr">
        <is>
          <t>南港一</t>
        </is>
      </c>
      <c r="C6" s="19" t="n">
        <v>2200000</v>
      </c>
      <c r="D6" s="16" t="n">
        <v>1</v>
      </c>
      <c r="E6" s="18" t="n">
        <v>5.78</v>
      </c>
      <c r="F6" s="17" t="n">
        <v>5.78</v>
      </c>
      <c r="G6" s="16" t="n">
        <v>5.78</v>
      </c>
      <c r="H6" s="15" t="n">
        <v>1</v>
      </c>
    </row>
    <row r="7">
      <c r="A7" s="21" t="inlineStr">
        <is>
          <t>23472</t>
        </is>
      </c>
      <c r="B7" s="20" t="inlineStr">
        <is>
          <t>聯強二</t>
        </is>
      </c>
      <c r="C7" s="19" t="n">
        <v>900000</v>
      </c>
      <c r="D7" s="16" t="n">
        <v>2</v>
      </c>
      <c r="E7" s="18" t="n">
        <v>2.52</v>
      </c>
      <c r="F7" s="17" t="n">
        <v>2.57</v>
      </c>
      <c r="G7" s="16" t="n">
        <v>2.5478</v>
      </c>
      <c r="H7" s="15" t="n">
        <v>2</v>
      </c>
    </row>
    <row r="8">
      <c r="A8" s="21" t="inlineStr">
        <is>
          <t>23833</t>
        </is>
      </c>
      <c r="B8" s="20" t="inlineStr">
        <is>
          <t>台光三</t>
        </is>
      </c>
      <c r="C8" s="19" t="n">
        <v>19200000</v>
      </c>
      <c r="D8" s="16" t="n">
        <v>1</v>
      </c>
      <c r="E8" s="18" t="n">
        <v>1.38</v>
      </c>
      <c r="F8" s="17" t="n">
        <v>1.38</v>
      </c>
      <c r="G8" s="16" t="n">
        <v>1.38</v>
      </c>
      <c r="H8" s="15" t="n">
        <v>1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12000000</v>
      </c>
      <c r="D9" s="16" t="n">
        <v>2</v>
      </c>
      <c r="E9" s="18" t="n">
        <v>7.55</v>
      </c>
      <c r="F9" s="17" t="n">
        <v>8.279999999999999</v>
      </c>
      <c r="G9" s="16" t="n">
        <v>8.219200000000001</v>
      </c>
      <c r="H9" s="15" t="n">
        <v>3</v>
      </c>
    </row>
    <row r="10">
      <c r="A10" s="21" t="inlineStr">
        <is>
          <t>24894</t>
        </is>
      </c>
      <c r="B10" s="20" t="inlineStr">
        <is>
          <t>瑞軒四</t>
        </is>
      </c>
      <c r="C10" s="19" t="n">
        <v>200000</v>
      </c>
      <c r="D10" s="16" t="n">
        <v>1</v>
      </c>
      <c r="E10" s="18" t="n">
        <v>0.77</v>
      </c>
      <c r="F10" s="17" t="n">
        <v>0.77</v>
      </c>
      <c r="G10" s="16" t="n">
        <v>0.77</v>
      </c>
      <c r="H10" s="15" t="n">
        <v>1</v>
      </c>
    </row>
    <row r="11">
      <c r="A11" s="21" t="inlineStr">
        <is>
          <t>25201</t>
        </is>
      </c>
      <c r="B11" s="20" t="inlineStr">
        <is>
          <t>冠德一</t>
        </is>
      </c>
      <c r="C11" s="19" t="n">
        <v>13600000</v>
      </c>
      <c r="D11" s="16" t="n">
        <v>3</v>
      </c>
      <c r="E11" s="18" t="n">
        <v>3.3</v>
      </c>
      <c r="F11" s="17" t="n">
        <v>3.5</v>
      </c>
      <c r="G11" s="16" t="n">
        <v>3.3301</v>
      </c>
      <c r="H11" s="15" t="n">
        <v>1</v>
      </c>
    </row>
    <row r="12">
      <c r="A12" s="21" t="inlineStr">
        <is>
          <t>28561</t>
        </is>
      </c>
      <c r="B12" s="20" t="inlineStr">
        <is>
          <t>元富一</t>
        </is>
      </c>
      <c r="C12" s="19" t="n">
        <v>4000000</v>
      </c>
      <c r="D12" s="16" t="n">
        <v>1</v>
      </c>
      <c r="E12" s="18" t="n">
        <v>3.75</v>
      </c>
      <c r="F12" s="17" t="n">
        <v>3.75</v>
      </c>
      <c r="G12" s="16" t="n">
        <v>3.75</v>
      </c>
      <c r="H12" s="15" t="n">
        <v>2</v>
      </c>
    </row>
    <row r="13">
      <c r="A13" s="21" t="inlineStr">
        <is>
          <t>30234</t>
        </is>
      </c>
      <c r="B13" s="20" t="inlineStr">
        <is>
          <t>信邦四</t>
        </is>
      </c>
      <c r="C13" s="19" t="n">
        <v>500000</v>
      </c>
      <c r="D13" s="16" t="n">
        <v>1</v>
      </c>
      <c r="E13" s="18" t="n">
        <v>11</v>
      </c>
      <c r="F13" s="17" t="n">
        <v>11</v>
      </c>
      <c r="G13" s="16" t="n">
        <v>11</v>
      </c>
      <c r="H13" s="15" t="n">
        <v>2</v>
      </c>
    </row>
    <row r="14">
      <c r="A14" s="21" t="inlineStr">
        <is>
          <t>50094</t>
        </is>
      </c>
      <c r="B14" s="20" t="inlineStr">
        <is>
          <t>榮剛四</t>
        </is>
      </c>
      <c r="C14" s="19" t="n">
        <v>14200000</v>
      </c>
      <c r="D14" s="16" t="n">
        <v>2</v>
      </c>
      <c r="E14" s="18" t="n">
        <v>15.17</v>
      </c>
      <c r="F14" s="17" t="n">
        <v>15.28</v>
      </c>
      <c r="G14" s="16" t="n">
        <v>15.2785</v>
      </c>
      <c r="H14" s="15" t="n">
        <v>1</v>
      </c>
    </row>
    <row r="15">
      <c r="A15" s="21" t="inlineStr">
        <is>
          <t>50095</t>
        </is>
      </c>
      <c r="B15" s="20" t="inlineStr">
        <is>
          <t>榮剛五</t>
        </is>
      </c>
      <c r="C15" s="19" t="n">
        <v>5800000</v>
      </c>
      <c r="D15" s="16" t="n">
        <v>1</v>
      </c>
      <c r="E15" s="18" t="n">
        <v>16.39</v>
      </c>
      <c r="F15" s="17" t="n">
        <v>16.39</v>
      </c>
      <c r="G15" s="16" t="n">
        <v>16.39</v>
      </c>
      <c r="H15" s="15" t="n">
        <v>1</v>
      </c>
    </row>
    <row r="16">
      <c r="A16" s="21" t="inlineStr">
        <is>
          <t>53553</t>
        </is>
      </c>
      <c r="B16" s="20" t="inlineStr">
        <is>
          <t>佳總三</t>
        </is>
      </c>
      <c r="C16" s="19" t="n">
        <v>1700000</v>
      </c>
      <c r="D16" s="16" t="n">
        <v>1</v>
      </c>
      <c r="E16" s="18" t="n">
        <v>11.33</v>
      </c>
      <c r="F16" s="17" t="n">
        <v>11.33</v>
      </c>
      <c r="G16" s="16" t="n">
        <v>11.33</v>
      </c>
      <c r="H16" s="15" t="n">
        <v>3</v>
      </c>
    </row>
    <row r="17">
      <c r="A17" s="21" t="inlineStr">
        <is>
          <t>54754</t>
        </is>
      </c>
      <c r="B17" s="20" t="inlineStr">
        <is>
          <t>德宏四</t>
        </is>
      </c>
      <c r="C17" s="19" t="n">
        <v>132000000</v>
      </c>
      <c r="D17" s="16" t="n">
        <v>7</v>
      </c>
      <c r="E17" s="18" t="n">
        <v>7.11</v>
      </c>
      <c r="F17" s="17" t="n">
        <v>9.1</v>
      </c>
      <c r="G17" s="16" t="n">
        <v>7.5394</v>
      </c>
      <c r="H17" s="15" t="n">
        <v>4</v>
      </c>
    </row>
    <row r="18">
      <c r="A18" s="21" t="inlineStr">
        <is>
          <t>54755</t>
        </is>
      </c>
      <c r="B18" s="20" t="inlineStr">
        <is>
          <t>德宏五</t>
        </is>
      </c>
      <c r="C18" s="19" t="n">
        <v>80200000</v>
      </c>
      <c r="D18" s="16" t="n">
        <v>14</v>
      </c>
      <c r="E18" s="18" t="n">
        <v>3.35</v>
      </c>
      <c r="F18" s="17" t="n">
        <v>9.449999999999999</v>
      </c>
      <c r="G18" s="16" t="n">
        <v>7.532</v>
      </c>
      <c r="H18" s="15" t="n">
        <v>3</v>
      </c>
    </row>
    <row r="19">
      <c r="A19" s="21" t="inlineStr">
        <is>
          <t>54756</t>
        </is>
      </c>
      <c r="B19" s="20" t="inlineStr">
        <is>
          <t>德宏六</t>
        </is>
      </c>
      <c r="C19" s="19" t="n">
        <v>110200000</v>
      </c>
      <c r="D19" s="16" t="n">
        <v>14</v>
      </c>
      <c r="E19" s="18" t="n">
        <v>3.8</v>
      </c>
      <c r="F19" s="17" t="n">
        <v>9.300000000000001</v>
      </c>
      <c r="G19" s="16" t="n">
        <v>6.553</v>
      </c>
      <c r="H19" s="15" t="n">
        <v>3</v>
      </c>
    </row>
    <row r="20">
      <c r="A20" s="21" t="inlineStr">
        <is>
          <t>61642</t>
        </is>
      </c>
      <c r="B20" s="20" t="inlineStr">
        <is>
          <t>華興二</t>
        </is>
      </c>
      <c r="C20" s="19" t="n">
        <v>800000</v>
      </c>
      <c r="D20" s="16" t="n">
        <v>1</v>
      </c>
      <c r="E20" s="18" t="n">
        <v>0.27</v>
      </c>
      <c r="F20" s="17" t="n">
        <v>0.27</v>
      </c>
      <c r="G20" s="16" t="n">
        <v>0.27</v>
      </c>
      <c r="H20" s="15" t="n">
        <v>1</v>
      </c>
    </row>
    <row r="21">
      <c r="A21" s="21" t="inlineStr">
        <is>
          <t>84031</t>
        </is>
      </c>
      <c r="B21" s="20" t="inlineStr">
        <is>
          <t>盛弘一</t>
        </is>
      </c>
      <c r="C21" s="19" t="n">
        <v>2000000</v>
      </c>
      <c r="D21" s="16" t="n">
        <v>2</v>
      </c>
      <c r="E21" s="18" t="n">
        <v>11.92</v>
      </c>
      <c r="F21" s="17" t="n">
        <v>13.47</v>
      </c>
      <c r="G21" s="16" t="n">
        <v>12.3075</v>
      </c>
      <c r="H21" s="15" t="n">
        <v>2</v>
      </c>
    </row>
    <row r="22">
      <c r="A22" s="21" t="inlineStr">
        <is>
          <t>89424</t>
        </is>
      </c>
      <c r="B22" s="20" t="inlineStr">
        <is>
          <t>森鉅四</t>
        </is>
      </c>
      <c r="C22" s="19" t="n">
        <v>500000</v>
      </c>
      <c r="D22" s="16" t="n">
        <v>1</v>
      </c>
      <c r="E22" s="18" t="n">
        <v>13.67</v>
      </c>
      <c r="F22" s="17" t="n">
        <v>13.67</v>
      </c>
      <c r="G22" s="16" t="n">
        <v>13.67</v>
      </c>
      <c r="H22" s="15" t="n">
        <v>2</v>
      </c>
    </row>
    <row r="23">
      <c r="A23" s="21" t="inlineStr">
        <is>
          <t>99342</t>
        </is>
      </c>
      <c r="B23" s="20" t="inlineStr">
        <is>
          <t>成霖二</t>
        </is>
      </c>
      <c r="C23" s="19" t="n">
        <v>5000000</v>
      </c>
      <c r="D23" s="16" t="n">
        <v>1</v>
      </c>
      <c r="E23" s="18" t="n">
        <v>6.24</v>
      </c>
      <c r="F23" s="17" t="n">
        <v>6.24</v>
      </c>
      <c r="G23" s="16" t="n">
        <v>6.24</v>
      </c>
      <c r="H23" s="15" t="n">
        <v>3</v>
      </c>
    </row>
    <row r="24" ht="16.8" customHeight="1" s="85" thickBot="1">
      <c r="A24" s="14" t="inlineStr">
        <is>
          <t>99451</t>
        </is>
      </c>
      <c r="B24" s="13" t="inlineStr">
        <is>
          <t>潤新一</t>
        </is>
      </c>
      <c r="C24" s="12" t="n">
        <v>500000</v>
      </c>
      <c r="D24" s="9" t="n">
        <v>1</v>
      </c>
      <c r="E24" s="11" t="n">
        <v>5.81</v>
      </c>
      <c r="F24" s="10" t="n">
        <v>5.81</v>
      </c>
      <c r="G24" s="9" t="n">
        <v>5.81</v>
      </c>
      <c r="H24" s="8" t="n">
        <v>2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1000000</v>
      </c>
      <c r="D5" s="23" t="n">
        <v>1</v>
      </c>
      <c r="E5" s="25" t="n">
        <v>8.800000000000001</v>
      </c>
      <c r="F5" s="24" t="n">
        <v>8.800000000000001</v>
      </c>
      <c r="G5" s="23" t="n">
        <v>8.800000000000001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1200000</v>
      </c>
      <c r="D6" s="16" t="n">
        <v>2</v>
      </c>
      <c r="E6" s="18" t="n">
        <v>3.72</v>
      </c>
      <c r="F6" s="17" t="n">
        <v>4.7</v>
      </c>
      <c r="G6" s="16" t="n">
        <v>4.5367</v>
      </c>
      <c r="H6" s="15" t="n">
        <v>2</v>
      </c>
    </row>
    <row r="7">
      <c r="A7" s="21" t="inlineStr">
        <is>
          <t>23934</t>
        </is>
      </c>
      <c r="B7" s="20" t="inlineStr">
        <is>
          <t>億光四</t>
        </is>
      </c>
      <c r="C7" s="19" t="n">
        <v>200000</v>
      </c>
      <c r="D7" s="16" t="n">
        <v>1</v>
      </c>
      <c r="E7" s="18" t="n">
        <v>0.1</v>
      </c>
      <c r="F7" s="17" t="n">
        <v>0.1</v>
      </c>
      <c r="G7" s="16" t="n">
        <v>0.1</v>
      </c>
      <c r="H7" s="15" t="n">
        <v>1</v>
      </c>
    </row>
    <row r="8">
      <c r="A8" s="21" t="inlineStr">
        <is>
          <t>24612</t>
        </is>
      </c>
      <c r="B8" s="20" t="inlineStr">
        <is>
          <t>光群二</t>
        </is>
      </c>
      <c r="C8" s="19" t="n">
        <v>500000</v>
      </c>
      <c r="D8" s="16" t="n">
        <v>1</v>
      </c>
      <c r="E8" s="18" t="n">
        <v>6.2</v>
      </c>
      <c r="F8" s="17" t="n">
        <v>6.2</v>
      </c>
      <c r="G8" s="16" t="n">
        <v>6.2</v>
      </c>
      <c r="H8" s="15" t="n">
        <v>2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22300000</v>
      </c>
      <c r="D9" s="16" t="n">
        <v>5</v>
      </c>
      <c r="E9" s="18" t="n">
        <v>8.35</v>
      </c>
      <c r="F9" s="17" t="n">
        <v>9.74</v>
      </c>
      <c r="G9" s="16" t="n">
        <v>8.864800000000001</v>
      </c>
      <c r="H9" s="15" t="n">
        <v>3</v>
      </c>
    </row>
    <row r="10">
      <c r="A10" s="21" t="inlineStr">
        <is>
          <t>24623</t>
        </is>
      </c>
      <c r="B10" s="20" t="inlineStr">
        <is>
          <t>良得三</t>
        </is>
      </c>
      <c r="C10" s="19" t="n">
        <v>24400000</v>
      </c>
      <c r="D10" s="16" t="n">
        <v>8</v>
      </c>
      <c r="E10" s="18" t="n">
        <v>7.1</v>
      </c>
      <c r="F10" s="17" t="n">
        <v>9.9</v>
      </c>
      <c r="G10" s="16" t="n">
        <v>8.9146</v>
      </c>
      <c r="H10" s="15" t="n">
        <v>3</v>
      </c>
    </row>
    <row r="11">
      <c r="A11" s="21" t="inlineStr">
        <is>
          <t>25372</t>
        </is>
      </c>
      <c r="B11" s="20" t="inlineStr">
        <is>
          <t>聯開二</t>
        </is>
      </c>
      <c r="C11" s="19" t="n">
        <v>7500000</v>
      </c>
      <c r="D11" s="16" t="n">
        <v>3</v>
      </c>
      <c r="E11" s="18" t="n">
        <v>5.19</v>
      </c>
      <c r="F11" s="17" t="n">
        <v>5.5</v>
      </c>
      <c r="G11" s="16" t="n">
        <v>5.4573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2000000</v>
      </c>
      <c r="D12" s="16" t="n">
        <v>2</v>
      </c>
      <c r="E12" s="18" t="n">
        <v>2.56</v>
      </c>
      <c r="F12" s="17" t="n">
        <v>2.8</v>
      </c>
      <c r="G12" s="16" t="n">
        <v>2.68</v>
      </c>
      <c r="H12" s="15" t="n">
        <v>2</v>
      </c>
    </row>
    <row r="13">
      <c r="A13" s="21" t="inlineStr">
        <is>
          <t>30032</t>
        </is>
      </c>
      <c r="B13" s="20" t="inlineStr">
        <is>
          <t>健和二</t>
        </is>
      </c>
      <c r="C13" s="19" t="n">
        <v>1000000</v>
      </c>
      <c r="D13" s="16" t="n">
        <v>1</v>
      </c>
      <c r="E13" s="18" t="n">
        <v>2.23</v>
      </c>
      <c r="F13" s="17" t="n">
        <v>2.23</v>
      </c>
      <c r="G13" s="16" t="n">
        <v>2.23</v>
      </c>
      <c r="H13" s="15" t="n">
        <v>2</v>
      </c>
    </row>
    <row r="14">
      <c r="A14" s="21" t="inlineStr">
        <is>
          <t>30162</t>
        </is>
      </c>
      <c r="B14" s="20" t="inlineStr">
        <is>
          <t>嘉晶二</t>
        </is>
      </c>
      <c r="C14" s="19" t="n">
        <v>2000000</v>
      </c>
      <c r="D14" s="16" t="n">
        <v>1</v>
      </c>
      <c r="E14" s="18" t="n">
        <v>1.7</v>
      </c>
      <c r="F14" s="17" t="n">
        <v>1.7</v>
      </c>
      <c r="G14" s="16" t="n">
        <v>1.7</v>
      </c>
      <c r="H14" s="15" t="n">
        <v>2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3000000</v>
      </c>
      <c r="D15" s="16" t="n">
        <v>1</v>
      </c>
      <c r="E15" s="18" t="n">
        <v>2.45</v>
      </c>
      <c r="F15" s="17" t="n">
        <v>2.45</v>
      </c>
      <c r="G15" s="16" t="n">
        <v>2.45</v>
      </c>
      <c r="H15" s="15" t="n">
        <v>1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8300000</v>
      </c>
      <c r="D16" s="16" t="n">
        <v>2</v>
      </c>
      <c r="E16" s="18" t="n">
        <v>14.93</v>
      </c>
      <c r="F16" s="17" t="n">
        <v>15.69</v>
      </c>
      <c r="G16" s="16" t="n">
        <v>15.3878</v>
      </c>
      <c r="H16" s="15" t="n">
        <v>1</v>
      </c>
    </row>
    <row r="17">
      <c r="A17" s="21" t="inlineStr">
        <is>
          <t>50095</t>
        </is>
      </c>
      <c r="B17" s="20" t="inlineStr">
        <is>
          <t>榮剛五</t>
        </is>
      </c>
      <c r="C17" s="19" t="n">
        <v>10700000</v>
      </c>
      <c r="D17" s="16" t="n">
        <v>2</v>
      </c>
      <c r="E17" s="18" t="n">
        <v>16.72</v>
      </c>
      <c r="F17" s="17" t="n">
        <v>16.85</v>
      </c>
      <c r="G17" s="16" t="n">
        <v>16.7285</v>
      </c>
      <c r="H17" s="15" t="n">
        <v>1</v>
      </c>
    </row>
    <row r="18">
      <c r="A18" s="21" t="inlineStr">
        <is>
          <t>54754</t>
        </is>
      </c>
      <c r="B18" s="20" t="inlineStr">
        <is>
          <t>德宏四</t>
        </is>
      </c>
      <c r="C18" s="19" t="n">
        <v>3000000</v>
      </c>
      <c r="D18" s="16" t="n">
        <v>1</v>
      </c>
      <c r="E18" s="18" t="n">
        <v>2.7</v>
      </c>
      <c r="F18" s="17" t="n">
        <v>2.7</v>
      </c>
      <c r="G18" s="16" t="n">
        <v>2.7</v>
      </c>
      <c r="H18" s="15" t="n">
        <v>4</v>
      </c>
    </row>
    <row r="19">
      <c r="A19" s="21" t="inlineStr">
        <is>
          <t>54755</t>
        </is>
      </c>
      <c r="B19" s="20" t="inlineStr">
        <is>
          <t>德宏五</t>
        </is>
      </c>
      <c r="C19" s="19" t="n">
        <v>600000</v>
      </c>
      <c r="D19" s="16" t="n">
        <v>1</v>
      </c>
      <c r="E19" s="18" t="n">
        <v>7.05</v>
      </c>
      <c r="F19" s="17" t="n">
        <v>7.05</v>
      </c>
      <c r="G19" s="16" t="n">
        <v>7.05</v>
      </c>
      <c r="H19" s="15" t="n">
        <v>3</v>
      </c>
    </row>
    <row r="20">
      <c r="A20" s="21" t="inlineStr">
        <is>
          <t>62263</t>
        </is>
      </c>
      <c r="B20" s="20" t="inlineStr">
        <is>
          <t>光鼎三</t>
        </is>
      </c>
      <c r="C20" s="19" t="n">
        <v>122200000</v>
      </c>
      <c r="D20" s="16" t="n">
        <v>21</v>
      </c>
      <c r="E20" s="18" t="n">
        <v>4.92</v>
      </c>
      <c r="F20" s="17" t="n">
        <v>4.92</v>
      </c>
      <c r="G20" s="16" t="n">
        <v>4.92</v>
      </c>
      <c r="H20" s="15" t="n">
        <v>1</v>
      </c>
    </row>
    <row r="21">
      <c r="A21" s="21" t="inlineStr">
        <is>
          <t>62613</t>
        </is>
      </c>
      <c r="B21" s="20" t="inlineStr">
        <is>
          <t>久元三</t>
        </is>
      </c>
      <c r="C21" s="19" t="n">
        <v>75000000</v>
      </c>
      <c r="D21" s="16" t="n">
        <v>1</v>
      </c>
      <c r="E21" s="18" t="n">
        <v>18.88</v>
      </c>
      <c r="F21" s="17" t="n">
        <v>18.88</v>
      </c>
      <c r="G21" s="16" t="n">
        <v>18.88</v>
      </c>
      <c r="H21" s="15" t="n">
        <v>3</v>
      </c>
    </row>
    <row r="22">
      <c r="A22" s="21" t="inlineStr">
        <is>
          <t>81126</t>
        </is>
      </c>
      <c r="B22" s="20" t="inlineStr">
        <is>
          <t>至上六</t>
        </is>
      </c>
      <c r="C22" s="19" t="n">
        <v>8700000</v>
      </c>
      <c r="D22" s="16" t="n">
        <v>1</v>
      </c>
      <c r="E22" s="18" t="n">
        <v>10</v>
      </c>
      <c r="F22" s="17" t="n">
        <v>10</v>
      </c>
      <c r="G22" s="16" t="n">
        <v>10</v>
      </c>
      <c r="H22" s="15" t="n">
        <v>2</v>
      </c>
    </row>
    <row r="23">
      <c r="A23" s="21" t="inlineStr">
        <is>
          <t>89424</t>
        </is>
      </c>
      <c r="B23" s="20" t="inlineStr">
        <is>
          <t>森鉅四</t>
        </is>
      </c>
      <c r="C23" s="19" t="n">
        <v>1000000</v>
      </c>
      <c r="D23" s="16" t="n">
        <v>1</v>
      </c>
      <c r="E23" s="18" t="n">
        <v>16.9</v>
      </c>
      <c r="F23" s="17" t="n">
        <v>16.9</v>
      </c>
      <c r="G23" s="16" t="n">
        <v>16.9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12800000</v>
      </c>
      <c r="D24" s="16" t="n">
        <v>2</v>
      </c>
      <c r="E24" s="18" t="n">
        <v>7.01</v>
      </c>
      <c r="F24" s="17" t="n">
        <v>8.140000000000001</v>
      </c>
      <c r="G24" s="16" t="n">
        <v>7.8928</v>
      </c>
      <c r="H24" s="15" t="n">
        <v>3</v>
      </c>
    </row>
    <row r="25" ht="16.8" customHeight="1" s="85" thickBot="1">
      <c r="A25" s="14" t="inlineStr">
        <is>
          <t>99451</t>
        </is>
      </c>
      <c r="B25" s="13" t="inlineStr">
        <is>
          <t>潤新一</t>
        </is>
      </c>
      <c r="C25" s="12" t="n">
        <v>30000000</v>
      </c>
      <c r="D25" s="9" t="n">
        <v>1</v>
      </c>
      <c r="E25" s="11" t="n">
        <v>5.3</v>
      </c>
      <c r="F25" s="10" t="n">
        <v>5.3</v>
      </c>
      <c r="G25" s="9" t="n">
        <v>5.3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1500000</v>
      </c>
      <c r="D5" s="23" t="n">
        <v>1</v>
      </c>
      <c r="E5" s="25" t="n">
        <v>7.81</v>
      </c>
      <c r="F5" s="24" t="n">
        <v>7.81</v>
      </c>
      <c r="G5" s="23" t="n">
        <v>7.81</v>
      </c>
      <c r="H5" s="22" t="n">
        <v>2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2000000</v>
      </c>
      <c r="D6" s="16" t="n">
        <v>1</v>
      </c>
      <c r="E6" s="18" t="n">
        <v>0.46</v>
      </c>
      <c r="F6" s="17" t="n">
        <v>0.46</v>
      </c>
      <c r="G6" s="16" t="n">
        <v>0.46</v>
      </c>
      <c r="H6" s="15" t="n">
        <v>1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1000000</v>
      </c>
      <c r="D7" s="16" t="n">
        <v>1</v>
      </c>
      <c r="E7" s="18" t="n">
        <v>4.8</v>
      </c>
      <c r="F7" s="17" t="n">
        <v>4.8</v>
      </c>
      <c r="G7" s="16" t="n">
        <v>4.8</v>
      </c>
      <c r="H7" s="15" t="n">
        <v>2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11400000</v>
      </c>
      <c r="D8" s="16" t="n">
        <v>2</v>
      </c>
      <c r="E8" s="18" t="n">
        <v>2.25</v>
      </c>
      <c r="F8" s="17" t="n">
        <v>2.44</v>
      </c>
      <c r="G8" s="16" t="n">
        <v>2.2667</v>
      </c>
      <c r="H8" s="15" t="n">
        <v>2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90800000</v>
      </c>
      <c r="D9" s="16" t="n">
        <v>10</v>
      </c>
      <c r="E9" s="18" t="n">
        <v>7.4</v>
      </c>
      <c r="F9" s="17" t="n">
        <v>10.42</v>
      </c>
      <c r="G9" s="16" t="n">
        <v>9.0688</v>
      </c>
      <c r="H9" s="15" t="n">
        <v>3</v>
      </c>
    </row>
    <row r="10">
      <c r="A10" s="21" t="inlineStr">
        <is>
          <t>24623</t>
        </is>
      </c>
      <c r="B10" s="20" t="inlineStr">
        <is>
          <t>良得三</t>
        </is>
      </c>
      <c r="C10" s="19" t="n">
        <v>130400000</v>
      </c>
      <c r="D10" s="16" t="n">
        <v>13</v>
      </c>
      <c r="E10" s="18" t="n">
        <v>7.36</v>
      </c>
      <c r="F10" s="17" t="n">
        <v>10.84</v>
      </c>
      <c r="G10" s="16" t="n">
        <v>9.8042</v>
      </c>
      <c r="H10" s="15" t="n">
        <v>3</v>
      </c>
    </row>
    <row r="11">
      <c r="A11" s="21" t="inlineStr">
        <is>
          <t>24894</t>
        </is>
      </c>
      <c r="B11" s="20" t="inlineStr">
        <is>
          <t>瑞軒四</t>
        </is>
      </c>
      <c r="C11" s="19" t="n">
        <v>1000000</v>
      </c>
      <c r="D11" s="16" t="n">
        <v>1</v>
      </c>
      <c r="E11" s="18" t="n">
        <v>0.72</v>
      </c>
      <c r="F11" s="17" t="n">
        <v>0.72</v>
      </c>
      <c r="G11" s="16" t="n">
        <v>0.72</v>
      </c>
      <c r="H11" s="15" t="n">
        <v>1</v>
      </c>
    </row>
    <row r="12">
      <c r="A12" s="21" t="inlineStr">
        <is>
          <t>25372</t>
        </is>
      </c>
      <c r="B12" s="20" t="inlineStr">
        <is>
          <t>聯開二</t>
        </is>
      </c>
      <c r="C12" s="19" t="n">
        <v>14700000</v>
      </c>
      <c r="D12" s="16" t="n">
        <v>1</v>
      </c>
      <c r="E12" s="18" t="n">
        <v>5.97</v>
      </c>
      <c r="F12" s="17" t="n">
        <v>5.97</v>
      </c>
      <c r="G12" s="16" t="n">
        <v>5.97</v>
      </c>
      <c r="H12" s="15" t="n">
        <v>1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77500000</v>
      </c>
      <c r="D13" s="16" t="n">
        <v>1</v>
      </c>
      <c r="E13" s="18" t="n">
        <v>3.74</v>
      </c>
      <c r="F13" s="17" t="n">
        <v>3.74</v>
      </c>
      <c r="G13" s="16" t="n">
        <v>3.74</v>
      </c>
      <c r="H13" s="15" t="n">
        <v>3</v>
      </c>
    </row>
    <row r="14">
      <c r="A14" s="21" t="inlineStr">
        <is>
          <t>29031</t>
        </is>
      </c>
      <c r="B14" s="20" t="inlineStr">
        <is>
          <t>遠百一</t>
        </is>
      </c>
      <c r="C14" s="19" t="n">
        <v>10000000</v>
      </c>
      <c r="D14" s="16" t="n">
        <v>1</v>
      </c>
      <c r="E14" s="18" t="n">
        <v>0.85</v>
      </c>
      <c r="F14" s="17" t="n">
        <v>0.85</v>
      </c>
      <c r="G14" s="16" t="n">
        <v>0.85</v>
      </c>
      <c r="H14" s="15" t="n">
        <v>2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17500000</v>
      </c>
      <c r="D15" s="16" t="n">
        <v>1</v>
      </c>
      <c r="E15" s="18" t="n">
        <v>0.37</v>
      </c>
      <c r="F15" s="17" t="n">
        <v>0.37</v>
      </c>
      <c r="G15" s="16" t="n">
        <v>0.37</v>
      </c>
      <c r="H15" s="15" t="n">
        <v>1</v>
      </c>
    </row>
    <row r="16">
      <c r="A16" s="21" t="inlineStr">
        <is>
          <t>30234</t>
        </is>
      </c>
      <c r="B16" s="20" t="inlineStr">
        <is>
          <t>信邦四</t>
        </is>
      </c>
      <c r="C16" s="19" t="n">
        <v>800000</v>
      </c>
      <c r="D16" s="16" t="n">
        <v>1</v>
      </c>
      <c r="E16" s="18" t="n">
        <v>12.5</v>
      </c>
      <c r="F16" s="17" t="n">
        <v>12.5</v>
      </c>
      <c r="G16" s="16" t="n">
        <v>12.5</v>
      </c>
      <c r="H16" s="15" t="n">
        <v>2</v>
      </c>
    </row>
    <row r="17">
      <c r="A17" s="21" t="inlineStr">
        <is>
          <t>30263</t>
        </is>
      </c>
      <c r="B17" s="20" t="inlineStr">
        <is>
          <t>禾伸三</t>
        </is>
      </c>
      <c r="C17" s="19" t="n">
        <v>1000000</v>
      </c>
      <c r="D17" s="16" t="n">
        <v>1</v>
      </c>
      <c r="E17" s="18" t="n">
        <v>2.2</v>
      </c>
      <c r="F17" s="17" t="n">
        <v>2.2</v>
      </c>
      <c r="G17" s="16" t="n">
        <v>2.2</v>
      </c>
      <c r="H17" s="15" t="n">
        <v>2</v>
      </c>
    </row>
    <row r="18">
      <c r="A18" s="21" t="inlineStr">
        <is>
          <t>41143</t>
        </is>
      </c>
      <c r="B18" s="20" t="inlineStr">
        <is>
          <t>健喬三</t>
        </is>
      </c>
      <c r="C18" s="19" t="n">
        <v>600000</v>
      </c>
      <c r="D18" s="16" t="n">
        <v>1</v>
      </c>
      <c r="E18" s="18" t="n">
        <v>7.84</v>
      </c>
      <c r="F18" s="17" t="n">
        <v>7.84</v>
      </c>
      <c r="G18" s="16" t="n">
        <v>7.84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1000000</v>
      </c>
      <c r="D19" s="16" t="n">
        <v>2</v>
      </c>
      <c r="E19" s="18" t="n">
        <v>16.44</v>
      </c>
      <c r="F19" s="17" t="n">
        <v>18.09</v>
      </c>
      <c r="G19" s="16" t="n">
        <v>17.265</v>
      </c>
      <c r="H19" s="15" t="n">
        <v>1</v>
      </c>
    </row>
    <row r="20">
      <c r="A20" s="21" t="inlineStr">
        <is>
          <t>54755</t>
        </is>
      </c>
      <c r="B20" s="20" t="inlineStr">
        <is>
          <t>德宏五</t>
        </is>
      </c>
      <c r="C20" s="19" t="n">
        <v>1600000</v>
      </c>
      <c r="D20" s="16" t="n">
        <v>1</v>
      </c>
      <c r="E20" s="18" t="n">
        <v>7.3</v>
      </c>
      <c r="F20" s="17" t="n">
        <v>7.3</v>
      </c>
      <c r="G20" s="16" t="n">
        <v>7.3</v>
      </c>
      <c r="H20" s="15" t="n">
        <v>3</v>
      </c>
    </row>
    <row r="21">
      <c r="A21" s="21" t="inlineStr">
        <is>
          <t>54756</t>
        </is>
      </c>
      <c r="B21" s="20" t="inlineStr">
        <is>
          <t>德宏六</t>
        </is>
      </c>
      <c r="C21" s="19" t="n">
        <v>10000000</v>
      </c>
      <c r="D21" s="16" t="n">
        <v>1</v>
      </c>
      <c r="E21" s="18" t="n">
        <v>7.3</v>
      </c>
      <c r="F21" s="17" t="n">
        <v>7.3</v>
      </c>
      <c r="G21" s="16" t="n">
        <v>7.3</v>
      </c>
      <c r="H21" s="15" t="n">
        <v>3</v>
      </c>
    </row>
    <row r="22">
      <c r="A22" s="21" t="inlineStr">
        <is>
          <t>55225</t>
        </is>
      </c>
      <c r="B22" s="20" t="inlineStr">
        <is>
          <t>遠雄五</t>
        </is>
      </c>
      <c r="C22" s="19" t="n">
        <v>5000000</v>
      </c>
      <c r="D22" s="16" t="n">
        <v>1</v>
      </c>
      <c r="E22" s="18" t="n">
        <v>3</v>
      </c>
      <c r="F22" s="17" t="n">
        <v>3</v>
      </c>
      <c r="G22" s="16" t="n">
        <v>3</v>
      </c>
      <c r="H22" s="15" t="n">
        <v>3</v>
      </c>
    </row>
    <row r="23">
      <c r="A23" s="21" t="inlineStr">
        <is>
          <t>62172</t>
        </is>
      </c>
      <c r="B23" s="20" t="inlineStr">
        <is>
          <t>中探二</t>
        </is>
      </c>
      <c r="C23" s="19" t="n">
        <v>4600000</v>
      </c>
      <c r="D23" s="16" t="n">
        <v>1</v>
      </c>
      <c r="E23" s="18" t="n">
        <v>11.47</v>
      </c>
      <c r="F23" s="17" t="n">
        <v>11.47</v>
      </c>
      <c r="G23" s="16" t="n">
        <v>11.47</v>
      </c>
      <c r="H23" s="15" t="n">
        <v>1</v>
      </c>
    </row>
    <row r="24">
      <c r="A24" s="21" t="inlineStr">
        <is>
          <t>62613</t>
        </is>
      </c>
      <c r="B24" s="20" t="inlineStr">
        <is>
          <t>久元三</t>
        </is>
      </c>
      <c r="C24" s="19" t="n">
        <v>500000</v>
      </c>
      <c r="D24" s="16" t="n">
        <v>1</v>
      </c>
      <c r="E24" s="18" t="n">
        <v>21.5</v>
      </c>
      <c r="F24" s="17" t="n">
        <v>21.5</v>
      </c>
      <c r="G24" s="16" t="n">
        <v>21.5</v>
      </c>
      <c r="H24" s="15" t="n">
        <v>3</v>
      </c>
    </row>
    <row r="25">
      <c r="A25" s="21" t="inlineStr">
        <is>
          <t>84031</t>
        </is>
      </c>
      <c r="B25" s="20" t="inlineStr">
        <is>
          <t>盛弘一</t>
        </is>
      </c>
      <c r="C25" s="19" t="n">
        <v>500000</v>
      </c>
      <c r="D25" s="16" t="n">
        <v>1</v>
      </c>
      <c r="E25" s="18" t="n">
        <v>11.82</v>
      </c>
      <c r="F25" s="17" t="n">
        <v>11.82</v>
      </c>
      <c r="G25" s="16" t="n">
        <v>11.82</v>
      </c>
      <c r="H25" s="15" t="n">
        <v>2</v>
      </c>
    </row>
    <row r="26">
      <c r="A26" s="21" t="inlineStr">
        <is>
          <t>89272</t>
        </is>
      </c>
      <c r="B26" s="20" t="inlineStr">
        <is>
          <t>北基二</t>
        </is>
      </c>
      <c r="C26" s="19" t="n">
        <v>500000</v>
      </c>
      <c r="D26" s="16" t="n">
        <v>1</v>
      </c>
      <c r="E26" s="18" t="n">
        <v>3</v>
      </c>
      <c r="F26" s="17" t="n">
        <v>3</v>
      </c>
      <c r="G26" s="16" t="n">
        <v>3</v>
      </c>
      <c r="H26" s="15" t="n">
        <v>1</v>
      </c>
    </row>
    <row r="27">
      <c r="A27" s="21" t="inlineStr">
        <is>
          <t>89424</t>
        </is>
      </c>
      <c r="B27" s="20" t="inlineStr">
        <is>
          <t>森鉅四</t>
        </is>
      </c>
      <c r="C27" s="19" t="n">
        <v>2200000</v>
      </c>
      <c r="D27" s="16" t="n">
        <v>3</v>
      </c>
      <c r="E27" s="18" t="n">
        <v>15.9</v>
      </c>
      <c r="F27" s="17" t="n">
        <v>17.53</v>
      </c>
      <c r="G27" s="16" t="n">
        <v>16.2755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200000</v>
      </c>
      <c r="D28" s="16" t="n">
        <v>1</v>
      </c>
      <c r="E28" s="18" t="n">
        <v>7.55</v>
      </c>
      <c r="F28" s="17" t="n">
        <v>7.55</v>
      </c>
      <c r="G28" s="16" t="n">
        <v>7.55</v>
      </c>
      <c r="H28" s="15" t="n">
        <v>3</v>
      </c>
    </row>
    <row r="29" ht="16.8" customHeight="1" s="85" thickBot="1">
      <c r="A29" s="14" t="inlineStr">
        <is>
          <t>99553</t>
        </is>
      </c>
      <c r="B29" s="13" t="inlineStr">
        <is>
          <t>佳龍三</t>
        </is>
      </c>
      <c r="C29" s="12" t="n">
        <v>2800000</v>
      </c>
      <c r="D29" s="9" t="n">
        <v>1</v>
      </c>
      <c r="E29" s="11" t="n">
        <v>0.03</v>
      </c>
      <c r="F29" s="10" t="n">
        <v>0.03</v>
      </c>
      <c r="G29" s="9" t="n">
        <v>0.03</v>
      </c>
      <c r="H29" s="8" t="n">
        <v>1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</v>
      </c>
      <c r="D5" s="23" t="n">
        <v>1</v>
      </c>
      <c r="E5" s="25" t="n">
        <v>9.800000000000001</v>
      </c>
      <c r="F5" s="24" t="n">
        <v>9.800000000000001</v>
      </c>
      <c r="G5" s="23" t="n">
        <v>9.800000000000001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1500000</v>
      </c>
      <c r="D6" s="16" t="n">
        <v>1</v>
      </c>
      <c r="E6" s="18" t="n">
        <v>3.8767</v>
      </c>
      <c r="F6" s="17" t="n">
        <v>3.8767</v>
      </c>
      <c r="G6" s="16" t="n">
        <v>3.8767</v>
      </c>
      <c r="H6" s="15" t="n">
        <v>2</v>
      </c>
    </row>
    <row r="7">
      <c r="A7" s="21" t="inlineStr">
        <is>
          <t>24483</t>
        </is>
      </c>
      <c r="B7" s="20" t="inlineStr">
        <is>
          <t>晶電三</t>
        </is>
      </c>
      <c r="C7" s="19" t="n">
        <v>1000000</v>
      </c>
      <c r="D7" s="16" t="n">
        <v>1</v>
      </c>
      <c r="E7" s="18" t="n">
        <v>0.18</v>
      </c>
      <c r="F7" s="17" t="n">
        <v>0.18</v>
      </c>
      <c r="G7" s="16" t="n">
        <v>0.18</v>
      </c>
      <c r="H7" s="15" t="n">
        <v>1</v>
      </c>
    </row>
    <row r="8">
      <c r="A8" s="21" t="inlineStr">
        <is>
          <t>24622</t>
        </is>
      </c>
      <c r="B8" s="20" t="inlineStr">
        <is>
          <t>良得二</t>
        </is>
      </c>
      <c r="C8" s="19" t="n">
        <v>4700000</v>
      </c>
      <c r="D8" s="16" t="n">
        <v>1</v>
      </c>
      <c r="E8" s="18" t="n">
        <v>10.6</v>
      </c>
      <c r="F8" s="17" t="n">
        <v>10.6</v>
      </c>
      <c r="G8" s="16" t="n">
        <v>10.6</v>
      </c>
      <c r="H8" s="15" t="n">
        <v>3</v>
      </c>
    </row>
    <row r="9">
      <c r="A9" s="21" t="inlineStr">
        <is>
          <t>24623</t>
        </is>
      </c>
      <c r="B9" s="20" t="inlineStr">
        <is>
          <t>良得三</t>
        </is>
      </c>
      <c r="C9" s="19" t="n">
        <v>12200000</v>
      </c>
      <c r="D9" s="16" t="n">
        <v>3</v>
      </c>
      <c r="E9" s="18" t="n">
        <v>11.57</v>
      </c>
      <c r="F9" s="17" t="n">
        <v>11.87</v>
      </c>
      <c r="G9" s="16" t="n">
        <v>11.6069</v>
      </c>
      <c r="H9" s="15" t="n">
        <v>3</v>
      </c>
    </row>
    <row r="10">
      <c r="A10" s="21" t="inlineStr">
        <is>
          <t>28883</t>
        </is>
      </c>
      <c r="B10" s="20" t="inlineStr">
        <is>
          <t>新金二</t>
        </is>
      </c>
      <c r="C10" s="19" t="n">
        <v>3000000</v>
      </c>
      <c r="D10" s="16" t="n">
        <v>1</v>
      </c>
      <c r="E10" s="18" t="n">
        <v>3.27</v>
      </c>
      <c r="F10" s="17" t="n">
        <v>3.27</v>
      </c>
      <c r="G10" s="16" t="n">
        <v>3.27</v>
      </c>
      <c r="H10" s="15" t="n">
        <v>3</v>
      </c>
    </row>
    <row r="11">
      <c r="A11" s="21" t="inlineStr">
        <is>
          <t>29151</t>
        </is>
      </c>
      <c r="B11" s="20" t="inlineStr">
        <is>
          <t>潤全一</t>
        </is>
      </c>
      <c r="C11" s="19" t="n">
        <v>140000000</v>
      </c>
      <c r="D11" s="16" t="n">
        <v>1</v>
      </c>
      <c r="E11" s="18" t="n">
        <v>0.28</v>
      </c>
      <c r="F11" s="17" t="n">
        <v>0.28</v>
      </c>
      <c r="G11" s="16" t="n">
        <v>0.28</v>
      </c>
      <c r="H11" s="15" t="n">
        <v>1</v>
      </c>
    </row>
    <row r="12">
      <c r="A12" s="21" t="inlineStr">
        <is>
          <t>30171</t>
        </is>
      </c>
      <c r="B12" s="20" t="inlineStr">
        <is>
          <t>奇鋐一</t>
        </is>
      </c>
      <c r="C12" s="19" t="n">
        <v>2000000</v>
      </c>
      <c r="D12" s="16" t="n">
        <v>1</v>
      </c>
      <c r="E12" s="18" t="n">
        <v>0.52</v>
      </c>
      <c r="F12" s="17" t="n">
        <v>0.52</v>
      </c>
      <c r="G12" s="16" t="n">
        <v>0.52</v>
      </c>
      <c r="H12" s="15" t="n">
        <v>1</v>
      </c>
    </row>
    <row r="13">
      <c r="A13" s="21" t="inlineStr">
        <is>
          <t>30194</t>
        </is>
      </c>
      <c r="B13" s="20" t="inlineStr">
        <is>
          <t>亞光四</t>
        </is>
      </c>
      <c r="C13" s="19" t="n">
        <v>2600000</v>
      </c>
      <c r="D13" s="16" t="n">
        <v>1</v>
      </c>
      <c r="E13" s="18" t="n">
        <v>2.5</v>
      </c>
      <c r="F13" s="17" t="n">
        <v>2.5</v>
      </c>
      <c r="G13" s="16" t="n">
        <v>2.5</v>
      </c>
      <c r="H13" s="15" t="n">
        <v>2</v>
      </c>
    </row>
    <row r="14">
      <c r="A14" s="21" t="inlineStr">
        <is>
          <t>54756</t>
        </is>
      </c>
      <c r="B14" s="20" t="inlineStr">
        <is>
          <t>德宏六</t>
        </is>
      </c>
      <c r="C14" s="19" t="n">
        <v>5000000</v>
      </c>
      <c r="D14" s="16" t="n">
        <v>1</v>
      </c>
      <c r="E14" s="18" t="n">
        <v>7.3</v>
      </c>
      <c r="F14" s="17" t="n">
        <v>7.3</v>
      </c>
      <c r="G14" s="16" t="n">
        <v>7.3</v>
      </c>
      <c r="H14" s="15" t="n">
        <v>3</v>
      </c>
    </row>
    <row r="15">
      <c r="A15" s="21" t="inlineStr">
        <is>
          <t>55225</t>
        </is>
      </c>
      <c r="B15" s="20" t="inlineStr">
        <is>
          <t>遠雄五</t>
        </is>
      </c>
      <c r="C15" s="19" t="n">
        <v>3000000</v>
      </c>
      <c r="D15" s="16" t="n">
        <v>1</v>
      </c>
      <c r="E15" s="18" t="n">
        <v>3</v>
      </c>
      <c r="F15" s="17" t="n">
        <v>3</v>
      </c>
      <c r="G15" s="16" t="n">
        <v>3</v>
      </c>
      <c r="H15" s="15" t="n">
        <v>3</v>
      </c>
    </row>
    <row r="16">
      <c r="A16" s="21" t="inlineStr">
        <is>
          <t>61392</t>
        </is>
      </c>
      <c r="B16" s="20" t="inlineStr">
        <is>
          <t>亞翔二</t>
        </is>
      </c>
      <c r="C16" s="19" t="n">
        <v>140400000</v>
      </c>
      <c r="D16" s="16" t="n">
        <v>12</v>
      </c>
      <c r="E16" s="18" t="n">
        <v>2.7</v>
      </c>
      <c r="F16" s="17" t="n">
        <v>9.73</v>
      </c>
      <c r="G16" s="16" t="n">
        <v>6.5406</v>
      </c>
      <c r="H16" s="15" t="n">
        <v>2</v>
      </c>
    </row>
    <row r="17">
      <c r="A17" s="21" t="inlineStr">
        <is>
          <t>80392</t>
        </is>
      </c>
      <c r="B17" s="20" t="inlineStr">
        <is>
          <t>台虹二</t>
        </is>
      </c>
      <c r="C17" s="19" t="n">
        <v>7500000</v>
      </c>
      <c r="D17" s="16" t="n">
        <v>1</v>
      </c>
      <c r="E17" s="18" t="n">
        <v>2.71</v>
      </c>
      <c r="F17" s="17" t="n">
        <v>2.71</v>
      </c>
      <c r="G17" s="16" t="n">
        <v>2.71</v>
      </c>
      <c r="H17" s="15" t="n">
        <v>1</v>
      </c>
    </row>
    <row r="18">
      <c r="A18" s="21" t="inlineStr">
        <is>
          <t>81072</t>
        </is>
      </c>
      <c r="B18" s="20" t="inlineStr">
        <is>
          <t>大億二</t>
        </is>
      </c>
      <c r="C18" s="19" t="n">
        <v>2000000</v>
      </c>
      <c r="D18" s="16" t="n">
        <v>1</v>
      </c>
      <c r="E18" s="18" t="n">
        <v>0.67</v>
      </c>
      <c r="F18" s="17" t="n">
        <v>0.67</v>
      </c>
      <c r="G18" s="16" t="n">
        <v>0.67</v>
      </c>
      <c r="H18" s="15" t="n">
        <v>2</v>
      </c>
    </row>
    <row r="19">
      <c r="A19" s="21" t="inlineStr">
        <is>
          <t>84031</t>
        </is>
      </c>
      <c r="B19" s="20" t="inlineStr">
        <is>
          <t>盛弘一</t>
        </is>
      </c>
      <c r="C19" s="19" t="n">
        <v>3000000</v>
      </c>
      <c r="D19" s="16" t="n">
        <v>2</v>
      </c>
      <c r="E19" s="18" t="n">
        <v>15.05</v>
      </c>
      <c r="F19" s="17" t="n">
        <v>16.04</v>
      </c>
      <c r="G19" s="16" t="n">
        <v>15.842</v>
      </c>
      <c r="H19" s="15" t="n">
        <v>2</v>
      </c>
    </row>
    <row r="20">
      <c r="A20" s="21" t="inlineStr">
        <is>
          <t>99342</t>
        </is>
      </c>
      <c r="B20" s="20" t="inlineStr">
        <is>
          <t>成霖二</t>
        </is>
      </c>
      <c r="C20" s="19" t="n">
        <v>3000000</v>
      </c>
      <c r="D20" s="16" t="n">
        <v>1</v>
      </c>
      <c r="E20" s="18" t="n">
        <v>7.15</v>
      </c>
      <c r="F20" s="17" t="n">
        <v>7.15</v>
      </c>
      <c r="G20" s="16" t="n">
        <v>7.15</v>
      </c>
      <c r="H20" s="15" t="n">
        <v>3</v>
      </c>
    </row>
    <row r="21" ht="16.8" customHeight="1" s="85" thickBot="1">
      <c r="A21" s="14" t="inlineStr">
        <is>
          <t>99451</t>
        </is>
      </c>
      <c r="B21" s="13" t="inlineStr">
        <is>
          <t>潤新一</t>
        </is>
      </c>
      <c r="C21" s="12" t="n">
        <v>5000000</v>
      </c>
      <c r="D21" s="9" t="n">
        <v>1</v>
      </c>
      <c r="E21" s="11" t="n">
        <v>6.768</v>
      </c>
      <c r="F21" s="10" t="n">
        <v>6.768</v>
      </c>
      <c r="G21" s="9" t="n">
        <v>6.768</v>
      </c>
      <c r="H21" s="8" t="n">
        <v>2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1000000</v>
      </c>
      <c r="D5" s="23" t="n">
        <v>1</v>
      </c>
      <c r="E5" s="25" t="n">
        <v>4.78</v>
      </c>
      <c r="F5" s="24" t="n">
        <v>4.78</v>
      </c>
      <c r="G5" s="23" t="n">
        <v>4.78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1000000</v>
      </c>
      <c r="D6" s="16" t="n">
        <v>1</v>
      </c>
      <c r="E6" s="18" t="n">
        <v>6.5</v>
      </c>
      <c r="F6" s="17" t="n">
        <v>6.5</v>
      </c>
      <c r="G6" s="16" t="n">
        <v>6.5</v>
      </c>
      <c r="H6" s="15" t="n">
        <v>3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14000000</v>
      </c>
      <c r="D7" s="16" t="n">
        <v>1</v>
      </c>
      <c r="E7" s="18" t="n">
        <v>4.35</v>
      </c>
      <c r="F7" s="17" t="n">
        <v>4.35</v>
      </c>
      <c r="G7" s="16" t="n">
        <v>4.35</v>
      </c>
      <c r="H7" s="15" t="n">
        <v>2</v>
      </c>
    </row>
    <row r="8">
      <c r="A8" s="21" t="inlineStr">
        <is>
          <t>24622</t>
        </is>
      </c>
      <c r="B8" s="20" t="inlineStr">
        <is>
          <t>良得二</t>
        </is>
      </c>
      <c r="C8" s="19" t="n">
        <v>8000000</v>
      </c>
      <c r="D8" s="16" t="n">
        <v>2</v>
      </c>
      <c r="E8" s="18" t="n">
        <v>8.15</v>
      </c>
      <c r="F8" s="17" t="n">
        <v>10.3</v>
      </c>
      <c r="G8" s="16" t="n">
        <v>8.2844</v>
      </c>
      <c r="H8" s="15" t="n">
        <v>3</v>
      </c>
    </row>
    <row r="9">
      <c r="A9" s="21" t="inlineStr">
        <is>
          <t>24623</t>
        </is>
      </c>
      <c r="B9" s="20" t="inlineStr">
        <is>
          <t>良得三</t>
        </is>
      </c>
      <c r="C9" s="19" t="n">
        <v>13100000</v>
      </c>
      <c r="D9" s="16" t="n">
        <v>3</v>
      </c>
      <c r="E9" s="18" t="n">
        <v>9.1</v>
      </c>
      <c r="F9" s="17" t="n">
        <v>11.17</v>
      </c>
      <c r="G9" s="16" t="n">
        <v>9.217700000000001</v>
      </c>
      <c r="H9" s="15" t="n">
        <v>3</v>
      </c>
    </row>
    <row r="10">
      <c r="A10" s="21" t="inlineStr">
        <is>
          <t>28883</t>
        </is>
      </c>
      <c r="B10" s="20" t="inlineStr">
        <is>
          <t>新金二</t>
        </is>
      </c>
      <c r="C10" s="19" t="n">
        <v>27100000</v>
      </c>
      <c r="D10" s="16" t="n">
        <v>1</v>
      </c>
      <c r="E10" s="18" t="n">
        <v>3.89</v>
      </c>
      <c r="F10" s="17" t="n">
        <v>3.89</v>
      </c>
      <c r="G10" s="16" t="n">
        <v>3.89</v>
      </c>
      <c r="H10" s="15" t="n">
        <v>3</v>
      </c>
    </row>
    <row r="11">
      <c r="A11" s="21" t="inlineStr">
        <is>
          <t>29151</t>
        </is>
      </c>
      <c r="B11" s="20" t="inlineStr">
        <is>
          <t>潤全一</t>
        </is>
      </c>
      <c r="C11" s="19" t="n">
        <v>104700000</v>
      </c>
      <c r="D11" s="16" t="n">
        <v>2</v>
      </c>
      <c r="E11" s="18" t="n">
        <v>0.1</v>
      </c>
      <c r="F11" s="17" t="n">
        <v>0.28</v>
      </c>
      <c r="G11" s="16" t="n">
        <v>0.2032</v>
      </c>
      <c r="H11" s="15" t="n">
        <v>1</v>
      </c>
    </row>
    <row r="12">
      <c r="A12" s="21" t="inlineStr">
        <is>
          <t>35981</t>
        </is>
      </c>
      <c r="B12" s="20" t="inlineStr">
        <is>
          <t>奕力一</t>
        </is>
      </c>
      <c r="C12" s="19" t="n">
        <v>1000000</v>
      </c>
      <c r="D12" s="16" t="n">
        <v>1</v>
      </c>
      <c r="E12" s="18" t="n">
        <v>18.3</v>
      </c>
      <c r="F12" s="17" t="n">
        <v>18.3</v>
      </c>
      <c r="G12" s="16" t="n">
        <v>18.3</v>
      </c>
      <c r="H12" s="15" t="n">
        <v>3</v>
      </c>
    </row>
    <row r="13">
      <c r="A13" s="21" t="inlineStr">
        <is>
          <t>42072</t>
        </is>
      </c>
      <c r="B13" s="20" t="inlineStr">
        <is>
          <t>環泰二</t>
        </is>
      </c>
      <c r="C13" s="19" t="n">
        <v>600000</v>
      </c>
      <c r="D13" s="16" t="n">
        <v>1</v>
      </c>
      <c r="E13" s="18" t="n">
        <v>18.25</v>
      </c>
      <c r="F13" s="17" t="n">
        <v>18.25</v>
      </c>
      <c r="G13" s="16" t="n">
        <v>18.25</v>
      </c>
      <c r="H13" s="15" t="n">
        <v>2</v>
      </c>
    </row>
    <row r="14">
      <c r="A14" s="21" t="inlineStr">
        <is>
          <t>54755</t>
        </is>
      </c>
      <c r="B14" s="20" t="inlineStr">
        <is>
          <t>德宏五</t>
        </is>
      </c>
      <c r="C14" s="19" t="n">
        <v>9500000</v>
      </c>
      <c r="D14" s="16" t="n">
        <v>2</v>
      </c>
      <c r="E14" s="18" t="n">
        <v>7.9</v>
      </c>
      <c r="F14" s="17" t="n">
        <v>8.779999999999999</v>
      </c>
      <c r="G14" s="16" t="n">
        <v>8.6874</v>
      </c>
      <c r="H14" s="15" t="n">
        <v>3</v>
      </c>
    </row>
    <row r="15">
      <c r="A15" s="21" t="inlineStr">
        <is>
          <t>54756</t>
        </is>
      </c>
      <c r="B15" s="20" t="inlineStr">
        <is>
          <t>德宏六</t>
        </is>
      </c>
      <c r="C15" s="19" t="n">
        <v>8600000</v>
      </c>
      <c r="D15" s="16" t="n">
        <v>1</v>
      </c>
      <c r="E15" s="18" t="n">
        <v>8.640000000000001</v>
      </c>
      <c r="F15" s="17" t="n">
        <v>8.640000000000001</v>
      </c>
      <c r="G15" s="16" t="n">
        <v>8.640000000000001</v>
      </c>
      <c r="H15" s="15" t="n">
        <v>3</v>
      </c>
    </row>
    <row r="16">
      <c r="A16" s="21" t="inlineStr">
        <is>
          <t>61392</t>
        </is>
      </c>
      <c r="B16" s="20" t="inlineStr">
        <is>
          <t>亞翔二</t>
        </is>
      </c>
      <c r="C16" s="19" t="n">
        <v>11300000</v>
      </c>
      <c r="D16" s="16" t="n">
        <v>1</v>
      </c>
      <c r="E16" s="18" t="n">
        <v>8.210000000000001</v>
      </c>
      <c r="F16" s="17" t="n">
        <v>8.210000000000001</v>
      </c>
      <c r="G16" s="16" t="n">
        <v>8.210000000000001</v>
      </c>
      <c r="H16" s="15" t="n">
        <v>2</v>
      </c>
    </row>
    <row r="17">
      <c r="A17" s="21" t="inlineStr">
        <is>
          <t>61633</t>
        </is>
      </c>
      <c r="B17" s="20" t="inlineStr">
        <is>
          <t>華電三</t>
        </is>
      </c>
      <c r="C17" s="19" t="n">
        <v>1300000</v>
      </c>
      <c r="D17" s="16" t="n">
        <v>1</v>
      </c>
      <c r="E17" s="18" t="n">
        <v>12.95</v>
      </c>
      <c r="F17" s="17" t="n">
        <v>12.95</v>
      </c>
      <c r="G17" s="16" t="n">
        <v>12.95</v>
      </c>
      <c r="H17" s="15" t="n">
        <v>2</v>
      </c>
    </row>
    <row r="18">
      <c r="A18" s="21" t="inlineStr">
        <is>
          <t>80422</t>
        </is>
      </c>
      <c r="B18" s="20" t="inlineStr">
        <is>
          <t>金電二</t>
        </is>
      </c>
      <c r="C18" s="19" t="n">
        <v>1900000</v>
      </c>
      <c r="D18" s="16" t="n">
        <v>1</v>
      </c>
      <c r="E18" s="18" t="n">
        <v>0.23</v>
      </c>
      <c r="F18" s="17" t="n">
        <v>0.23</v>
      </c>
      <c r="G18" s="16" t="n">
        <v>0.23</v>
      </c>
      <c r="H18" s="15" t="n">
        <v>1</v>
      </c>
    </row>
    <row r="19" ht="16.8" customHeight="1" s="85" thickBot="1">
      <c r="A19" s="14" t="inlineStr">
        <is>
          <t>84031</t>
        </is>
      </c>
      <c r="B19" s="13" t="inlineStr">
        <is>
          <t>盛弘一</t>
        </is>
      </c>
      <c r="C19" s="12" t="n">
        <v>1600000</v>
      </c>
      <c r="D19" s="9" t="n">
        <v>1</v>
      </c>
      <c r="E19" s="11" t="n">
        <v>13.64</v>
      </c>
      <c r="F19" s="10" t="n">
        <v>13.64</v>
      </c>
      <c r="G19" s="9" t="n">
        <v>13.64</v>
      </c>
      <c r="H19" s="8" t="n">
        <v>2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20065</t>
        </is>
      </c>
      <c r="B5" s="27" t="inlineStr">
        <is>
          <t>東鋼五</t>
        </is>
      </c>
      <c r="C5" s="26" t="n">
        <v>20000000</v>
      </c>
      <c r="D5" s="23" t="n">
        <v>2</v>
      </c>
      <c r="E5" s="25" t="n">
        <v>4.33</v>
      </c>
      <c r="F5" s="24" t="n">
        <v>4.33</v>
      </c>
      <c r="G5" s="23" t="n">
        <v>4.33</v>
      </c>
      <c r="H5" s="22" t="n">
        <v>2</v>
      </c>
    </row>
    <row r="6">
      <c r="A6" s="21" t="inlineStr">
        <is>
          <t>20382</t>
        </is>
      </c>
      <c r="B6" s="20" t="inlineStr">
        <is>
          <t>海光二</t>
        </is>
      </c>
      <c r="C6" s="19" t="n">
        <v>3000000</v>
      </c>
      <c r="D6" s="16" t="n">
        <v>1</v>
      </c>
      <c r="E6" s="18" t="n">
        <v>0.58</v>
      </c>
      <c r="F6" s="17" t="n">
        <v>0.58</v>
      </c>
      <c r="G6" s="16" t="n">
        <v>0.58</v>
      </c>
      <c r="H6" s="15" t="n">
        <v>1</v>
      </c>
    </row>
    <row r="7">
      <c r="A7" s="21" t="inlineStr">
        <is>
          <t>24622</t>
        </is>
      </c>
      <c r="B7" s="20" t="inlineStr">
        <is>
          <t>良得二</t>
        </is>
      </c>
      <c r="C7" s="19" t="n">
        <v>4500000</v>
      </c>
      <c r="D7" s="16" t="n">
        <v>2</v>
      </c>
      <c r="E7" s="18" t="n">
        <v>8.5</v>
      </c>
      <c r="F7" s="17" t="n">
        <v>10.3</v>
      </c>
      <c r="G7" s="16" t="n">
        <v>9.1</v>
      </c>
      <c r="H7" s="15" t="n">
        <v>3</v>
      </c>
    </row>
    <row r="8">
      <c r="A8" s="21" t="inlineStr">
        <is>
          <t>24623</t>
        </is>
      </c>
      <c r="B8" s="20" t="inlineStr">
        <is>
          <t>良得三</t>
        </is>
      </c>
      <c r="C8" s="19" t="n">
        <v>2100000</v>
      </c>
      <c r="D8" s="16" t="n">
        <v>2</v>
      </c>
      <c r="E8" s="18" t="n">
        <v>9.5533</v>
      </c>
      <c r="F8" s="17" t="n">
        <v>11.35</v>
      </c>
      <c r="G8" s="16" t="n">
        <v>10.58</v>
      </c>
      <c r="H8" s="15" t="n">
        <v>3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1800000</v>
      </c>
      <c r="D9" s="16" t="n">
        <v>1</v>
      </c>
      <c r="E9" s="18" t="n">
        <v>12.65</v>
      </c>
      <c r="F9" s="17" t="n">
        <v>12.65</v>
      </c>
      <c r="G9" s="16" t="n">
        <v>12.65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4400000</v>
      </c>
      <c r="D10" s="16" t="n">
        <v>1</v>
      </c>
      <c r="E10" s="18" t="n">
        <v>13.48</v>
      </c>
      <c r="F10" s="17" t="n">
        <v>13.48</v>
      </c>
      <c r="G10" s="16" t="n">
        <v>13.48</v>
      </c>
      <c r="H10" s="15" t="n">
        <v>2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2000000</v>
      </c>
      <c r="D11" s="16" t="n">
        <v>3</v>
      </c>
      <c r="E11" s="18" t="n">
        <v>1.48</v>
      </c>
      <c r="F11" s="17" t="n">
        <v>4</v>
      </c>
      <c r="G11" s="16" t="n">
        <v>2.11</v>
      </c>
      <c r="H11" s="15" t="n">
        <v>1</v>
      </c>
    </row>
    <row r="12">
      <c r="A12" s="21" t="inlineStr">
        <is>
          <t>25201</t>
        </is>
      </c>
      <c r="B12" s="20" t="inlineStr">
        <is>
          <t>冠德一</t>
        </is>
      </c>
      <c r="C12" s="19" t="n">
        <v>13200000</v>
      </c>
      <c r="D12" s="16" t="n">
        <v>6</v>
      </c>
      <c r="E12" s="18" t="n">
        <v>5.6</v>
      </c>
      <c r="F12" s="17" t="n">
        <v>5.6</v>
      </c>
      <c r="G12" s="16" t="n">
        <v>5.6</v>
      </c>
      <c r="H12" s="15" t="n">
        <v>1</v>
      </c>
    </row>
    <row r="13">
      <c r="A13" s="21" t="inlineStr">
        <is>
          <t>25201</t>
        </is>
      </c>
      <c r="B13" s="20" t="inlineStr">
        <is>
          <t>冠德一</t>
        </is>
      </c>
      <c r="C13" s="19" t="n">
        <v>7500000</v>
      </c>
      <c r="D13" s="16" t="n">
        <v>3</v>
      </c>
      <c r="E13" s="18" t="n">
        <v>5.71</v>
      </c>
      <c r="F13" s="17" t="n">
        <v>5.75</v>
      </c>
      <c r="G13" s="16" t="n">
        <v>5.7121</v>
      </c>
      <c r="H13" s="15" t="n">
        <v>2</v>
      </c>
    </row>
    <row r="14">
      <c r="A14" s="21" t="inlineStr">
        <is>
          <t>30194</t>
        </is>
      </c>
      <c r="B14" s="20" t="inlineStr">
        <is>
          <t>亞光四</t>
        </is>
      </c>
      <c r="C14" s="19" t="n">
        <v>2600000</v>
      </c>
      <c r="D14" s="16" t="n">
        <v>1</v>
      </c>
      <c r="E14" s="18" t="n">
        <v>2.2</v>
      </c>
      <c r="F14" s="17" t="n">
        <v>2.2</v>
      </c>
      <c r="G14" s="16" t="n">
        <v>2.2</v>
      </c>
      <c r="H14" s="15" t="n">
        <v>2</v>
      </c>
    </row>
    <row r="15">
      <c r="A15" s="21" t="inlineStr">
        <is>
          <t>32605</t>
        </is>
      </c>
      <c r="B15" s="20" t="inlineStr">
        <is>
          <t>威剛五</t>
        </is>
      </c>
      <c r="C15" s="19" t="n">
        <v>11500000</v>
      </c>
      <c r="D15" s="16" t="n">
        <v>1</v>
      </c>
      <c r="E15" s="18" t="n">
        <v>2.39</v>
      </c>
      <c r="F15" s="17" t="n">
        <v>2.39</v>
      </c>
      <c r="G15" s="16" t="n">
        <v>2.39</v>
      </c>
      <c r="H15" s="15" t="n">
        <v>1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10000000</v>
      </c>
      <c r="D16" s="16" t="n">
        <v>1</v>
      </c>
      <c r="E16" s="18" t="n">
        <v>16.52</v>
      </c>
      <c r="F16" s="17" t="n">
        <v>16.52</v>
      </c>
      <c r="G16" s="16" t="n">
        <v>16.52</v>
      </c>
      <c r="H16" s="15" t="n">
        <v>1</v>
      </c>
    </row>
    <row r="17">
      <c r="A17" s="21" t="inlineStr">
        <is>
          <t>33802</t>
        </is>
      </c>
      <c r="B17" s="20" t="inlineStr">
        <is>
          <t>明泰二</t>
        </is>
      </c>
      <c r="C17" s="19" t="n">
        <v>100000</v>
      </c>
      <c r="D17" s="16" t="n">
        <v>1</v>
      </c>
      <c r="E17" s="18" t="n">
        <v>18.4</v>
      </c>
      <c r="F17" s="17" t="n">
        <v>18.4</v>
      </c>
      <c r="G17" s="16" t="n">
        <v>18.4</v>
      </c>
      <c r="H17" s="15" t="n">
        <v>3</v>
      </c>
    </row>
    <row r="18">
      <c r="A18" s="21" t="inlineStr">
        <is>
          <t>35981</t>
        </is>
      </c>
      <c r="B18" s="20" t="inlineStr">
        <is>
          <t>奕力一</t>
        </is>
      </c>
      <c r="C18" s="19" t="n">
        <v>1000000</v>
      </c>
      <c r="D18" s="16" t="n">
        <v>1</v>
      </c>
      <c r="E18" s="18" t="n">
        <v>18.3</v>
      </c>
      <c r="F18" s="17" t="n">
        <v>18.3</v>
      </c>
      <c r="G18" s="16" t="n">
        <v>18.3</v>
      </c>
      <c r="H18" s="15" t="n">
        <v>3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5100000</v>
      </c>
      <c r="D19" s="16" t="n">
        <v>2</v>
      </c>
      <c r="E19" s="18" t="n">
        <v>13.24</v>
      </c>
      <c r="F19" s="17" t="n">
        <v>16.51</v>
      </c>
      <c r="G19" s="16" t="n">
        <v>16.4459</v>
      </c>
      <c r="H19" s="15" t="n">
        <v>1</v>
      </c>
    </row>
    <row r="20">
      <c r="A20" s="21" t="inlineStr">
        <is>
          <t>50095</t>
        </is>
      </c>
      <c r="B20" s="20" t="inlineStr">
        <is>
          <t>榮剛五</t>
        </is>
      </c>
      <c r="C20" s="19" t="n">
        <v>1700000</v>
      </c>
      <c r="D20" s="16" t="n">
        <v>1</v>
      </c>
      <c r="E20" s="18" t="n">
        <v>17.3</v>
      </c>
      <c r="F20" s="17" t="n">
        <v>17.3</v>
      </c>
      <c r="G20" s="16" t="n">
        <v>17.3</v>
      </c>
      <c r="H20" s="15" t="n">
        <v>1</v>
      </c>
    </row>
    <row r="21">
      <c r="A21" s="21" t="inlineStr">
        <is>
          <t>50111</t>
        </is>
      </c>
      <c r="B21" s="20" t="inlineStr">
        <is>
          <t>久陽一</t>
        </is>
      </c>
      <c r="C21" s="19" t="n">
        <v>3000000</v>
      </c>
      <c r="D21" s="16" t="n">
        <v>1</v>
      </c>
      <c r="E21" s="18" t="n">
        <v>11.1467</v>
      </c>
      <c r="F21" s="17" t="n">
        <v>11.1467</v>
      </c>
      <c r="G21" s="16" t="n">
        <v>11.1467</v>
      </c>
      <c r="H21" s="15" t="n">
        <v>3</v>
      </c>
    </row>
    <row r="22">
      <c r="A22" s="21" t="inlineStr">
        <is>
          <t>54755</t>
        </is>
      </c>
      <c r="B22" s="20" t="inlineStr">
        <is>
          <t>德宏五</t>
        </is>
      </c>
      <c r="C22" s="19" t="n">
        <v>28800000</v>
      </c>
      <c r="D22" s="16" t="n">
        <v>2</v>
      </c>
      <c r="E22" s="18" t="n">
        <v>9.279999999999999</v>
      </c>
      <c r="F22" s="17" t="n">
        <v>9.279999999999999</v>
      </c>
      <c r="G22" s="16" t="n">
        <v>9.279999999999999</v>
      </c>
      <c r="H22" s="15" t="n">
        <v>3</v>
      </c>
    </row>
    <row r="23">
      <c r="A23" s="21" t="inlineStr">
        <is>
          <t>54756</t>
        </is>
      </c>
      <c r="B23" s="20" t="inlineStr">
        <is>
          <t>德宏六</t>
        </is>
      </c>
      <c r="C23" s="19" t="n">
        <v>23000000</v>
      </c>
      <c r="D23" s="16" t="n">
        <v>1</v>
      </c>
      <c r="E23" s="18" t="n">
        <v>9.23</v>
      </c>
      <c r="F23" s="17" t="n">
        <v>9.23</v>
      </c>
      <c r="G23" s="16" t="n">
        <v>9.23</v>
      </c>
      <c r="H23" s="15" t="n">
        <v>3</v>
      </c>
    </row>
    <row r="24">
      <c r="A24" s="21" t="inlineStr">
        <is>
          <t>54982</t>
        </is>
      </c>
      <c r="B24" s="20" t="inlineStr">
        <is>
          <t>凱崴二</t>
        </is>
      </c>
      <c r="C24" s="19" t="n">
        <v>500000</v>
      </c>
      <c r="D24" s="16" t="n">
        <v>1</v>
      </c>
      <c r="E24" s="18" t="n">
        <v>14.9</v>
      </c>
      <c r="F24" s="17" t="n">
        <v>14.9</v>
      </c>
      <c r="G24" s="16" t="n">
        <v>14.9</v>
      </c>
      <c r="H24" s="15" t="n">
        <v>3</v>
      </c>
    </row>
    <row r="25">
      <c r="A25" s="21" t="inlineStr">
        <is>
          <t>55052</t>
        </is>
      </c>
      <c r="B25" s="20" t="inlineStr">
        <is>
          <t>和旺二</t>
        </is>
      </c>
      <c r="C25" s="19" t="n">
        <v>2900000</v>
      </c>
      <c r="D25" s="16" t="n">
        <v>2</v>
      </c>
      <c r="E25" s="18" t="n">
        <v>9.619999999999999</v>
      </c>
      <c r="F25" s="17" t="n">
        <v>9.619999999999999</v>
      </c>
      <c r="G25" s="16" t="n">
        <v>9.619999999999999</v>
      </c>
      <c r="H25" s="15" t="n">
        <v>1</v>
      </c>
    </row>
    <row r="26">
      <c r="A26" s="21" t="inlineStr">
        <is>
          <t>61392</t>
        </is>
      </c>
      <c r="B26" s="20" t="inlineStr">
        <is>
          <t>亞翔二</t>
        </is>
      </c>
      <c r="C26" s="19" t="n">
        <v>1500000</v>
      </c>
      <c r="D26" s="16" t="n">
        <v>1</v>
      </c>
      <c r="E26" s="18" t="n">
        <v>8.970000000000001</v>
      </c>
      <c r="F26" s="17" t="n">
        <v>8.970000000000001</v>
      </c>
      <c r="G26" s="16" t="n">
        <v>8.970000000000001</v>
      </c>
      <c r="H26" s="15" t="n">
        <v>2</v>
      </c>
    </row>
    <row r="27" ht="16.8" customHeight="1" s="85" thickBot="1">
      <c r="A27" s="14" t="inlineStr">
        <is>
          <t>99451</t>
        </is>
      </c>
      <c r="B27" s="13" t="inlineStr">
        <is>
          <t>潤新一</t>
        </is>
      </c>
      <c r="C27" s="12" t="n">
        <v>17200000</v>
      </c>
      <c r="D27" s="9" t="n">
        <v>3</v>
      </c>
      <c r="E27" s="11" t="n">
        <v>7.28</v>
      </c>
      <c r="F27" s="10" t="n">
        <v>8.130000000000001</v>
      </c>
      <c r="G27" s="9" t="n">
        <v>7.7172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5000000</v>
      </c>
      <c r="D5" s="23" t="n">
        <v>1</v>
      </c>
      <c r="E5" s="25" t="n">
        <v>7.6</v>
      </c>
      <c r="F5" s="24" t="n">
        <v>7.6</v>
      </c>
      <c r="G5" s="23" t="n">
        <v>7.6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10000000</v>
      </c>
      <c r="D6" s="16" t="n">
        <v>1</v>
      </c>
      <c r="E6" s="18" t="n">
        <v>4.33</v>
      </c>
      <c r="F6" s="17" t="n">
        <v>4.33</v>
      </c>
      <c r="G6" s="16" t="n">
        <v>4.33</v>
      </c>
      <c r="H6" s="15" t="n">
        <v>2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1700000</v>
      </c>
      <c r="D7" s="16" t="n">
        <v>1</v>
      </c>
      <c r="E7" s="18" t="n">
        <v>7</v>
      </c>
      <c r="F7" s="17" t="n">
        <v>7</v>
      </c>
      <c r="G7" s="16" t="n">
        <v>7</v>
      </c>
      <c r="H7" s="15" t="n">
        <v>1</v>
      </c>
    </row>
    <row r="8">
      <c r="A8" s="21" t="inlineStr">
        <is>
          <t>24622</t>
        </is>
      </c>
      <c r="B8" s="20" t="inlineStr">
        <is>
          <t>良得二</t>
        </is>
      </c>
      <c r="C8" s="19" t="n">
        <v>2000000</v>
      </c>
      <c r="D8" s="16" t="n">
        <v>1</v>
      </c>
      <c r="E8" s="18" t="n">
        <v>10.27</v>
      </c>
      <c r="F8" s="17" t="n">
        <v>10.27</v>
      </c>
      <c r="G8" s="16" t="n">
        <v>10.27</v>
      </c>
      <c r="H8" s="15" t="n">
        <v>3</v>
      </c>
    </row>
    <row r="9">
      <c r="A9" s="21" t="inlineStr">
        <is>
          <t>24623</t>
        </is>
      </c>
      <c r="B9" s="20" t="inlineStr">
        <is>
          <t>良得三</t>
        </is>
      </c>
      <c r="C9" s="19" t="n">
        <v>300000</v>
      </c>
      <c r="D9" s="16" t="n">
        <v>1</v>
      </c>
      <c r="E9" s="18" t="n">
        <v>11.65</v>
      </c>
      <c r="F9" s="17" t="n">
        <v>11.65</v>
      </c>
      <c r="G9" s="16" t="n">
        <v>11.65</v>
      </c>
      <c r="H9" s="15" t="n">
        <v>3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1000000</v>
      </c>
      <c r="D10" s="16" t="n">
        <v>1</v>
      </c>
      <c r="E10" s="18" t="n">
        <v>1.57</v>
      </c>
      <c r="F10" s="17" t="n">
        <v>1.57</v>
      </c>
      <c r="G10" s="16" t="n">
        <v>1.57</v>
      </c>
      <c r="H10" s="15" t="n">
        <v>1</v>
      </c>
    </row>
    <row r="11">
      <c r="A11" s="21" t="inlineStr">
        <is>
          <t>28883</t>
        </is>
      </c>
      <c r="B11" s="20" t="inlineStr">
        <is>
          <t>新金二</t>
        </is>
      </c>
      <c r="C11" s="19" t="n">
        <v>43400000</v>
      </c>
      <c r="D11" s="16" t="n">
        <v>1</v>
      </c>
      <c r="E11" s="18" t="n">
        <v>4.7021</v>
      </c>
      <c r="F11" s="17" t="n">
        <v>4.7021</v>
      </c>
      <c r="G11" s="16" t="n">
        <v>4.7021</v>
      </c>
      <c r="H11" s="15" t="n">
        <v>3</v>
      </c>
    </row>
    <row r="12">
      <c r="A12" s="21" t="inlineStr">
        <is>
          <t>30571</t>
        </is>
      </c>
      <c r="B12" s="20" t="inlineStr">
        <is>
          <t>喬鼎一</t>
        </is>
      </c>
      <c r="C12" s="19" t="n">
        <v>17900000</v>
      </c>
      <c r="D12" s="16" t="n">
        <v>1</v>
      </c>
      <c r="E12" s="18" t="n">
        <v>1.2</v>
      </c>
      <c r="F12" s="17" t="n">
        <v>1.2</v>
      </c>
      <c r="G12" s="16" t="n">
        <v>1.2</v>
      </c>
      <c r="H12" s="15" t="n">
        <v>1</v>
      </c>
    </row>
    <row r="13">
      <c r="A13" s="21" t="inlineStr">
        <is>
          <t>32842</t>
        </is>
      </c>
      <c r="B13" s="20" t="inlineStr">
        <is>
          <t>太普二</t>
        </is>
      </c>
      <c r="C13" s="19" t="n">
        <v>30000000</v>
      </c>
      <c r="D13" s="16" t="n">
        <v>1</v>
      </c>
      <c r="E13" s="18" t="n">
        <v>11.4</v>
      </c>
      <c r="F13" s="17" t="n">
        <v>11.4</v>
      </c>
      <c r="G13" s="16" t="n">
        <v>11.4</v>
      </c>
      <c r="H13" s="15" t="n">
        <v>2</v>
      </c>
    </row>
    <row r="14">
      <c r="A14" s="21" t="inlineStr">
        <is>
          <t>50094</t>
        </is>
      </c>
      <c r="B14" s="20" t="inlineStr">
        <is>
          <t>榮剛四</t>
        </is>
      </c>
      <c r="C14" s="19" t="n">
        <v>12000000</v>
      </c>
      <c r="D14" s="16" t="n">
        <v>2</v>
      </c>
      <c r="E14" s="18" t="n">
        <v>12.8</v>
      </c>
      <c r="F14" s="17" t="n">
        <v>12.8</v>
      </c>
      <c r="G14" s="16" t="n">
        <v>12.8</v>
      </c>
      <c r="H14" s="15" t="n">
        <v>1</v>
      </c>
    </row>
    <row r="15">
      <c r="A15" s="21" t="inlineStr">
        <is>
          <t>54755</t>
        </is>
      </c>
      <c r="B15" s="20" t="inlineStr">
        <is>
          <t>德宏五</t>
        </is>
      </c>
      <c r="C15" s="19" t="n">
        <v>2600000</v>
      </c>
      <c r="D15" s="16" t="n">
        <v>1</v>
      </c>
      <c r="E15" s="18" t="n">
        <v>9.02</v>
      </c>
      <c r="F15" s="17" t="n">
        <v>9.02</v>
      </c>
      <c r="G15" s="16" t="n">
        <v>9.02</v>
      </c>
      <c r="H15" s="15" t="n">
        <v>3</v>
      </c>
    </row>
    <row r="16">
      <c r="A16" s="21" t="inlineStr">
        <is>
          <t>54982</t>
        </is>
      </c>
      <c r="B16" s="20" t="inlineStr">
        <is>
          <t>凱崴二</t>
        </is>
      </c>
      <c r="C16" s="19" t="n">
        <v>500000</v>
      </c>
      <c r="D16" s="16" t="n">
        <v>1</v>
      </c>
      <c r="E16" s="18" t="n">
        <v>15.1</v>
      </c>
      <c r="F16" s="17" t="n">
        <v>15.1</v>
      </c>
      <c r="G16" s="16" t="n">
        <v>15.1</v>
      </c>
      <c r="H16" s="15" t="n">
        <v>3</v>
      </c>
    </row>
    <row r="17">
      <c r="A17" s="21" t="inlineStr">
        <is>
          <t>59054</t>
        </is>
      </c>
      <c r="B17" s="20" t="inlineStr">
        <is>
          <t>南仁三</t>
        </is>
      </c>
      <c r="C17" s="19" t="n">
        <v>300000</v>
      </c>
      <c r="D17" s="16" t="n">
        <v>1</v>
      </c>
      <c r="E17" s="18" t="n">
        <v>11.04</v>
      </c>
      <c r="F17" s="17" t="n">
        <v>11.04</v>
      </c>
      <c r="G17" s="16" t="n">
        <v>11.04</v>
      </c>
      <c r="H17" s="15" t="n">
        <v>3</v>
      </c>
    </row>
    <row r="18">
      <c r="A18" s="21" t="inlineStr">
        <is>
          <t>61392</t>
        </is>
      </c>
      <c r="B18" s="20" t="inlineStr">
        <is>
          <t>亞翔二</t>
        </is>
      </c>
      <c r="C18" s="19" t="n">
        <v>14500000</v>
      </c>
      <c r="D18" s="16" t="n">
        <v>3</v>
      </c>
      <c r="E18" s="18" t="n">
        <v>8.35</v>
      </c>
      <c r="F18" s="17" t="n">
        <v>9.5</v>
      </c>
      <c r="G18" s="16" t="n">
        <v>9.1431</v>
      </c>
      <c r="H18" s="15" t="n">
        <v>2</v>
      </c>
    </row>
    <row r="19">
      <c r="A19" s="21" t="inlineStr">
        <is>
          <t>61702</t>
        </is>
      </c>
      <c r="B19" s="20" t="inlineStr">
        <is>
          <t>統振二</t>
        </is>
      </c>
      <c r="C19" s="19" t="n">
        <v>1400000</v>
      </c>
      <c r="D19" s="16" t="n">
        <v>1</v>
      </c>
      <c r="E19" s="18" t="n">
        <v>0.73</v>
      </c>
      <c r="F19" s="17" t="n">
        <v>0.73</v>
      </c>
      <c r="G19" s="16" t="n">
        <v>0.73</v>
      </c>
      <c r="H19" s="15" t="n">
        <v>1</v>
      </c>
    </row>
    <row r="20" ht="16.8" customHeight="1" s="85" thickBot="1">
      <c r="A20" s="14" t="inlineStr">
        <is>
          <t>84031</t>
        </is>
      </c>
      <c r="B20" s="13" t="inlineStr">
        <is>
          <t>盛弘一</t>
        </is>
      </c>
      <c r="C20" s="12" t="n">
        <v>1900000</v>
      </c>
      <c r="D20" s="9" t="n">
        <v>1</v>
      </c>
      <c r="E20" s="11" t="n">
        <v>15.48</v>
      </c>
      <c r="F20" s="10" t="n">
        <v>15.48</v>
      </c>
      <c r="G20" s="9" t="n">
        <v>15.48</v>
      </c>
      <c r="H20" s="8" t="n">
        <v>2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32000000</v>
      </c>
      <c r="D5" s="23" t="n">
        <v>3</v>
      </c>
      <c r="E5" s="25" t="n">
        <v>8.779999999999999</v>
      </c>
      <c r="F5" s="24" t="n">
        <v>8.779999999999999</v>
      </c>
      <c r="G5" s="23" t="n">
        <v>8.779999999999999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500000</v>
      </c>
      <c r="D6" s="16" t="n">
        <v>1</v>
      </c>
      <c r="E6" s="18" t="n">
        <v>5.04</v>
      </c>
      <c r="F6" s="17" t="n">
        <v>5.04</v>
      </c>
      <c r="G6" s="16" t="n">
        <v>5.04</v>
      </c>
      <c r="H6" s="15" t="n">
        <v>2</v>
      </c>
    </row>
    <row r="7">
      <c r="A7" s="21" t="inlineStr">
        <is>
          <t>20382</t>
        </is>
      </c>
      <c r="B7" s="20" t="inlineStr">
        <is>
          <t>海光二</t>
        </is>
      </c>
      <c r="C7" s="19" t="n">
        <v>3000000</v>
      </c>
      <c r="D7" s="16" t="n">
        <v>1</v>
      </c>
      <c r="E7" s="18" t="n">
        <v>0.88</v>
      </c>
      <c r="F7" s="17" t="n">
        <v>0.88</v>
      </c>
      <c r="G7" s="16" t="n">
        <v>0.88</v>
      </c>
      <c r="H7" s="15" t="n">
        <v>1</v>
      </c>
    </row>
    <row r="8">
      <c r="A8" s="21" t="inlineStr">
        <is>
          <t>25092</t>
        </is>
      </c>
      <c r="B8" s="20" t="inlineStr">
        <is>
          <t>全坤二</t>
        </is>
      </c>
      <c r="C8" s="19" t="n">
        <v>3000000</v>
      </c>
      <c r="D8" s="16" t="n">
        <v>1</v>
      </c>
      <c r="E8" s="18" t="n">
        <v>1.77</v>
      </c>
      <c r="F8" s="17" t="n">
        <v>1.77</v>
      </c>
      <c r="G8" s="16" t="n">
        <v>1.77</v>
      </c>
      <c r="H8" s="15" t="n">
        <v>1</v>
      </c>
    </row>
    <row r="9">
      <c r="A9" s="21" t="inlineStr">
        <is>
          <t>28851</t>
        </is>
      </c>
      <c r="B9" s="20" t="inlineStr">
        <is>
          <t>元金一</t>
        </is>
      </c>
      <c r="C9" s="19" t="n">
        <v>4000000</v>
      </c>
      <c r="D9" s="16" t="n">
        <v>1</v>
      </c>
      <c r="E9" s="18" t="n">
        <v>2.52</v>
      </c>
      <c r="F9" s="17" t="n">
        <v>2.52</v>
      </c>
      <c r="G9" s="16" t="n">
        <v>2.52</v>
      </c>
      <c r="H9" s="15" t="n">
        <v>2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1000000</v>
      </c>
      <c r="D10" s="16" t="n">
        <v>1</v>
      </c>
      <c r="E10" s="18" t="n">
        <v>0.68</v>
      </c>
      <c r="F10" s="17" t="n">
        <v>0.68</v>
      </c>
      <c r="G10" s="16" t="n">
        <v>0.68</v>
      </c>
      <c r="H10" s="15" t="n">
        <v>1</v>
      </c>
    </row>
    <row r="11">
      <c r="A11" s="21" t="inlineStr">
        <is>
          <t>33052</t>
        </is>
      </c>
      <c r="B11" s="20" t="inlineStr">
        <is>
          <t>昇貿二</t>
        </is>
      </c>
      <c r="C11" s="19" t="n">
        <v>100000</v>
      </c>
      <c r="D11" s="16" t="n">
        <v>1</v>
      </c>
      <c r="E11" s="18" t="n">
        <v>3.64</v>
      </c>
      <c r="F11" s="17" t="n">
        <v>3.64</v>
      </c>
      <c r="G11" s="16" t="n">
        <v>3.64</v>
      </c>
      <c r="H11" s="15" t="n">
        <v>2</v>
      </c>
    </row>
    <row r="12">
      <c r="A12" s="21" t="inlineStr">
        <is>
          <t>35911</t>
        </is>
      </c>
      <c r="B12" s="20" t="inlineStr">
        <is>
          <t>艾笛一</t>
        </is>
      </c>
      <c r="C12" s="19" t="n">
        <v>700000</v>
      </c>
      <c r="D12" s="16" t="n">
        <v>1</v>
      </c>
      <c r="E12" s="18" t="n">
        <v>9.539999999999999</v>
      </c>
      <c r="F12" s="17" t="n">
        <v>9.539999999999999</v>
      </c>
      <c r="G12" s="16" t="n">
        <v>9.539999999999999</v>
      </c>
      <c r="H12" s="15" t="n">
        <v>2</v>
      </c>
    </row>
    <row r="13">
      <c r="A13" s="21" t="inlineStr">
        <is>
          <t>50094</t>
        </is>
      </c>
      <c r="B13" s="20" t="inlineStr">
        <is>
          <t>榮剛四</t>
        </is>
      </c>
      <c r="C13" s="19" t="n">
        <v>100000</v>
      </c>
      <c r="D13" s="16" t="n">
        <v>1</v>
      </c>
      <c r="E13" s="18" t="n">
        <v>11.83</v>
      </c>
      <c r="F13" s="17" t="n">
        <v>11.83</v>
      </c>
      <c r="G13" s="16" t="n">
        <v>11.83</v>
      </c>
      <c r="H13" s="15" t="n">
        <v>1</v>
      </c>
    </row>
    <row r="14">
      <c r="A14" s="21" t="inlineStr">
        <is>
          <t>50095</t>
        </is>
      </c>
      <c r="B14" s="20" t="inlineStr">
        <is>
          <t>榮剛五</t>
        </is>
      </c>
      <c r="C14" s="19" t="n">
        <v>5000000</v>
      </c>
      <c r="D14" s="16" t="n">
        <v>1</v>
      </c>
      <c r="E14" s="18" t="n">
        <v>14.4</v>
      </c>
      <c r="F14" s="17" t="n">
        <v>14.4</v>
      </c>
      <c r="G14" s="16" t="n">
        <v>14.4</v>
      </c>
      <c r="H14" s="15" t="n">
        <v>1</v>
      </c>
    </row>
    <row r="15">
      <c r="A15" s="21" t="inlineStr">
        <is>
          <t>54755</t>
        </is>
      </c>
      <c r="B15" s="20" t="inlineStr">
        <is>
          <t>德宏五</t>
        </is>
      </c>
      <c r="C15" s="19" t="n">
        <v>2500000</v>
      </c>
      <c r="D15" s="16" t="n">
        <v>1</v>
      </c>
      <c r="E15" s="18" t="n">
        <v>9.279999999999999</v>
      </c>
      <c r="F15" s="17" t="n">
        <v>9.279999999999999</v>
      </c>
      <c r="G15" s="16" t="n">
        <v>9.279999999999999</v>
      </c>
      <c r="H15" s="15" t="n">
        <v>3</v>
      </c>
    </row>
    <row r="16">
      <c r="A16" s="21" t="inlineStr">
        <is>
          <t>54756</t>
        </is>
      </c>
      <c r="B16" s="20" t="inlineStr">
        <is>
          <t>德宏六</t>
        </is>
      </c>
      <c r="C16" s="19" t="n">
        <v>4700000</v>
      </c>
      <c r="D16" s="16" t="n">
        <v>1</v>
      </c>
      <c r="E16" s="18" t="n">
        <v>9.279999999999999</v>
      </c>
      <c r="F16" s="17" t="n">
        <v>9.279999999999999</v>
      </c>
      <c r="G16" s="16" t="n">
        <v>9.279999999999999</v>
      </c>
      <c r="H16" s="15" t="n">
        <v>3</v>
      </c>
    </row>
    <row r="17">
      <c r="A17" s="21" t="inlineStr">
        <is>
          <t>55052</t>
        </is>
      </c>
      <c r="B17" s="20" t="inlineStr">
        <is>
          <t>和旺二</t>
        </is>
      </c>
      <c r="C17" s="19" t="n">
        <v>400000</v>
      </c>
      <c r="D17" s="16" t="n">
        <v>1</v>
      </c>
      <c r="E17" s="18" t="n">
        <v>7.8</v>
      </c>
      <c r="F17" s="17" t="n">
        <v>7.8</v>
      </c>
      <c r="G17" s="16" t="n">
        <v>7.8</v>
      </c>
      <c r="H17" s="15" t="n">
        <v>1</v>
      </c>
    </row>
    <row r="18">
      <c r="A18" s="21" t="inlineStr">
        <is>
          <t>59054</t>
        </is>
      </c>
      <c r="B18" s="20" t="inlineStr">
        <is>
          <t>南仁三</t>
        </is>
      </c>
      <c r="C18" s="19" t="n">
        <v>2000000</v>
      </c>
      <c r="D18" s="16" t="n">
        <v>1</v>
      </c>
      <c r="E18" s="18" t="n">
        <v>13.75</v>
      </c>
      <c r="F18" s="17" t="n">
        <v>13.75</v>
      </c>
      <c r="G18" s="16" t="n">
        <v>13.75</v>
      </c>
      <c r="H18" s="15" t="n">
        <v>3</v>
      </c>
    </row>
    <row r="19">
      <c r="A19" s="21" t="inlineStr">
        <is>
          <t>61083</t>
        </is>
      </c>
      <c r="B19" s="20" t="inlineStr">
        <is>
          <t>競國三</t>
        </is>
      </c>
      <c r="C19" s="19" t="n">
        <v>1000000</v>
      </c>
      <c r="D19" s="16" t="n">
        <v>1</v>
      </c>
      <c r="E19" s="18" t="n">
        <v>1.03</v>
      </c>
      <c r="F19" s="17" t="n">
        <v>1.03</v>
      </c>
      <c r="G19" s="16" t="n">
        <v>1.03</v>
      </c>
      <c r="H19" s="15" t="n">
        <v>2</v>
      </c>
    </row>
    <row r="20">
      <c r="A20" s="21" t="inlineStr">
        <is>
          <t>61392</t>
        </is>
      </c>
      <c r="B20" s="20" t="inlineStr">
        <is>
          <t>亞翔二</t>
        </is>
      </c>
      <c r="C20" s="19" t="n">
        <v>500000</v>
      </c>
      <c r="D20" s="16" t="n">
        <v>1</v>
      </c>
      <c r="E20" s="18" t="n">
        <v>8.300000000000001</v>
      </c>
      <c r="F20" s="17" t="n">
        <v>8.300000000000001</v>
      </c>
      <c r="G20" s="16" t="n">
        <v>8.300000000000001</v>
      </c>
      <c r="H20" s="15" t="n">
        <v>2</v>
      </c>
    </row>
    <row r="21">
      <c r="A21" s="21" t="inlineStr">
        <is>
          <t>61702</t>
        </is>
      </c>
      <c r="B21" s="20" t="inlineStr">
        <is>
          <t>統振二</t>
        </is>
      </c>
      <c r="C21" s="19" t="n">
        <v>8000000</v>
      </c>
      <c r="D21" s="16" t="n">
        <v>1</v>
      </c>
      <c r="E21" s="18" t="n">
        <v>4.15</v>
      </c>
      <c r="F21" s="17" t="n">
        <v>4.15</v>
      </c>
      <c r="G21" s="16" t="n">
        <v>4.15</v>
      </c>
      <c r="H21" s="15" t="n">
        <v>2</v>
      </c>
    </row>
    <row r="22" ht="16.8" customHeight="1" s="85" thickBot="1">
      <c r="A22" s="14" t="inlineStr">
        <is>
          <t>99451</t>
        </is>
      </c>
      <c r="B22" s="13" t="inlineStr">
        <is>
          <t>潤新一</t>
        </is>
      </c>
      <c r="C22" s="12" t="n">
        <v>15000000</v>
      </c>
      <c r="D22" s="9" t="n">
        <v>1</v>
      </c>
      <c r="E22" s="11" t="n">
        <v>8.279999999999999</v>
      </c>
      <c r="F22" s="10" t="n">
        <v>8.279999999999999</v>
      </c>
      <c r="G22" s="9" t="n">
        <v>8.279999999999999</v>
      </c>
      <c r="H22" s="8" t="n">
        <v>2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5000000</v>
      </c>
      <c r="D5" s="23" t="n">
        <v>1</v>
      </c>
      <c r="E5" s="25" t="n">
        <v>10.13</v>
      </c>
      <c r="F5" s="24" t="n">
        <v>10.13</v>
      </c>
      <c r="G5" s="23" t="n">
        <v>10.13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9000000</v>
      </c>
      <c r="D6" s="16" t="n">
        <v>1</v>
      </c>
      <c r="E6" s="18" t="n">
        <v>4.34</v>
      </c>
      <c r="F6" s="17" t="n">
        <v>4.34</v>
      </c>
      <c r="G6" s="16" t="n">
        <v>4.34</v>
      </c>
      <c r="H6" s="15" t="n">
        <v>2</v>
      </c>
    </row>
    <row r="7">
      <c r="A7" s="21" t="inlineStr">
        <is>
          <t>20382</t>
        </is>
      </c>
      <c r="B7" s="20" t="inlineStr">
        <is>
          <t>海光二</t>
        </is>
      </c>
      <c r="C7" s="19" t="n">
        <v>4000000</v>
      </c>
      <c r="D7" s="16" t="n">
        <v>2</v>
      </c>
      <c r="E7" s="18" t="n">
        <v>0.58</v>
      </c>
      <c r="F7" s="17" t="n">
        <v>0.58</v>
      </c>
      <c r="G7" s="16" t="n">
        <v>0.58</v>
      </c>
      <c r="H7" s="15" t="n">
        <v>1</v>
      </c>
    </row>
    <row r="8">
      <c r="A8" s="21" t="inlineStr">
        <is>
          <t>24622</t>
        </is>
      </c>
      <c r="B8" s="20" t="inlineStr">
        <is>
          <t>良得二</t>
        </is>
      </c>
      <c r="C8" s="19" t="n">
        <v>6300000</v>
      </c>
      <c r="D8" s="16" t="n">
        <v>2</v>
      </c>
      <c r="E8" s="18" t="n">
        <v>10.46</v>
      </c>
      <c r="F8" s="17" t="n">
        <v>10.75</v>
      </c>
      <c r="G8" s="16" t="n">
        <v>10.4738</v>
      </c>
      <c r="H8" s="15" t="n">
        <v>3</v>
      </c>
    </row>
    <row r="9">
      <c r="A9" s="21" t="inlineStr">
        <is>
          <t>25092</t>
        </is>
      </c>
      <c r="B9" s="20" t="inlineStr">
        <is>
          <t>全坤二</t>
        </is>
      </c>
      <c r="C9" s="19" t="n">
        <v>7400000</v>
      </c>
      <c r="D9" s="16" t="n">
        <v>1</v>
      </c>
      <c r="E9" s="18" t="n">
        <v>2.13</v>
      </c>
      <c r="F9" s="17" t="n">
        <v>2.13</v>
      </c>
      <c r="G9" s="16" t="n">
        <v>2.13</v>
      </c>
      <c r="H9" s="15" t="n">
        <v>1</v>
      </c>
    </row>
    <row r="10">
      <c r="A10" s="21" t="inlineStr">
        <is>
          <t>25201</t>
        </is>
      </c>
      <c r="B10" s="20" t="inlineStr">
        <is>
          <t>冠德一</t>
        </is>
      </c>
      <c r="C10" s="19" t="n">
        <v>1500000</v>
      </c>
      <c r="D10" s="16" t="n">
        <v>1</v>
      </c>
      <c r="E10" s="18" t="n">
        <v>1.84</v>
      </c>
      <c r="F10" s="17" t="n">
        <v>1.84</v>
      </c>
      <c r="G10" s="16" t="n">
        <v>1.84</v>
      </c>
      <c r="H10" s="15" t="n">
        <v>1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800000</v>
      </c>
      <c r="D11" s="16" t="n">
        <v>1</v>
      </c>
      <c r="E11" s="18" t="n">
        <v>2.73</v>
      </c>
      <c r="F11" s="17" t="n">
        <v>2.73</v>
      </c>
      <c r="G11" s="16" t="n">
        <v>2.73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500000</v>
      </c>
      <c r="D12" s="16" t="n">
        <v>1</v>
      </c>
      <c r="E12" s="18" t="n">
        <v>2.51</v>
      </c>
      <c r="F12" s="17" t="n">
        <v>2.51</v>
      </c>
      <c r="G12" s="16" t="n">
        <v>2.51</v>
      </c>
      <c r="H12" s="15" t="n">
        <v>2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3000000</v>
      </c>
      <c r="D13" s="16" t="n">
        <v>1</v>
      </c>
      <c r="E13" s="18" t="n">
        <v>3.53</v>
      </c>
      <c r="F13" s="17" t="n">
        <v>3.53</v>
      </c>
      <c r="G13" s="16" t="n">
        <v>3.53</v>
      </c>
      <c r="H13" s="15" t="n">
        <v>3</v>
      </c>
    </row>
    <row r="14">
      <c r="A14" s="21" t="inlineStr">
        <is>
          <t>30474</t>
        </is>
      </c>
      <c r="B14" s="20" t="inlineStr">
        <is>
          <t>訊舟四</t>
        </is>
      </c>
      <c r="C14" s="19" t="n">
        <v>5000000</v>
      </c>
      <c r="D14" s="16" t="n">
        <v>1</v>
      </c>
      <c r="E14" s="18" t="n">
        <v>0.1</v>
      </c>
      <c r="F14" s="17" t="n">
        <v>0.1</v>
      </c>
      <c r="G14" s="16" t="n">
        <v>0.1</v>
      </c>
      <c r="H14" s="15" t="n">
        <v>1</v>
      </c>
    </row>
    <row r="15">
      <c r="A15" s="21" t="inlineStr">
        <is>
          <t>32892</t>
        </is>
      </c>
      <c r="B15" s="20" t="inlineStr">
        <is>
          <t>宜特二</t>
        </is>
      </c>
      <c r="C15" s="19" t="n">
        <v>500000</v>
      </c>
      <c r="D15" s="16" t="n">
        <v>1</v>
      </c>
      <c r="E15" s="18" t="n">
        <v>0.98</v>
      </c>
      <c r="F15" s="17" t="n">
        <v>0.98</v>
      </c>
      <c r="G15" s="16" t="n">
        <v>0.98</v>
      </c>
      <c r="H15" s="15" t="n">
        <v>1</v>
      </c>
    </row>
    <row r="16">
      <c r="A16" s="21" t="inlineStr">
        <is>
          <t>33232</t>
        </is>
      </c>
      <c r="B16" s="20" t="inlineStr">
        <is>
          <t>加百二</t>
        </is>
      </c>
      <c r="C16" s="19" t="n">
        <v>500000</v>
      </c>
      <c r="D16" s="16" t="n">
        <v>1</v>
      </c>
      <c r="E16" s="18" t="n">
        <v>5.44</v>
      </c>
      <c r="F16" s="17" t="n">
        <v>5.44</v>
      </c>
      <c r="G16" s="16" t="n">
        <v>5.44</v>
      </c>
      <c r="H16" s="15" t="n">
        <v>3</v>
      </c>
    </row>
    <row r="17">
      <c r="A17" s="21" t="inlineStr">
        <is>
          <t>33762</t>
        </is>
      </c>
      <c r="B17" s="20" t="inlineStr">
        <is>
          <t>日興二</t>
        </is>
      </c>
      <c r="C17" s="19" t="n">
        <v>10000000</v>
      </c>
      <c r="D17" s="16" t="n">
        <v>1</v>
      </c>
      <c r="E17" s="18" t="n">
        <v>14.15</v>
      </c>
      <c r="F17" s="17" t="n">
        <v>14.15</v>
      </c>
      <c r="G17" s="16" t="n">
        <v>14.15</v>
      </c>
      <c r="H17" s="15" t="n">
        <v>1</v>
      </c>
    </row>
    <row r="18">
      <c r="A18" s="21" t="inlineStr">
        <is>
          <t>36312</t>
        </is>
      </c>
      <c r="B18" s="20" t="inlineStr">
        <is>
          <t>晟楠二</t>
        </is>
      </c>
      <c r="C18" s="19" t="n">
        <v>1000000</v>
      </c>
      <c r="D18" s="16" t="n">
        <v>1</v>
      </c>
      <c r="E18" s="18" t="n">
        <v>5.62</v>
      </c>
      <c r="F18" s="17" t="n">
        <v>5.62</v>
      </c>
      <c r="G18" s="16" t="n">
        <v>5.62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100000</v>
      </c>
      <c r="D19" s="16" t="n">
        <v>1</v>
      </c>
      <c r="E19" s="18" t="n">
        <v>11.01</v>
      </c>
      <c r="F19" s="17" t="n">
        <v>11.01</v>
      </c>
      <c r="G19" s="16" t="n">
        <v>11.01</v>
      </c>
      <c r="H19" s="15" t="n">
        <v>1</v>
      </c>
    </row>
    <row r="20">
      <c r="A20" s="21" t="inlineStr">
        <is>
          <t>54691</t>
        </is>
      </c>
      <c r="B20" s="20" t="inlineStr">
        <is>
          <t>博德一</t>
        </is>
      </c>
      <c r="C20" s="19" t="n">
        <v>1000000</v>
      </c>
      <c r="D20" s="16" t="n">
        <v>1</v>
      </c>
      <c r="E20" s="18" t="n">
        <v>0.79</v>
      </c>
      <c r="F20" s="17" t="n">
        <v>0.79</v>
      </c>
      <c r="G20" s="16" t="n">
        <v>0.79</v>
      </c>
      <c r="H20" s="15" t="n">
        <v>2</v>
      </c>
    </row>
    <row r="21">
      <c r="A21" s="21" t="inlineStr">
        <is>
          <t>54756</t>
        </is>
      </c>
      <c r="B21" s="20" t="inlineStr">
        <is>
          <t>德宏六</t>
        </is>
      </c>
      <c r="C21" s="19" t="n">
        <v>1000000</v>
      </c>
      <c r="D21" s="16" t="n">
        <v>1</v>
      </c>
      <c r="E21" s="18" t="n">
        <v>8.050000000000001</v>
      </c>
      <c r="F21" s="17" t="n">
        <v>8.050000000000001</v>
      </c>
      <c r="G21" s="16" t="n">
        <v>8.050000000000001</v>
      </c>
      <c r="H21" s="15" t="n">
        <v>3</v>
      </c>
    </row>
    <row r="22">
      <c r="A22" s="21" t="inlineStr">
        <is>
          <t>55052</t>
        </is>
      </c>
      <c r="B22" s="20" t="inlineStr">
        <is>
          <t>和旺二</t>
        </is>
      </c>
      <c r="C22" s="19" t="n">
        <v>100000</v>
      </c>
      <c r="D22" s="16" t="n">
        <v>1</v>
      </c>
      <c r="E22" s="18" t="n">
        <v>7.8</v>
      </c>
      <c r="F22" s="17" t="n">
        <v>7.8</v>
      </c>
      <c r="G22" s="16" t="n">
        <v>7.8</v>
      </c>
      <c r="H22" s="15" t="n">
        <v>1</v>
      </c>
    </row>
    <row r="23">
      <c r="A23" s="21" t="inlineStr">
        <is>
          <t>59054</t>
        </is>
      </c>
      <c r="B23" s="20" t="inlineStr">
        <is>
          <t>南仁三</t>
        </is>
      </c>
      <c r="C23" s="19" t="n">
        <v>3200000</v>
      </c>
      <c r="D23" s="16" t="n">
        <v>1</v>
      </c>
      <c r="E23" s="18" t="n">
        <v>14</v>
      </c>
      <c r="F23" s="17" t="n">
        <v>14</v>
      </c>
      <c r="G23" s="16" t="n">
        <v>14</v>
      </c>
      <c r="H23" s="15" t="n">
        <v>3</v>
      </c>
    </row>
    <row r="24">
      <c r="A24" s="21" t="inlineStr">
        <is>
          <t>61083</t>
        </is>
      </c>
      <c r="B24" s="20" t="inlineStr">
        <is>
          <t>競國三</t>
        </is>
      </c>
      <c r="C24" s="19" t="n">
        <v>1000000</v>
      </c>
      <c r="D24" s="16" t="n">
        <v>1</v>
      </c>
      <c r="E24" s="18" t="n">
        <v>0.88</v>
      </c>
      <c r="F24" s="17" t="n">
        <v>0.88</v>
      </c>
      <c r="G24" s="16" t="n">
        <v>0.88</v>
      </c>
      <c r="H24" s="15" t="n">
        <v>2</v>
      </c>
    </row>
    <row r="25">
      <c r="A25" s="21" t="inlineStr">
        <is>
          <t>61392</t>
        </is>
      </c>
      <c r="B25" s="20" t="inlineStr">
        <is>
          <t>亞翔二</t>
        </is>
      </c>
      <c r="C25" s="19" t="n">
        <v>3000000</v>
      </c>
      <c r="D25" s="16" t="n">
        <v>2</v>
      </c>
      <c r="E25" s="18" t="n">
        <v>8.6</v>
      </c>
      <c r="F25" s="17" t="n">
        <v>8.9</v>
      </c>
      <c r="G25" s="16" t="n">
        <v>8.800000000000001</v>
      </c>
      <c r="H25" s="15" t="n">
        <v>2</v>
      </c>
    </row>
    <row r="26">
      <c r="A26" s="21" t="inlineStr">
        <is>
          <t>61702</t>
        </is>
      </c>
      <c r="B26" s="20" t="inlineStr">
        <is>
          <t>統振二</t>
        </is>
      </c>
      <c r="C26" s="19" t="n">
        <v>4000000</v>
      </c>
      <c r="D26" s="16" t="n">
        <v>2</v>
      </c>
      <c r="E26" s="18" t="n">
        <v>1.13</v>
      </c>
      <c r="F26" s="17" t="n">
        <v>1.15</v>
      </c>
      <c r="G26" s="16" t="n">
        <v>1.14</v>
      </c>
      <c r="H26" s="15" t="n">
        <v>1</v>
      </c>
    </row>
    <row r="27">
      <c r="A27" s="21" t="inlineStr">
        <is>
          <t>61702</t>
        </is>
      </c>
      <c r="B27" s="20" t="inlineStr">
        <is>
          <t>統振二</t>
        </is>
      </c>
      <c r="C27" s="19" t="n">
        <v>1300000</v>
      </c>
      <c r="D27" s="16" t="n">
        <v>1</v>
      </c>
      <c r="E27" s="18" t="n">
        <v>4.19</v>
      </c>
      <c r="F27" s="17" t="n">
        <v>4.19</v>
      </c>
      <c r="G27" s="16" t="n">
        <v>4.19</v>
      </c>
      <c r="H27" s="15" t="n">
        <v>2</v>
      </c>
    </row>
    <row r="28">
      <c r="A28" s="21" t="inlineStr">
        <is>
          <t>84031</t>
        </is>
      </c>
      <c r="B28" s="20" t="inlineStr">
        <is>
          <t>盛弘一</t>
        </is>
      </c>
      <c r="C28" s="19" t="n">
        <v>500000</v>
      </c>
      <c r="D28" s="16" t="n">
        <v>1</v>
      </c>
      <c r="E28" s="18" t="n">
        <v>13.77</v>
      </c>
      <c r="F28" s="17" t="n">
        <v>13.77</v>
      </c>
      <c r="G28" s="16" t="n">
        <v>13.77</v>
      </c>
      <c r="H28" s="15" t="n">
        <v>2</v>
      </c>
    </row>
    <row r="29">
      <c r="A29" s="21" t="inlineStr">
        <is>
          <t>89291</t>
        </is>
      </c>
      <c r="B29" s="20" t="inlineStr">
        <is>
          <t>富堡一</t>
        </is>
      </c>
      <c r="C29" s="19" t="n">
        <v>1500000</v>
      </c>
      <c r="D29" s="16" t="n">
        <v>1</v>
      </c>
      <c r="E29" s="18" t="n">
        <v>4.23</v>
      </c>
      <c r="F29" s="17" t="n">
        <v>4.23</v>
      </c>
      <c r="G29" s="16" t="n">
        <v>4.23</v>
      </c>
      <c r="H29" s="15" t="n">
        <v>1</v>
      </c>
    </row>
    <row r="30">
      <c r="A30" s="21" t="inlineStr">
        <is>
          <t>99342</t>
        </is>
      </c>
      <c r="B30" s="20" t="inlineStr">
        <is>
          <t>成霖二</t>
        </is>
      </c>
      <c r="C30" s="19" t="n">
        <v>4400000</v>
      </c>
      <c r="D30" s="16" t="n">
        <v>1</v>
      </c>
      <c r="E30" s="18" t="n">
        <v>6.4</v>
      </c>
      <c r="F30" s="17" t="n">
        <v>6.4</v>
      </c>
      <c r="G30" s="16" t="n">
        <v>6.4</v>
      </c>
      <c r="H30" s="15" t="n">
        <v>3</v>
      </c>
    </row>
    <row r="31" ht="16.8" customHeight="1" s="85" thickBot="1">
      <c r="A31" s="14" t="inlineStr">
        <is>
          <t>99451</t>
        </is>
      </c>
      <c r="B31" s="13" t="inlineStr">
        <is>
          <t>潤新一</t>
        </is>
      </c>
      <c r="C31" s="12" t="n">
        <v>900000</v>
      </c>
      <c r="D31" s="9" t="n">
        <v>1</v>
      </c>
      <c r="E31" s="11" t="n">
        <v>8.02</v>
      </c>
      <c r="F31" s="10" t="n">
        <v>8.02</v>
      </c>
      <c r="G31" s="9" t="n">
        <v>8.02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6900000</v>
      </c>
      <c r="D5" s="23" t="n">
        <v>1</v>
      </c>
      <c r="E5" s="25" t="n">
        <v>8.869999999999999</v>
      </c>
      <c r="F5" s="24" t="n">
        <v>8.869999999999999</v>
      </c>
      <c r="G5" s="23" t="n">
        <v>8.869999999999999</v>
      </c>
      <c r="H5" s="22" t="n">
        <v>1</v>
      </c>
    </row>
    <row r="6">
      <c r="A6" s="21" t="inlineStr">
        <is>
          <t>17812</t>
        </is>
      </c>
      <c r="B6" s="20" t="inlineStr">
        <is>
          <t>合世二</t>
        </is>
      </c>
      <c r="C6" s="19" t="n">
        <v>1400000</v>
      </c>
      <c r="D6" s="16" t="n">
        <v>3</v>
      </c>
      <c r="E6" s="18" t="n">
        <v>0.01</v>
      </c>
      <c r="F6" s="17" t="n">
        <v>0.01</v>
      </c>
      <c r="G6" s="16" t="n">
        <v>0.01</v>
      </c>
      <c r="H6" s="15" t="n">
        <v>1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1000000</v>
      </c>
      <c r="D7" s="16" t="n">
        <v>1</v>
      </c>
      <c r="E7" s="18" t="n">
        <v>8.73</v>
      </c>
      <c r="F7" s="17" t="n">
        <v>8.73</v>
      </c>
      <c r="G7" s="16" t="n">
        <v>8.73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4900000</v>
      </c>
      <c r="D8" s="16" t="n">
        <v>1</v>
      </c>
      <c r="E8" s="18" t="n">
        <v>4.9</v>
      </c>
      <c r="F8" s="17" t="n">
        <v>4.9</v>
      </c>
      <c r="G8" s="16" t="n">
        <v>4.9</v>
      </c>
      <c r="H8" s="15" t="n">
        <v>2</v>
      </c>
    </row>
    <row r="9">
      <c r="A9" s="21" t="inlineStr">
        <is>
          <t>20382</t>
        </is>
      </c>
      <c r="B9" s="20" t="inlineStr">
        <is>
          <t>海光二</t>
        </is>
      </c>
      <c r="C9" s="19" t="n">
        <v>5000000</v>
      </c>
      <c r="D9" s="16" t="n">
        <v>1</v>
      </c>
      <c r="E9" s="18" t="n">
        <v>1.25</v>
      </c>
      <c r="F9" s="17" t="n">
        <v>1.25</v>
      </c>
      <c r="G9" s="16" t="n">
        <v>1.25</v>
      </c>
      <c r="H9" s="15" t="n">
        <v>1</v>
      </c>
    </row>
    <row r="10">
      <c r="A10" s="21" t="inlineStr">
        <is>
          <t>24622</t>
        </is>
      </c>
      <c r="B10" s="20" t="inlineStr">
        <is>
          <t>良得二</t>
        </is>
      </c>
      <c r="C10" s="19" t="n">
        <v>2200000</v>
      </c>
      <c r="D10" s="16" t="n">
        <v>1</v>
      </c>
      <c r="E10" s="18" t="n">
        <v>10.75</v>
      </c>
      <c r="F10" s="17" t="n">
        <v>10.75</v>
      </c>
      <c r="G10" s="16" t="n">
        <v>10.75</v>
      </c>
      <c r="H10" s="15" t="n">
        <v>3</v>
      </c>
    </row>
    <row r="11">
      <c r="A11" s="21" t="inlineStr">
        <is>
          <t>25052</t>
        </is>
      </c>
      <c r="B11" s="20" t="inlineStr">
        <is>
          <t>國揚二</t>
        </is>
      </c>
      <c r="C11" s="19" t="n">
        <v>1700000</v>
      </c>
      <c r="D11" s="16" t="n">
        <v>1</v>
      </c>
      <c r="E11" s="18" t="n">
        <v>13.47</v>
      </c>
      <c r="F11" s="17" t="n">
        <v>13.47</v>
      </c>
      <c r="G11" s="16" t="n">
        <v>13.47</v>
      </c>
      <c r="H11" s="15" t="n">
        <v>2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1000000</v>
      </c>
      <c r="D12" s="16" t="n">
        <v>1</v>
      </c>
      <c r="E12" s="18" t="n">
        <v>2.35</v>
      </c>
      <c r="F12" s="17" t="n">
        <v>2.35</v>
      </c>
      <c r="G12" s="16" t="n">
        <v>2.35</v>
      </c>
      <c r="H12" s="15" t="n">
        <v>1</v>
      </c>
    </row>
    <row r="13">
      <c r="A13" s="21" t="inlineStr">
        <is>
          <t>26033</t>
        </is>
      </c>
      <c r="B13" s="20" t="inlineStr">
        <is>
          <t>長榮三</t>
        </is>
      </c>
      <c r="C13" s="19" t="n">
        <v>2000000</v>
      </c>
      <c r="D13" s="16" t="n">
        <v>1</v>
      </c>
      <c r="E13" s="18" t="n">
        <v>10.25</v>
      </c>
      <c r="F13" s="17" t="n">
        <v>10.25</v>
      </c>
      <c r="G13" s="16" t="n">
        <v>10.25</v>
      </c>
      <c r="H13" s="15" t="n">
        <v>3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2000000</v>
      </c>
      <c r="D14" s="16" t="n">
        <v>2</v>
      </c>
      <c r="E14" s="18" t="n">
        <v>2.18</v>
      </c>
      <c r="F14" s="17" t="n">
        <v>2.18</v>
      </c>
      <c r="G14" s="16" t="n">
        <v>2.18</v>
      </c>
      <c r="H14" s="15" t="n">
        <v>1</v>
      </c>
    </row>
    <row r="15">
      <c r="A15" s="21" t="inlineStr">
        <is>
          <t>28851</t>
        </is>
      </c>
      <c r="B15" s="20" t="inlineStr">
        <is>
          <t>元金一</t>
        </is>
      </c>
      <c r="C15" s="19" t="n">
        <v>27000000</v>
      </c>
      <c r="D15" s="16" t="n">
        <v>1</v>
      </c>
      <c r="E15" s="18" t="n">
        <v>2.42</v>
      </c>
      <c r="F15" s="17" t="n">
        <v>2.42</v>
      </c>
      <c r="G15" s="16" t="n">
        <v>2.42</v>
      </c>
      <c r="H15" s="15" t="n">
        <v>2</v>
      </c>
    </row>
    <row r="16">
      <c r="A16" s="21" t="inlineStr">
        <is>
          <t>288601</t>
        </is>
      </c>
      <c r="B16" s="20" t="inlineStr">
        <is>
          <t>兆豐E1</t>
        </is>
      </c>
      <c r="C16" s="19" t="n">
        <v>1000000</v>
      </c>
      <c r="D16" s="16" t="n">
        <v>1</v>
      </c>
      <c r="E16" s="18" t="n">
        <v>1.5</v>
      </c>
      <c r="F16" s="17" t="n">
        <v>1.5</v>
      </c>
      <c r="G16" s="16" t="n">
        <v>1.5</v>
      </c>
      <c r="H16" s="15" t="n">
        <v>2</v>
      </c>
    </row>
    <row r="17">
      <c r="A17" s="21" t="inlineStr">
        <is>
          <t>30603</t>
        </is>
      </c>
      <c r="B17" s="20" t="inlineStr">
        <is>
          <t>銘異三</t>
        </is>
      </c>
      <c r="C17" s="19" t="n">
        <v>2000000</v>
      </c>
      <c r="D17" s="16" t="n">
        <v>1</v>
      </c>
      <c r="E17" s="18" t="n">
        <v>15</v>
      </c>
      <c r="F17" s="17" t="n">
        <v>15</v>
      </c>
      <c r="G17" s="16" t="n">
        <v>15</v>
      </c>
      <c r="H17" s="15" t="n">
        <v>2</v>
      </c>
    </row>
    <row r="18">
      <c r="A18" s="21" t="inlineStr">
        <is>
          <t>35981</t>
        </is>
      </c>
      <c r="B18" s="20" t="inlineStr">
        <is>
          <t>奕力一</t>
        </is>
      </c>
      <c r="C18" s="19" t="n">
        <v>1000000</v>
      </c>
      <c r="D18" s="16" t="n">
        <v>1</v>
      </c>
      <c r="E18" s="18" t="n">
        <v>20.44</v>
      </c>
      <c r="F18" s="17" t="n">
        <v>20.44</v>
      </c>
      <c r="G18" s="16" t="n">
        <v>20.44</v>
      </c>
      <c r="H18" s="15" t="n">
        <v>3</v>
      </c>
    </row>
    <row r="19">
      <c r="A19" s="21" t="inlineStr">
        <is>
          <t>55052</t>
        </is>
      </c>
      <c r="B19" s="20" t="inlineStr">
        <is>
          <t>和旺二</t>
        </is>
      </c>
      <c r="C19" s="19" t="n">
        <v>3000000</v>
      </c>
      <c r="D19" s="16" t="n">
        <v>1</v>
      </c>
      <c r="E19" s="18" t="n">
        <v>9.300000000000001</v>
      </c>
      <c r="F19" s="17" t="n">
        <v>9.300000000000001</v>
      </c>
      <c r="G19" s="16" t="n">
        <v>9.300000000000001</v>
      </c>
      <c r="H19" s="15" t="n">
        <v>1</v>
      </c>
    </row>
    <row r="20">
      <c r="A20" s="21" t="inlineStr">
        <is>
          <t>61633</t>
        </is>
      </c>
      <c r="B20" s="20" t="inlineStr">
        <is>
          <t>華電三</t>
        </is>
      </c>
      <c r="C20" s="19" t="n">
        <v>4600000</v>
      </c>
      <c r="D20" s="16" t="n">
        <v>1</v>
      </c>
      <c r="E20" s="18" t="n">
        <v>17.88</v>
      </c>
      <c r="F20" s="17" t="n">
        <v>17.88</v>
      </c>
      <c r="G20" s="16" t="n">
        <v>17.88</v>
      </c>
      <c r="H20" s="15" t="n">
        <v>2</v>
      </c>
    </row>
    <row r="21">
      <c r="A21" s="21" t="inlineStr">
        <is>
          <t>61702</t>
        </is>
      </c>
      <c r="B21" s="20" t="inlineStr">
        <is>
          <t>統振二</t>
        </is>
      </c>
      <c r="C21" s="19" t="n">
        <v>1000000</v>
      </c>
      <c r="D21" s="16" t="n">
        <v>1</v>
      </c>
      <c r="E21" s="18" t="n">
        <v>4.87</v>
      </c>
      <c r="F21" s="17" t="n">
        <v>4.87</v>
      </c>
      <c r="G21" s="16" t="n">
        <v>4.87</v>
      </c>
      <c r="H21" s="15" t="n">
        <v>2</v>
      </c>
    </row>
    <row r="22">
      <c r="A22" s="21" t="inlineStr">
        <is>
          <t>89424</t>
        </is>
      </c>
      <c r="B22" s="20" t="inlineStr">
        <is>
          <t>森鉅四</t>
        </is>
      </c>
      <c r="C22" s="19" t="n">
        <v>2000000</v>
      </c>
      <c r="D22" s="16" t="n">
        <v>1</v>
      </c>
      <c r="E22" s="18" t="n">
        <v>17.47</v>
      </c>
      <c r="F22" s="17" t="n">
        <v>17.47</v>
      </c>
      <c r="G22" s="16" t="n">
        <v>17.47</v>
      </c>
      <c r="H22" s="15" t="n">
        <v>2</v>
      </c>
    </row>
    <row r="23" ht="16.8" customHeight="1" s="85" thickBot="1">
      <c r="A23" s="14" t="inlineStr">
        <is>
          <t>99451</t>
        </is>
      </c>
      <c r="B23" s="13" t="inlineStr">
        <is>
          <t>潤新一</t>
        </is>
      </c>
      <c r="C23" s="12" t="n">
        <v>2000000</v>
      </c>
      <c r="D23" s="9" t="n">
        <v>1</v>
      </c>
      <c r="E23" s="11" t="n">
        <v>7.95</v>
      </c>
      <c r="F23" s="10" t="n">
        <v>7.95</v>
      </c>
      <c r="G23" s="9" t="n">
        <v>7.95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11000000</v>
      </c>
      <c r="D5" s="23" t="n">
        <v>1</v>
      </c>
      <c r="E5" s="25" t="n">
        <v>8.94</v>
      </c>
      <c r="F5" s="24" t="n">
        <v>8.94</v>
      </c>
      <c r="G5" s="23" t="n">
        <v>8.94</v>
      </c>
      <c r="H5" s="22" t="n">
        <v>1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400000</v>
      </c>
      <c r="D6" s="16" t="n">
        <v>1</v>
      </c>
      <c r="E6" s="18" t="n">
        <v>7.23</v>
      </c>
      <c r="F6" s="17" t="n">
        <v>7.23</v>
      </c>
      <c r="G6" s="16" t="n">
        <v>7.23</v>
      </c>
      <c r="H6" s="15" t="n">
        <v>2</v>
      </c>
    </row>
    <row r="7">
      <c r="A7" s="21" t="inlineStr">
        <is>
          <t>17812</t>
        </is>
      </c>
      <c r="B7" s="20" t="inlineStr">
        <is>
          <t>合世二</t>
        </is>
      </c>
      <c r="C7" s="19" t="n">
        <v>2400000</v>
      </c>
      <c r="D7" s="16" t="n">
        <v>3</v>
      </c>
      <c r="E7" s="18" t="n">
        <v>0.01</v>
      </c>
      <c r="F7" s="17" t="n">
        <v>0.01</v>
      </c>
      <c r="G7" s="16" t="n">
        <v>0.01</v>
      </c>
      <c r="H7" s="15" t="n">
        <v>1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1100000</v>
      </c>
      <c r="D8" s="16" t="n">
        <v>1</v>
      </c>
      <c r="E8" s="18" t="n">
        <v>5.25</v>
      </c>
      <c r="F8" s="17" t="n">
        <v>5.25</v>
      </c>
      <c r="G8" s="16" t="n">
        <v>5.25</v>
      </c>
      <c r="H8" s="15" t="n">
        <v>1</v>
      </c>
    </row>
    <row r="9">
      <c r="A9" s="21" t="inlineStr">
        <is>
          <t>24612</t>
        </is>
      </c>
      <c r="B9" s="20" t="inlineStr">
        <is>
          <t>光群二</t>
        </is>
      </c>
      <c r="C9" s="19" t="n">
        <v>1500000</v>
      </c>
      <c r="D9" s="16" t="n">
        <v>1</v>
      </c>
      <c r="E9" s="18" t="n">
        <v>6.62</v>
      </c>
      <c r="F9" s="17" t="n">
        <v>6.62</v>
      </c>
      <c r="G9" s="16" t="n">
        <v>6.62</v>
      </c>
      <c r="H9" s="15" t="n">
        <v>2</v>
      </c>
    </row>
    <row r="10">
      <c r="A10" s="21" t="inlineStr">
        <is>
          <t>24622</t>
        </is>
      </c>
      <c r="B10" s="20" t="inlineStr">
        <is>
          <t>良得二</t>
        </is>
      </c>
      <c r="C10" s="19" t="n">
        <v>700000</v>
      </c>
      <c r="D10" s="16" t="n">
        <v>1</v>
      </c>
      <c r="E10" s="18" t="n">
        <v>11.67</v>
      </c>
      <c r="F10" s="17" t="n">
        <v>11.67</v>
      </c>
      <c r="G10" s="16" t="n">
        <v>11.67</v>
      </c>
      <c r="H10" s="15" t="n">
        <v>3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10700000</v>
      </c>
      <c r="D11" s="16" t="n">
        <v>3</v>
      </c>
      <c r="E11" s="18" t="n">
        <v>12.12</v>
      </c>
      <c r="F11" s="17" t="n">
        <v>12.33</v>
      </c>
      <c r="G11" s="16" t="n">
        <v>12.2532</v>
      </c>
      <c r="H11" s="15" t="n">
        <v>1</v>
      </c>
    </row>
    <row r="12">
      <c r="A12" s="21" t="inlineStr">
        <is>
          <t>25052</t>
        </is>
      </c>
      <c r="B12" s="20" t="inlineStr">
        <is>
          <t>國揚二</t>
        </is>
      </c>
      <c r="C12" s="19" t="n">
        <v>200000</v>
      </c>
      <c r="D12" s="16" t="n">
        <v>1</v>
      </c>
      <c r="E12" s="18" t="n">
        <v>13.97</v>
      </c>
      <c r="F12" s="17" t="n">
        <v>13.97</v>
      </c>
      <c r="G12" s="16" t="n">
        <v>13.97</v>
      </c>
      <c r="H12" s="15" t="n">
        <v>2</v>
      </c>
    </row>
    <row r="13">
      <c r="A13" s="21" t="inlineStr">
        <is>
          <t>25281</t>
        </is>
      </c>
      <c r="B13" s="20" t="inlineStr">
        <is>
          <t>皇普一</t>
        </is>
      </c>
      <c r="C13" s="19" t="n">
        <v>1500000</v>
      </c>
      <c r="D13" s="16" t="n">
        <v>1</v>
      </c>
      <c r="E13" s="18" t="n">
        <v>8.039999999999999</v>
      </c>
      <c r="F13" s="17" t="n">
        <v>8.039999999999999</v>
      </c>
      <c r="G13" s="16" t="n">
        <v>8.039999999999999</v>
      </c>
      <c r="H13" s="15" t="n">
        <v>3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4100000</v>
      </c>
      <c r="D14" s="16" t="n">
        <v>1</v>
      </c>
      <c r="E14" s="18" t="n">
        <v>2.0534</v>
      </c>
      <c r="F14" s="17" t="n">
        <v>2.0534</v>
      </c>
      <c r="G14" s="16" t="n">
        <v>2.0534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500000</v>
      </c>
      <c r="D15" s="16" t="n">
        <v>1</v>
      </c>
      <c r="E15" s="18" t="n">
        <v>4.02</v>
      </c>
      <c r="F15" s="17" t="n">
        <v>4.02</v>
      </c>
      <c r="G15" s="16" t="n">
        <v>4.02</v>
      </c>
      <c r="H15" s="15" t="n">
        <v>3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6000000</v>
      </c>
      <c r="D16" s="16" t="n">
        <v>1</v>
      </c>
      <c r="E16" s="18" t="n">
        <v>12.39</v>
      </c>
      <c r="F16" s="17" t="n">
        <v>12.39</v>
      </c>
      <c r="G16" s="16" t="n">
        <v>12.39</v>
      </c>
      <c r="H16" s="15" t="n">
        <v>1</v>
      </c>
    </row>
    <row r="17">
      <c r="A17" s="21" t="inlineStr">
        <is>
          <t>33802</t>
        </is>
      </c>
      <c r="B17" s="20" t="inlineStr">
        <is>
          <t>明泰二</t>
        </is>
      </c>
      <c r="C17" s="19" t="n">
        <v>3000000</v>
      </c>
      <c r="D17" s="16" t="n">
        <v>1</v>
      </c>
      <c r="E17" s="18" t="n">
        <v>17.3</v>
      </c>
      <c r="F17" s="17" t="n">
        <v>17.3</v>
      </c>
      <c r="G17" s="16" t="n">
        <v>17.3</v>
      </c>
      <c r="H17" s="15" t="n">
        <v>3</v>
      </c>
    </row>
    <row r="18">
      <c r="A18" s="21" t="inlineStr">
        <is>
          <t>50094</t>
        </is>
      </c>
      <c r="B18" s="20" t="inlineStr">
        <is>
          <t>榮剛四</t>
        </is>
      </c>
      <c r="C18" s="19" t="n">
        <v>5000000</v>
      </c>
      <c r="D18" s="16" t="n">
        <v>1</v>
      </c>
      <c r="E18" s="18" t="n">
        <v>12.21</v>
      </c>
      <c r="F18" s="17" t="n">
        <v>12.21</v>
      </c>
      <c r="G18" s="16" t="n">
        <v>12.21</v>
      </c>
      <c r="H18" s="15" t="n">
        <v>1</v>
      </c>
    </row>
    <row r="19">
      <c r="A19" s="21" t="inlineStr">
        <is>
          <t>54753</t>
        </is>
      </c>
      <c r="B19" s="20" t="inlineStr">
        <is>
          <t>德宏三</t>
        </is>
      </c>
      <c r="C19" s="19" t="n">
        <v>200000</v>
      </c>
      <c r="D19" s="16" t="n">
        <v>1</v>
      </c>
      <c r="E19" s="18" t="n">
        <v>0.2</v>
      </c>
      <c r="F19" s="17" t="n">
        <v>0.2</v>
      </c>
      <c r="G19" s="16" t="n">
        <v>0.2</v>
      </c>
      <c r="H19" s="15" t="n">
        <v>2</v>
      </c>
    </row>
    <row r="20">
      <c r="A20" s="21" t="inlineStr">
        <is>
          <t>54755</t>
        </is>
      </c>
      <c r="B20" s="20" t="inlineStr">
        <is>
          <t>德宏五</t>
        </is>
      </c>
      <c r="C20" s="19" t="n">
        <v>5900000</v>
      </c>
      <c r="D20" s="16" t="n">
        <v>1</v>
      </c>
      <c r="E20" s="18" t="n">
        <v>9.640000000000001</v>
      </c>
      <c r="F20" s="17" t="n">
        <v>9.640000000000001</v>
      </c>
      <c r="G20" s="16" t="n">
        <v>9.640000000000001</v>
      </c>
      <c r="H20" s="15" t="n">
        <v>3</v>
      </c>
    </row>
    <row r="21">
      <c r="A21" s="21" t="inlineStr">
        <is>
          <t>54756</t>
        </is>
      </c>
      <c r="B21" s="20" t="inlineStr">
        <is>
          <t>德宏六</t>
        </is>
      </c>
      <c r="C21" s="19" t="n">
        <v>6200000</v>
      </c>
      <c r="D21" s="16" t="n">
        <v>1</v>
      </c>
      <c r="E21" s="18" t="n">
        <v>9.65</v>
      </c>
      <c r="F21" s="17" t="n">
        <v>9.65</v>
      </c>
      <c r="G21" s="16" t="n">
        <v>9.65</v>
      </c>
      <c r="H21" s="15" t="n">
        <v>3</v>
      </c>
    </row>
    <row r="22" ht="16.8" customHeight="1" s="85" thickBot="1">
      <c r="A22" s="14" t="inlineStr">
        <is>
          <t>99451</t>
        </is>
      </c>
      <c r="B22" s="13" t="inlineStr">
        <is>
          <t>潤新一</t>
        </is>
      </c>
      <c r="C22" s="12" t="n">
        <v>13600000</v>
      </c>
      <c r="D22" s="9" t="n">
        <v>3</v>
      </c>
      <c r="E22" s="11" t="n">
        <v>8.199999999999999</v>
      </c>
      <c r="F22" s="10" t="n">
        <v>8.529999999999999</v>
      </c>
      <c r="G22" s="9" t="n">
        <v>8.248200000000001</v>
      </c>
      <c r="H22" s="8" t="n">
        <v>2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20065</t>
        </is>
      </c>
      <c r="B5" s="27" t="inlineStr">
        <is>
          <t>東鋼五</t>
        </is>
      </c>
      <c r="C5" s="26" t="n">
        <v>9600000</v>
      </c>
      <c r="D5" s="23" t="n">
        <v>2</v>
      </c>
      <c r="E5" s="25" t="n">
        <v>5</v>
      </c>
      <c r="F5" s="24" t="n">
        <v>5.05</v>
      </c>
      <c r="G5" s="23" t="n">
        <v>5.0474</v>
      </c>
      <c r="H5" s="22" t="n">
        <v>2</v>
      </c>
    </row>
    <row r="6">
      <c r="A6" s="21" t="inlineStr">
        <is>
          <t>23741</t>
        </is>
      </c>
      <c r="B6" s="20" t="inlineStr">
        <is>
          <t>佳能一</t>
        </is>
      </c>
      <c r="C6" s="19" t="n">
        <v>10000000</v>
      </c>
      <c r="D6" s="16" t="n">
        <v>1</v>
      </c>
      <c r="E6" s="18" t="n">
        <v>0.3</v>
      </c>
      <c r="F6" s="17" t="n">
        <v>0.3</v>
      </c>
      <c r="G6" s="16" t="n">
        <v>0.3</v>
      </c>
      <c r="H6" s="15" t="n">
        <v>1</v>
      </c>
    </row>
    <row r="7">
      <c r="A7" s="21" t="inlineStr">
        <is>
          <t>25092</t>
        </is>
      </c>
      <c r="B7" s="20" t="inlineStr">
        <is>
          <t>全坤二</t>
        </is>
      </c>
      <c r="C7" s="19" t="n">
        <v>500000</v>
      </c>
      <c r="D7" s="16" t="n">
        <v>1</v>
      </c>
      <c r="E7" s="18" t="n">
        <v>2.39</v>
      </c>
      <c r="F7" s="17" t="n">
        <v>2.39</v>
      </c>
      <c r="G7" s="16" t="n">
        <v>2.39</v>
      </c>
      <c r="H7" s="15" t="n">
        <v>1</v>
      </c>
    </row>
    <row r="8">
      <c r="A8" s="21" t="inlineStr">
        <is>
          <t>28883</t>
        </is>
      </c>
      <c r="B8" s="20" t="inlineStr">
        <is>
          <t>新金二</t>
        </is>
      </c>
      <c r="C8" s="19" t="n">
        <v>4500000</v>
      </c>
      <c r="D8" s="16" t="n">
        <v>1</v>
      </c>
      <c r="E8" s="18" t="n">
        <v>4.7</v>
      </c>
      <c r="F8" s="17" t="n">
        <v>4.7</v>
      </c>
      <c r="G8" s="16" t="n">
        <v>4.7</v>
      </c>
      <c r="H8" s="15" t="n">
        <v>3</v>
      </c>
    </row>
    <row r="9">
      <c r="A9" s="21" t="inlineStr">
        <is>
          <t>30581</t>
        </is>
      </c>
      <c r="B9" s="20" t="inlineStr">
        <is>
          <t>立德一</t>
        </is>
      </c>
      <c r="C9" s="19" t="n">
        <v>500000</v>
      </c>
      <c r="D9" s="16" t="n">
        <v>1</v>
      </c>
      <c r="E9" s="18" t="n">
        <v>2</v>
      </c>
      <c r="F9" s="17" t="n">
        <v>2</v>
      </c>
      <c r="G9" s="16" t="n">
        <v>2</v>
      </c>
      <c r="H9" s="15" t="n">
        <v>1</v>
      </c>
    </row>
    <row r="10">
      <c r="A10" s="21" t="inlineStr">
        <is>
          <t>32605</t>
        </is>
      </c>
      <c r="B10" s="20" t="inlineStr">
        <is>
          <t>威剛五</t>
        </is>
      </c>
      <c r="C10" s="19" t="n">
        <v>5900000</v>
      </c>
      <c r="D10" s="16" t="n">
        <v>2</v>
      </c>
      <c r="E10" s="18" t="n">
        <v>4.6</v>
      </c>
      <c r="F10" s="17" t="n">
        <v>5.12</v>
      </c>
      <c r="G10" s="16" t="n">
        <v>4.6793</v>
      </c>
      <c r="H10" s="15" t="n">
        <v>2</v>
      </c>
    </row>
    <row r="11">
      <c r="A11" s="21" t="inlineStr">
        <is>
          <t>59054</t>
        </is>
      </c>
      <c r="B11" s="20" t="inlineStr">
        <is>
          <t>南仁三</t>
        </is>
      </c>
      <c r="C11" s="19" t="n">
        <v>5000000</v>
      </c>
      <c r="D11" s="16" t="n">
        <v>1</v>
      </c>
      <c r="E11" s="18" t="n">
        <v>15.95</v>
      </c>
      <c r="F11" s="17" t="n">
        <v>15.95</v>
      </c>
      <c r="G11" s="16" t="n">
        <v>15.95</v>
      </c>
      <c r="H11" s="15" t="n">
        <v>3</v>
      </c>
    </row>
    <row r="12">
      <c r="A12" s="21" t="inlineStr">
        <is>
          <t>61533</t>
        </is>
      </c>
      <c r="B12" s="20" t="inlineStr">
        <is>
          <t>嘉聯三</t>
        </is>
      </c>
      <c r="C12" s="19" t="n">
        <v>500000</v>
      </c>
      <c r="D12" s="16" t="n">
        <v>1</v>
      </c>
      <c r="E12" s="18" t="n">
        <v>2.06</v>
      </c>
      <c r="F12" s="17" t="n">
        <v>2.06</v>
      </c>
      <c r="G12" s="16" t="n">
        <v>2.06</v>
      </c>
      <c r="H12" s="15" t="n">
        <v>2</v>
      </c>
    </row>
    <row r="13">
      <c r="A13" s="21" t="inlineStr">
        <is>
          <t>61613</t>
        </is>
      </c>
      <c r="B13" s="20" t="inlineStr">
        <is>
          <t>捷波三</t>
        </is>
      </c>
      <c r="C13" s="19" t="n">
        <v>9900000</v>
      </c>
      <c r="D13" s="16" t="n">
        <v>1</v>
      </c>
      <c r="E13" s="18" t="n">
        <v>10.5</v>
      </c>
      <c r="F13" s="17" t="n">
        <v>10.5</v>
      </c>
      <c r="G13" s="16" t="n">
        <v>10.5</v>
      </c>
      <c r="H13" s="15" t="n">
        <v>2</v>
      </c>
    </row>
    <row r="14">
      <c r="A14" s="21" t="inlineStr">
        <is>
          <t>61702</t>
        </is>
      </c>
      <c r="B14" s="20" t="inlineStr">
        <is>
          <t>統振二</t>
        </is>
      </c>
      <c r="C14" s="19" t="n">
        <v>1200000</v>
      </c>
      <c r="D14" s="16" t="n">
        <v>1</v>
      </c>
      <c r="E14" s="18" t="n">
        <v>4.8</v>
      </c>
      <c r="F14" s="17" t="n">
        <v>4.8</v>
      </c>
      <c r="G14" s="16" t="n">
        <v>4.8</v>
      </c>
      <c r="H14" s="15" t="n">
        <v>2</v>
      </c>
    </row>
    <row r="15" ht="16.8" customHeight="1" s="85" thickBot="1">
      <c r="A15" s="14" t="inlineStr">
        <is>
          <t>99451</t>
        </is>
      </c>
      <c r="B15" s="13" t="inlineStr">
        <is>
          <t>潤新一</t>
        </is>
      </c>
      <c r="C15" s="12" t="n">
        <v>12800000</v>
      </c>
      <c r="D15" s="9" t="n">
        <v>1</v>
      </c>
      <c r="E15" s="11" t="n">
        <v>7.9</v>
      </c>
      <c r="F15" s="10" t="n">
        <v>7.9</v>
      </c>
      <c r="G15" s="9" t="n">
        <v>7.9</v>
      </c>
      <c r="H15" s="8" t="n">
        <v>2</v>
      </c>
    </row>
    <row r="16" ht="16.8" customHeight="1" s="85" thickBot="1">
      <c r="A16" s="5" t="inlineStr">
        <is>
          <t>合計</t>
        </is>
      </c>
      <c r="B16" s="4" t="n"/>
      <c r="C16" s="7">
        <f>SUM(C5:C15)</f>
        <v/>
      </c>
      <c r="D16" s="6">
        <f>SUM(D5:D15)</f>
        <v/>
      </c>
      <c r="E16" s="5" t="n"/>
      <c r="F16" s="4" t="n"/>
      <c r="G16" s="3" t="n"/>
      <c r="H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5500000</v>
      </c>
      <c r="D5" s="23" t="n">
        <v>1</v>
      </c>
      <c r="E5" s="25" t="n">
        <v>9.550000000000001</v>
      </c>
      <c r="F5" s="24" t="n">
        <v>9.550000000000001</v>
      </c>
      <c r="G5" s="23" t="n">
        <v>9.550000000000001</v>
      </c>
      <c r="H5" s="22" t="n">
        <v>1</v>
      </c>
    </row>
    <row r="6">
      <c r="A6" s="21" t="inlineStr">
        <is>
          <t>24622</t>
        </is>
      </c>
      <c r="B6" s="20" t="inlineStr">
        <is>
          <t>良得二</t>
        </is>
      </c>
      <c r="C6" s="19" t="n">
        <v>5400000</v>
      </c>
      <c r="D6" s="16" t="n">
        <v>2</v>
      </c>
      <c r="E6" s="18" t="n">
        <v>10.73</v>
      </c>
      <c r="F6" s="17" t="n">
        <v>11.33</v>
      </c>
      <c r="G6" s="16" t="n">
        <v>10.7744</v>
      </c>
      <c r="H6" s="15" t="n">
        <v>3</v>
      </c>
    </row>
    <row r="7">
      <c r="A7" s="21" t="inlineStr">
        <is>
          <t>25092</t>
        </is>
      </c>
      <c r="B7" s="20" t="inlineStr">
        <is>
          <t>全坤二</t>
        </is>
      </c>
      <c r="C7" s="19" t="n">
        <v>500000</v>
      </c>
      <c r="D7" s="16" t="n">
        <v>1</v>
      </c>
      <c r="E7" s="18" t="n">
        <v>4.2</v>
      </c>
      <c r="F7" s="17" t="n">
        <v>4.2</v>
      </c>
      <c r="G7" s="16" t="n">
        <v>4.2</v>
      </c>
      <c r="H7" s="15" t="n">
        <v>1</v>
      </c>
    </row>
    <row r="8">
      <c r="A8" s="21" t="inlineStr">
        <is>
          <t>32605</t>
        </is>
      </c>
      <c r="B8" s="20" t="inlineStr">
        <is>
          <t>威剛五</t>
        </is>
      </c>
      <c r="C8" s="19" t="n">
        <v>36400000</v>
      </c>
      <c r="D8" s="16" t="n">
        <v>7</v>
      </c>
      <c r="E8" s="18" t="n">
        <v>4.15</v>
      </c>
      <c r="F8" s="17" t="n">
        <v>4.15</v>
      </c>
      <c r="G8" s="16" t="n">
        <v>4.15</v>
      </c>
      <c r="H8" s="15" t="n">
        <v>2</v>
      </c>
    </row>
    <row r="9">
      <c r="A9" s="21" t="inlineStr">
        <is>
          <t>33052</t>
        </is>
      </c>
      <c r="B9" s="20" t="inlineStr">
        <is>
          <t>昇貿二</t>
        </is>
      </c>
      <c r="C9" s="19" t="n">
        <v>200000</v>
      </c>
      <c r="D9" s="16" t="n">
        <v>1</v>
      </c>
      <c r="E9" s="18" t="n">
        <v>3.58</v>
      </c>
      <c r="F9" s="17" t="n">
        <v>3.58</v>
      </c>
      <c r="G9" s="16" t="n">
        <v>3.58</v>
      </c>
      <c r="H9" s="15" t="n">
        <v>2</v>
      </c>
    </row>
    <row r="10">
      <c r="A10" s="21" t="inlineStr">
        <is>
          <t>33762</t>
        </is>
      </c>
      <c r="B10" s="20" t="inlineStr">
        <is>
          <t>日興二</t>
        </is>
      </c>
      <c r="C10" s="19" t="n">
        <v>6500000</v>
      </c>
      <c r="D10" s="16" t="n">
        <v>1</v>
      </c>
      <c r="E10" s="18" t="n">
        <v>13.576</v>
      </c>
      <c r="F10" s="17" t="n">
        <v>13.576</v>
      </c>
      <c r="G10" s="16" t="n">
        <v>13.576</v>
      </c>
      <c r="H10" s="15" t="n">
        <v>1</v>
      </c>
    </row>
    <row r="11">
      <c r="A11" s="21" t="inlineStr">
        <is>
          <t>35231</t>
        </is>
      </c>
      <c r="B11" s="20" t="inlineStr">
        <is>
          <t>迎輝一</t>
        </is>
      </c>
      <c r="C11" s="19" t="n">
        <v>8100000</v>
      </c>
      <c r="D11" s="16" t="n">
        <v>1</v>
      </c>
      <c r="E11" s="18" t="n">
        <v>0.2</v>
      </c>
      <c r="F11" s="17" t="n">
        <v>0.2</v>
      </c>
      <c r="G11" s="16" t="n">
        <v>0.2</v>
      </c>
      <c r="H11" s="15" t="n">
        <v>1</v>
      </c>
    </row>
    <row r="12">
      <c r="A12" s="21" t="inlineStr">
        <is>
          <t>43066</t>
        </is>
      </c>
      <c r="B12" s="20" t="inlineStr">
        <is>
          <t>炎洲六</t>
        </is>
      </c>
      <c r="C12" s="19" t="n">
        <v>1500000</v>
      </c>
      <c r="D12" s="16" t="n">
        <v>1</v>
      </c>
      <c r="E12" s="18" t="n">
        <v>5.07</v>
      </c>
      <c r="F12" s="17" t="n">
        <v>5.07</v>
      </c>
      <c r="G12" s="16" t="n">
        <v>5.07</v>
      </c>
      <c r="H12" s="15" t="n">
        <v>2</v>
      </c>
    </row>
    <row r="13">
      <c r="A13" s="21" t="inlineStr">
        <is>
          <t>54753</t>
        </is>
      </c>
      <c r="B13" s="20" t="inlineStr">
        <is>
          <t>德宏三</t>
        </is>
      </c>
      <c r="C13" s="19" t="n">
        <v>2000000</v>
      </c>
      <c r="D13" s="16" t="n">
        <v>2</v>
      </c>
      <c r="E13" s="18" t="n">
        <v>0.01</v>
      </c>
      <c r="F13" s="17" t="n">
        <v>0.05</v>
      </c>
      <c r="G13" s="16" t="n">
        <v>0.03</v>
      </c>
      <c r="H13" s="15" t="n">
        <v>2</v>
      </c>
    </row>
    <row r="14">
      <c r="A14" s="21" t="inlineStr">
        <is>
          <t>61533</t>
        </is>
      </c>
      <c r="B14" s="20" t="inlineStr">
        <is>
          <t>嘉聯三</t>
        </is>
      </c>
      <c r="C14" s="19" t="n">
        <v>1000000</v>
      </c>
      <c r="D14" s="16" t="n">
        <v>1</v>
      </c>
      <c r="E14" s="18" t="n">
        <v>2.66</v>
      </c>
      <c r="F14" s="17" t="n">
        <v>2.66</v>
      </c>
      <c r="G14" s="16" t="n">
        <v>2.66</v>
      </c>
      <c r="H14" s="15" t="n">
        <v>2</v>
      </c>
    </row>
    <row r="15">
      <c r="A15" s="21" t="inlineStr">
        <is>
          <t>61702</t>
        </is>
      </c>
      <c r="B15" s="20" t="inlineStr">
        <is>
          <t>統振二</t>
        </is>
      </c>
      <c r="C15" s="19" t="n">
        <v>4500000</v>
      </c>
      <c r="D15" s="16" t="n">
        <v>1</v>
      </c>
      <c r="E15" s="18" t="n">
        <v>4.9</v>
      </c>
      <c r="F15" s="17" t="n">
        <v>4.9</v>
      </c>
      <c r="G15" s="16" t="n">
        <v>4.9</v>
      </c>
      <c r="H15" s="15" t="n">
        <v>2</v>
      </c>
    </row>
    <row r="16">
      <c r="A16" s="21" t="inlineStr">
        <is>
          <t>61911</t>
        </is>
      </c>
      <c r="B16" s="20" t="inlineStr">
        <is>
          <t>精成一</t>
        </is>
      </c>
      <c r="C16" s="19" t="n">
        <v>2000000</v>
      </c>
      <c r="D16" s="16" t="n">
        <v>1</v>
      </c>
      <c r="E16" s="18" t="n">
        <v>0.8</v>
      </c>
      <c r="F16" s="17" t="n">
        <v>0.8</v>
      </c>
      <c r="G16" s="16" t="n">
        <v>0.8</v>
      </c>
      <c r="H16" s="15" t="n">
        <v>2</v>
      </c>
    </row>
    <row r="17">
      <c r="A17" s="21" t="inlineStr">
        <is>
          <t>68031</t>
        </is>
      </c>
      <c r="B17" s="20" t="inlineStr">
        <is>
          <t>崑鼎一</t>
        </is>
      </c>
      <c r="C17" s="19" t="n">
        <v>2000000</v>
      </c>
      <c r="D17" s="16" t="n">
        <v>1</v>
      </c>
      <c r="E17" s="18" t="n">
        <v>16.83</v>
      </c>
      <c r="F17" s="17" t="n">
        <v>16.83</v>
      </c>
      <c r="G17" s="16" t="n">
        <v>16.83</v>
      </c>
      <c r="H17" s="15" t="n">
        <v>2</v>
      </c>
    </row>
    <row r="18">
      <c r="A18" s="21" t="inlineStr">
        <is>
          <t>99342</t>
        </is>
      </c>
      <c r="B18" s="20" t="inlineStr">
        <is>
          <t>成霖二</t>
        </is>
      </c>
      <c r="C18" s="19" t="n">
        <v>3100000</v>
      </c>
      <c r="D18" s="16" t="n">
        <v>2</v>
      </c>
      <c r="E18" s="18" t="n">
        <v>6.75</v>
      </c>
      <c r="F18" s="17" t="n">
        <v>7.09</v>
      </c>
      <c r="G18" s="16" t="n">
        <v>7.079</v>
      </c>
      <c r="H18" s="15" t="n">
        <v>3</v>
      </c>
    </row>
    <row r="19" ht="16.8" customHeight="1" s="85" thickBot="1">
      <c r="A19" s="14" t="inlineStr">
        <is>
          <t>99411</t>
        </is>
      </c>
      <c r="B19" s="13" t="inlineStr">
        <is>
          <t>裕融一</t>
        </is>
      </c>
      <c r="C19" s="12" t="n">
        <v>1327700000</v>
      </c>
      <c r="D19" s="9" t="n">
        <v>41</v>
      </c>
      <c r="E19" s="11" t="n">
        <v>5.2</v>
      </c>
      <c r="F19" s="10" t="n">
        <v>8.5</v>
      </c>
      <c r="G19" s="9" t="n">
        <v>6.2714</v>
      </c>
      <c r="H19" s="8" t="n">
        <v>3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7000000</v>
      </c>
      <c r="D5" s="23" t="n">
        <v>1</v>
      </c>
      <c r="E5" s="25" t="n">
        <v>9.550000000000001</v>
      </c>
      <c r="F5" s="24" t="n">
        <v>9.550000000000001</v>
      </c>
      <c r="G5" s="23" t="n">
        <v>9.550000000000001</v>
      </c>
      <c r="H5" s="22" t="n">
        <v>1</v>
      </c>
    </row>
    <row r="6">
      <c r="A6" s="21" t="inlineStr">
        <is>
          <t>17812</t>
        </is>
      </c>
      <c r="B6" s="20" t="inlineStr">
        <is>
          <t>合世二</t>
        </is>
      </c>
      <c r="C6" s="19" t="n">
        <v>1000000</v>
      </c>
      <c r="D6" s="16" t="n">
        <v>1</v>
      </c>
      <c r="E6" s="18" t="n">
        <v>0.7</v>
      </c>
      <c r="F6" s="17" t="n">
        <v>0.7</v>
      </c>
      <c r="G6" s="16" t="n">
        <v>0.7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100000000</v>
      </c>
      <c r="D7" s="16" t="n">
        <v>1</v>
      </c>
      <c r="E7" s="18" t="n">
        <v>6.22</v>
      </c>
      <c r="F7" s="17" t="n">
        <v>6.22</v>
      </c>
      <c r="G7" s="16" t="n">
        <v>6.22</v>
      </c>
      <c r="H7" s="15" t="n">
        <v>2</v>
      </c>
    </row>
    <row r="8">
      <c r="A8" s="21" t="inlineStr">
        <is>
          <t>24622</t>
        </is>
      </c>
      <c r="B8" s="20" t="inlineStr">
        <is>
          <t>良得二</t>
        </is>
      </c>
      <c r="C8" s="19" t="n">
        <v>5100000</v>
      </c>
      <c r="D8" s="16" t="n">
        <v>1</v>
      </c>
      <c r="E8" s="18" t="n">
        <v>12.21</v>
      </c>
      <c r="F8" s="17" t="n">
        <v>12.21</v>
      </c>
      <c r="G8" s="16" t="n">
        <v>12.21</v>
      </c>
      <c r="H8" s="15" t="n">
        <v>3</v>
      </c>
    </row>
    <row r="9">
      <c r="A9" s="21" t="inlineStr">
        <is>
          <t>25052</t>
        </is>
      </c>
      <c r="B9" s="20" t="inlineStr">
        <is>
          <t>國揚二</t>
        </is>
      </c>
      <c r="C9" s="19" t="n">
        <v>6000000</v>
      </c>
      <c r="D9" s="16" t="n">
        <v>1</v>
      </c>
      <c r="E9" s="18" t="n">
        <v>13.91</v>
      </c>
      <c r="F9" s="17" t="n">
        <v>13.91</v>
      </c>
      <c r="G9" s="16" t="n">
        <v>13.91</v>
      </c>
      <c r="H9" s="15" t="n">
        <v>2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4500000</v>
      </c>
      <c r="D10" s="16" t="n">
        <v>1</v>
      </c>
      <c r="E10" s="18" t="n">
        <v>2.54</v>
      </c>
      <c r="F10" s="17" t="n">
        <v>2.54</v>
      </c>
      <c r="G10" s="16" t="n">
        <v>2.54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1000000</v>
      </c>
      <c r="D11" s="16" t="n">
        <v>1</v>
      </c>
      <c r="E11" s="18" t="n">
        <v>2.66</v>
      </c>
      <c r="F11" s="17" t="n">
        <v>2.66</v>
      </c>
      <c r="G11" s="16" t="n">
        <v>2.66</v>
      </c>
      <c r="H11" s="15" t="n">
        <v>1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230000000</v>
      </c>
      <c r="D12" s="16" t="n">
        <v>1</v>
      </c>
      <c r="E12" s="18" t="n">
        <v>4.8843</v>
      </c>
      <c r="F12" s="17" t="n">
        <v>4.8843</v>
      </c>
      <c r="G12" s="16" t="n">
        <v>4.8843</v>
      </c>
      <c r="H12" s="15" t="n">
        <v>3</v>
      </c>
    </row>
    <row r="13">
      <c r="A13" s="21" t="inlineStr">
        <is>
          <t>30474</t>
        </is>
      </c>
      <c r="B13" s="20" t="inlineStr">
        <is>
          <t>訊舟四</t>
        </is>
      </c>
      <c r="C13" s="19" t="n">
        <v>7300000</v>
      </c>
      <c r="D13" s="16" t="n">
        <v>1</v>
      </c>
      <c r="E13" s="18" t="n">
        <v>0.55</v>
      </c>
      <c r="F13" s="17" t="n">
        <v>0.55</v>
      </c>
      <c r="G13" s="16" t="n">
        <v>0.55</v>
      </c>
      <c r="H13" s="15" t="n">
        <v>1</v>
      </c>
    </row>
    <row r="14">
      <c r="A14" s="21" t="inlineStr">
        <is>
          <t>32605</t>
        </is>
      </c>
      <c r="B14" s="20" t="inlineStr">
        <is>
          <t>威剛五</t>
        </is>
      </c>
      <c r="C14" s="19" t="n">
        <v>5100000</v>
      </c>
      <c r="D14" s="16" t="n">
        <v>1</v>
      </c>
      <c r="E14" s="18" t="n">
        <v>5.2</v>
      </c>
      <c r="F14" s="17" t="n">
        <v>5.2</v>
      </c>
      <c r="G14" s="16" t="n">
        <v>5.2</v>
      </c>
      <c r="H14" s="15" t="n">
        <v>2</v>
      </c>
    </row>
    <row r="15">
      <c r="A15" s="21" t="inlineStr">
        <is>
          <t>36311</t>
        </is>
      </c>
      <c r="B15" s="20" t="inlineStr">
        <is>
          <t>晟楠一</t>
        </is>
      </c>
      <c r="C15" s="19" t="n">
        <v>3300000</v>
      </c>
      <c r="D15" s="16" t="n">
        <v>1</v>
      </c>
      <c r="E15" s="18" t="n">
        <v>7.3</v>
      </c>
      <c r="F15" s="17" t="n">
        <v>7.3</v>
      </c>
      <c r="G15" s="16" t="n">
        <v>7.3</v>
      </c>
      <c r="H15" s="15" t="n">
        <v>3</v>
      </c>
    </row>
    <row r="16">
      <c r="A16" s="21" t="inlineStr">
        <is>
          <t>49441</t>
        </is>
      </c>
      <c r="B16" s="20" t="inlineStr">
        <is>
          <t>兆遠一</t>
        </is>
      </c>
      <c r="C16" s="19" t="n">
        <v>2500000</v>
      </c>
      <c r="D16" s="16" t="n">
        <v>1</v>
      </c>
      <c r="E16" s="18" t="n">
        <v>12.47</v>
      </c>
      <c r="F16" s="17" t="n">
        <v>12.47</v>
      </c>
      <c r="G16" s="16" t="n">
        <v>12.47</v>
      </c>
      <c r="H16" s="15" t="n">
        <v>3</v>
      </c>
    </row>
    <row r="17">
      <c r="A17" s="21" t="inlineStr">
        <is>
          <t>50094</t>
        </is>
      </c>
      <c r="B17" s="20" t="inlineStr">
        <is>
          <t>榮剛四</t>
        </is>
      </c>
      <c r="C17" s="19" t="n">
        <v>200000</v>
      </c>
      <c r="D17" s="16" t="n">
        <v>1</v>
      </c>
      <c r="E17" s="18" t="n">
        <v>12.48</v>
      </c>
      <c r="F17" s="17" t="n">
        <v>12.48</v>
      </c>
      <c r="G17" s="16" t="n">
        <v>12.48</v>
      </c>
      <c r="H17" s="15" t="n">
        <v>1</v>
      </c>
    </row>
    <row r="18">
      <c r="A18" s="21" t="inlineStr">
        <is>
          <t>50111</t>
        </is>
      </c>
      <c r="B18" s="20" t="inlineStr">
        <is>
          <t>久陽一</t>
        </is>
      </c>
      <c r="C18" s="19" t="n">
        <v>2500000</v>
      </c>
      <c r="D18" s="16" t="n">
        <v>2</v>
      </c>
      <c r="E18" s="18" t="n">
        <v>11.2</v>
      </c>
      <c r="F18" s="17" t="n">
        <v>11.2</v>
      </c>
      <c r="G18" s="16" t="n">
        <v>11.2</v>
      </c>
      <c r="H18" s="15" t="n">
        <v>3</v>
      </c>
    </row>
    <row r="19">
      <c r="A19" s="21" t="inlineStr">
        <is>
          <t>53884</t>
        </is>
      </c>
      <c r="B19" s="20" t="inlineStr">
        <is>
          <t>中磊四</t>
        </is>
      </c>
      <c r="C19" s="19" t="n">
        <v>200000</v>
      </c>
      <c r="D19" s="16" t="n">
        <v>1</v>
      </c>
      <c r="E19" s="18" t="n">
        <v>19.11</v>
      </c>
      <c r="F19" s="17" t="n">
        <v>19.11</v>
      </c>
      <c r="G19" s="16" t="n">
        <v>19.11</v>
      </c>
      <c r="H19" s="15" t="n">
        <v>3</v>
      </c>
    </row>
    <row r="20">
      <c r="A20" s="21" t="inlineStr">
        <is>
          <t>54753</t>
        </is>
      </c>
      <c r="B20" s="20" t="inlineStr">
        <is>
          <t>德宏三</t>
        </is>
      </c>
      <c r="C20" s="19" t="n">
        <v>500000</v>
      </c>
      <c r="D20" s="16" t="n">
        <v>1</v>
      </c>
      <c r="E20" s="18" t="n">
        <v>0.05</v>
      </c>
      <c r="F20" s="17" t="n">
        <v>0.05</v>
      </c>
      <c r="G20" s="16" t="n">
        <v>0.05</v>
      </c>
      <c r="H20" s="15" t="n">
        <v>2</v>
      </c>
    </row>
    <row r="21">
      <c r="A21" s="21" t="inlineStr">
        <is>
          <t>55225</t>
        </is>
      </c>
      <c r="B21" s="20" t="inlineStr">
        <is>
          <t>遠雄五</t>
        </is>
      </c>
      <c r="C21" s="19" t="n">
        <v>2000000</v>
      </c>
      <c r="D21" s="16" t="n">
        <v>1</v>
      </c>
      <c r="E21" s="18" t="n">
        <v>3.8</v>
      </c>
      <c r="F21" s="17" t="n">
        <v>3.8</v>
      </c>
      <c r="G21" s="16" t="n">
        <v>3.8</v>
      </c>
      <c r="H21" s="15" t="n">
        <v>3</v>
      </c>
    </row>
    <row r="22">
      <c r="A22" s="21" t="inlineStr">
        <is>
          <t>61702</t>
        </is>
      </c>
      <c r="B22" s="20" t="inlineStr">
        <is>
          <t>統振二</t>
        </is>
      </c>
      <c r="C22" s="19" t="n">
        <v>3400000</v>
      </c>
      <c r="D22" s="16" t="n">
        <v>1</v>
      </c>
      <c r="E22" s="18" t="n">
        <v>5.6</v>
      </c>
      <c r="F22" s="17" t="n">
        <v>5.6</v>
      </c>
      <c r="G22" s="16" t="n">
        <v>5.6</v>
      </c>
      <c r="H22" s="15" t="n">
        <v>2</v>
      </c>
    </row>
    <row r="23">
      <c r="A23" s="21" t="inlineStr">
        <is>
          <t>89424</t>
        </is>
      </c>
      <c r="B23" s="20" t="inlineStr">
        <is>
          <t>森鉅四</t>
        </is>
      </c>
      <c r="C23" s="19" t="n">
        <v>2700000</v>
      </c>
      <c r="D23" s="16" t="n">
        <v>1</v>
      </c>
      <c r="E23" s="18" t="n">
        <v>17.27</v>
      </c>
      <c r="F23" s="17" t="n">
        <v>17.27</v>
      </c>
      <c r="G23" s="16" t="n">
        <v>17.27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4900000</v>
      </c>
      <c r="D24" s="16" t="n">
        <v>1</v>
      </c>
      <c r="E24" s="18" t="n">
        <v>7.25</v>
      </c>
      <c r="F24" s="17" t="n">
        <v>7.25</v>
      </c>
      <c r="G24" s="16" t="n">
        <v>7.25</v>
      </c>
      <c r="H24" s="15" t="n">
        <v>3</v>
      </c>
    </row>
    <row r="25" ht="16.8" customHeight="1" s="85" thickBot="1">
      <c r="A25" s="14" t="inlineStr">
        <is>
          <t>99411</t>
        </is>
      </c>
      <c r="B25" s="13" t="inlineStr">
        <is>
          <t>裕融一</t>
        </is>
      </c>
      <c r="C25" s="12" t="n">
        <v>29000000</v>
      </c>
      <c r="D25" s="9" t="n">
        <v>6</v>
      </c>
      <c r="E25" s="11" t="n">
        <v>6.7</v>
      </c>
      <c r="F25" s="10" t="n">
        <v>8.4</v>
      </c>
      <c r="G25" s="9" t="n">
        <v>7.8855</v>
      </c>
      <c r="H25" s="8" t="n">
        <v>3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13000000</v>
      </c>
      <c r="D5" s="23" t="n">
        <v>2</v>
      </c>
      <c r="E5" s="25" t="n">
        <v>8.68</v>
      </c>
      <c r="F5" s="24" t="n">
        <v>10.43</v>
      </c>
      <c r="G5" s="23" t="n">
        <v>9.7569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5000000</v>
      </c>
      <c r="D6" s="16" t="n">
        <v>1</v>
      </c>
      <c r="E6" s="18" t="n">
        <v>13.52</v>
      </c>
      <c r="F6" s="17" t="n">
        <v>13.52</v>
      </c>
      <c r="G6" s="16" t="n">
        <v>13.52</v>
      </c>
      <c r="H6" s="15" t="n">
        <v>2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12300000</v>
      </c>
      <c r="D7" s="16" t="n">
        <v>2</v>
      </c>
      <c r="E7" s="18" t="n">
        <v>7.82</v>
      </c>
      <c r="F7" s="17" t="n">
        <v>8.4</v>
      </c>
      <c r="G7" s="16" t="n">
        <v>8.3811</v>
      </c>
      <c r="H7" s="15" t="n">
        <v>3</v>
      </c>
    </row>
    <row r="8">
      <c r="A8" s="21" t="inlineStr">
        <is>
          <t>24623</t>
        </is>
      </c>
      <c r="B8" s="20" t="inlineStr">
        <is>
          <t>良得三</t>
        </is>
      </c>
      <c r="C8" s="19" t="n">
        <v>2000000</v>
      </c>
      <c r="D8" s="16" t="n">
        <v>1</v>
      </c>
      <c r="E8" s="18" t="n">
        <v>11.2</v>
      </c>
      <c r="F8" s="17" t="n">
        <v>11.2</v>
      </c>
      <c r="G8" s="16" t="n">
        <v>11.2</v>
      </c>
      <c r="H8" s="15" t="n">
        <v>3</v>
      </c>
    </row>
    <row r="9">
      <c r="A9" s="21" t="inlineStr">
        <is>
          <t>25052</t>
        </is>
      </c>
      <c r="B9" s="20" t="inlineStr">
        <is>
          <t>國揚二</t>
        </is>
      </c>
      <c r="C9" s="19" t="n">
        <v>500000</v>
      </c>
      <c r="D9" s="16" t="n">
        <v>1</v>
      </c>
      <c r="E9" s="18" t="n">
        <v>13.95</v>
      </c>
      <c r="F9" s="17" t="n">
        <v>13.95</v>
      </c>
      <c r="G9" s="16" t="n">
        <v>13.95</v>
      </c>
      <c r="H9" s="15" t="n">
        <v>2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25500000</v>
      </c>
      <c r="D10" s="16" t="n">
        <v>1</v>
      </c>
      <c r="E10" s="18" t="n">
        <v>4.15</v>
      </c>
      <c r="F10" s="17" t="n">
        <v>4.15</v>
      </c>
      <c r="G10" s="16" t="n">
        <v>4.15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4300000</v>
      </c>
      <c r="D11" s="16" t="n">
        <v>1</v>
      </c>
      <c r="E11" s="18" t="n">
        <v>2.39</v>
      </c>
      <c r="F11" s="17" t="n">
        <v>2.39</v>
      </c>
      <c r="G11" s="16" t="n">
        <v>2.39</v>
      </c>
      <c r="H11" s="15" t="n">
        <v>2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600000</v>
      </c>
      <c r="D12" s="16" t="n">
        <v>1</v>
      </c>
      <c r="E12" s="18" t="n">
        <v>1.15</v>
      </c>
      <c r="F12" s="17" t="n">
        <v>1.15</v>
      </c>
      <c r="G12" s="16" t="n">
        <v>1.15</v>
      </c>
      <c r="H12" s="15" t="n">
        <v>2</v>
      </c>
    </row>
    <row r="13">
      <c r="A13" s="21" t="inlineStr">
        <is>
          <t>32605</t>
        </is>
      </c>
      <c r="B13" s="20" t="inlineStr">
        <is>
          <t>威剛五</t>
        </is>
      </c>
      <c r="C13" s="19" t="n">
        <v>4900000</v>
      </c>
      <c r="D13" s="16" t="n">
        <v>1</v>
      </c>
      <c r="E13" s="18" t="n">
        <v>5.05</v>
      </c>
      <c r="F13" s="17" t="n">
        <v>5.05</v>
      </c>
      <c r="G13" s="16" t="n">
        <v>5.05</v>
      </c>
      <c r="H13" s="15" t="n">
        <v>2</v>
      </c>
    </row>
    <row r="14">
      <c r="A14" s="21" t="inlineStr">
        <is>
          <t>35512</t>
        </is>
      </c>
      <c r="B14" s="20" t="inlineStr">
        <is>
          <t>世禾二</t>
        </is>
      </c>
      <c r="C14" s="19" t="n">
        <v>1000000</v>
      </c>
      <c r="D14" s="16" t="n">
        <v>1</v>
      </c>
      <c r="E14" s="18" t="n">
        <v>6.83</v>
      </c>
      <c r="F14" s="17" t="n">
        <v>6.83</v>
      </c>
      <c r="G14" s="16" t="n">
        <v>6.83</v>
      </c>
      <c r="H14" s="15" t="n">
        <v>1</v>
      </c>
    </row>
    <row r="15">
      <c r="A15" s="21" t="inlineStr">
        <is>
          <t>45272</t>
        </is>
      </c>
      <c r="B15" s="20" t="inlineStr">
        <is>
          <t>方霖二</t>
        </is>
      </c>
      <c r="C15" s="19" t="n">
        <v>1000000</v>
      </c>
      <c r="D15" s="16" t="n">
        <v>1</v>
      </c>
      <c r="E15" s="18" t="n">
        <v>9.26</v>
      </c>
      <c r="F15" s="17" t="n">
        <v>9.26</v>
      </c>
      <c r="G15" s="16" t="n">
        <v>9.26</v>
      </c>
      <c r="H15" s="15" t="n">
        <v>2</v>
      </c>
    </row>
    <row r="16">
      <c r="A16" s="21" t="inlineStr">
        <is>
          <t>49391</t>
        </is>
      </c>
      <c r="B16" s="20" t="inlineStr">
        <is>
          <t>亞電一</t>
        </is>
      </c>
      <c r="C16" s="19" t="n">
        <v>17900000</v>
      </c>
      <c r="D16" s="16" t="n">
        <v>5</v>
      </c>
      <c r="E16" s="18" t="n">
        <v>10.89</v>
      </c>
      <c r="F16" s="17" t="n">
        <v>13.26</v>
      </c>
      <c r="G16" s="16" t="n">
        <v>11.9424</v>
      </c>
      <c r="H16" s="15" t="n">
        <v>2</v>
      </c>
    </row>
    <row r="17">
      <c r="A17" s="21" t="inlineStr">
        <is>
          <t>53884</t>
        </is>
      </c>
      <c r="B17" s="20" t="inlineStr">
        <is>
          <t>中磊四</t>
        </is>
      </c>
      <c r="C17" s="19" t="n">
        <v>300000</v>
      </c>
      <c r="D17" s="16" t="n">
        <v>1</v>
      </c>
      <c r="E17" s="18" t="n">
        <v>18.8</v>
      </c>
      <c r="F17" s="17" t="n">
        <v>18.8</v>
      </c>
      <c r="G17" s="16" t="n">
        <v>18.8</v>
      </c>
      <c r="H17" s="15" t="n">
        <v>3</v>
      </c>
    </row>
    <row r="18">
      <c r="A18" s="21" t="inlineStr">
        <is>
          <t>54753</t>
        </is>
      </c>
      <c r="B18" s="20" t="inlineStr">
        <is>
          <t>德宏三</t>
        </is>
      </c>
      <c r="C18" s="19" t="n">
        <v>1000000</v>
      </c>
      <c r="D18" s="16" t="n">
        <v>1</v>
      </c>
      <c r="E18" s="18" t="n">
        <v>0.01</v>
      </c>
      <c r="F18" s="17" t="n">
        <v>0.01</v>
      </c>
      <c r="G18" s="16" t="n">
        <v>0.01</v>
      </c>
      <c r="H18" s="15" t="n">
        <v>2</v>
      </c>
    </row>
    <row r="19">
      <c r="A19" s="21" t="inlineStr">
        <is>
          <t>54756</t>
        </is>
      </c>
      <c r="B19" s="20" t="inlineStr">
        <is>
          <t>德宏六</t>
        </is>
      </c>
      <c r="C19" s="19" t="n">
        <v>2600000</v>
      </c>
      <c r="D19" s="16" t="n">
        <v>1</v>
      </c>
      <c r="E19" s="18" t="n">
        <v>9.75</v>
      </c>
      <c r="F19" s="17" t="n">
        <v>9.75</v>
      </c>
      <c r="G19" s="16" t="n">
        <v>9.75</v>
      </c>
      <c r="H19" s="15" t="n">
        <v>3</v>
      </c>
    </row>
    <row r="20">
      <c r="A20" s="21" t="inlineStr">
        <is>
          <t>55225</t>
        </is>
      </c>
      <c r="B20" s="20" t="inlineStr">
        <is>
          <t>遠雄五</t>
        </is>
      </c>
      <c r="C20" s="19" t="n">
        <v>15800000</v>
      </c>
      <c r="D20" s="16" t="n">
        <v>1</v>
      </c>
      <c r="E20" s="18" t="n">
        <v>3.78</v>
      </c>
      <c r="F20" s="17" t="n">
        <v>3.78</v>
      </c>
      <c r="G20" s="16" t="n">
        <v>3.78</v>
      </c>
      <c r="H20" s="15" t="n">
        <v>3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2600000</v>
      </c>
      <c r="D21" s="16" t="n">
        <v>1</v>
      </c>
      <c r="E21" s="18" t="n">
        <v>16.45</v>
      </c>
      <c r="F21" s="17" t="n">
        <v>16.45</v>
      </c>
      <c r="G21" s="16" t="n">
        <v>16.45</v>
      </c>
      <c r="H21" s="15" t="n">
        <v>3</v>
      </c>
    </row>
    <row r="22">
      <c r="A22" s="21" t="inlineStr">
        <is>
          <t>61153</t>
        </is>
      </c>
      <c r="B22" s="20" t="inlineStr">
        <is>
          <t>鎰勝三</t>
        </is>
      </c>
      <c r="C22" s="19" t="n">
        <v>186600000</v>
      </c>
      <c r="D22" s="16" t="n">
        <v>18</v>
      </c>
      <c r="E22" s="18" t="n">
        <v>7.25</v>
      </c>
      <c r="F22" s="17" t="n">
        <v>11.51</v>
      </c>
      <c r="G22" s="16" t="n">
        <v>8.298</v>
      </c>
      <c r="H22" s="15" t="n">
        <v>3</v>
      </c>
    </row>
    <row r="23" ht="16.8" customHeight="1" s="85" thickBot="1">
      <c r="A23" s="14" t="inlineStr">
        <is>
          <t>99411</t>
        </is>
      </c>
      <c r="B23" s="13" t="inlineStr">
        <is>
          <t>裕融一</t>
        </is>
      </c>
      <c r="C23" s="12" t="n">
        <v>70300000</v>
      </c>
      <c r="D23" s="9" t="n">
        <v>5</v>
      </c>
      <c r="E23" s="11" t="n">
        <v>6.94</v>
      </c>
      <c r="F23" s="10" t="n">
        <v>7.85</v>
      </c>
      <c r="G23" s="9" t="n">
        <v>7.6557</v>
      </c>
      <c r="H23" s="8" t="n">
        <v>3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5500000</v>
      </c>
      <c r="D5" s="23" t="n">
        <v>1</v>
      </c>
      <c r="E5" s="25" t="n">
        <v>7.5</v>
      </c>
      <c r="F5" s="24" t="n">
        <v>7.5</v>
      </c>
      <c r="G5" s="23" t="n">
        <v>7.5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20000000</v>
      </c>
      <c r="D6" s="16" t="n">
        <v>1</v>
      </c>
      <c r="E6" s="18" t="n">
        <v>6.02</v>
      </c>
      <c r="F6" s="17" t="n">
        <v>6.02</v>
      </c>
      <c r="G6" s="16" t="n">
        <v>6.02</v>
      </c>
      <c r="H6" s="15" t="n">
        <v>2</v>
      </c>
    </row>
    <row r="7">
      <c r="A7" s="21" t="inlineStr">
        <is>
          <t>24622</t>
        </is>
      </c>
      <c r="B7" s="20" t="inlineStr">
        <is>
          <t>良得二</t>
        </is>
      </c>
      <c r="C7" s="19" t="n">
        <v>4300000</v>
      </c>
      <c r="D7" s="16" t="n">
        <v>1</v>
      </c>
      <c r="E7" s="18" t="n">
        <v>13.2</v>
      </c>
      <c r="F7" s="17" t="n">
        <v>13.2</v>
      </c>
      <c r="G7" s="16" t="n">
        <v>13.2</v>
      </c>
      <c r="H7" s="15" t="n">
        <v>3</v>
      </c>
    </row>
    <row r="8">
      <c r="A8" s="21" t="inlineStr">
        <is>
          <t>24623</t>
        </is>
      </c>
      <c r="B8" s="20" t="inlineStr">
        <is>
          <t>良得三</t>
        </is>
      </c>
      <c r="C8" s="19" t="n">
        <v>10800000</v>
      </c>
      <c r="D8" s="16" t="n">
        <v>2</v>
      </c>
      <c r="E8" s="18" t="n">
        <v>13.19</v>
      </c>
      <c r="F8" s="17" t="n">
        <v>14.05</v>
      </c>
      <c r="G8" s="16" t="n">
        <v>13.2537</v>
      </c>
      <c r="H8" s="15" t="n">
        <v>3</v>
      </c>
    </row>
    <row r="9">
      <c r="A9" s="21" t="inlineStr">
        <is>
          <t>28851</t>
        </is>
      </c>
      <c r="B9" s="20" t="inlineStr">
        <is>
          <t>元金一</t>
        </is>
      </c>
      <c r="C9" s="19" t="n">
        <v>900000</v>
      </c>
      <c r="D9" s="16" t="n">
        <v>1</v>
      </c>
      <c r="E9" s="18" t="n">
        <v>2.66</v>
      </c>
      <c r="F9" s="17" t="n">
        <v>2.66</v>
      </c>
      <c r="G9" s="16" t="n">
        <v>2.66</v>
      </c>
      <c r="H9" s="15" t="n">
        <v>1</v>
      </c>
    </row>
    <row r="10">
      <c r="A10" s="21" t="inlineStr">
        <is>
          <t>28883</t>
        </is>
      </c>
      <c r="B10" s="20" t="inlineStr">
        <is>
          <t>新金二</t>
        </is>
      </c>
      <c r="C10" s="19" t="n">
        <v>5000000</v>
      </c>
      <c r="D10" s="16" t="n">
        <v>2</v>
      </c>
      <c r="E10" s="18" t="n">
        <v>3.85</v>
      </c>
      <c r="F10" s="17" t="n">
        <v>4.59</v>
      </c>
      <c r="G10" s="16" t="n">
        <v>4.516</v>
      </c>
      <c r="H10" s="15" t="n">
        <v>3</v>
      </c>
    </row>
    <row r="11">
      <c r="A11" s="21" t="inlineStr">
        <is>
          <t>30603</t>
        </is>
      </c>
      <c r="B11" s="20" t="inlineStr">
        <is>
          <t>銘異三</t>
        </is>
      </c>
      <c r="C11" s="19" t="n">
        <v>1000000</v>
      </c>
      <c r="D11" s="16" t="n">
        <v>1</v>
      </c>
      <c r="E11" s="18" t="n">
        <v>17.84</v>
      </c>
      <c r="F11" s="17" t="n">
        <v>17.84</v>
      </c>
      <c r="G11" s="16" t="n">
        <v>17.84</v>
      </c>
      <c r="H11" s="15" t="n">
        <v>2</v>
      </c>
    </row>
    <row r="12">
      <c r="A12" s="21" t="inlineStr">
        <is>
          <t>32605</t>
        </is>
      </c>
      <c r="B12" s="20" t="inlineStr">
        <is>
          <t>威剛五</t>
        </is>
      </c>
      <c r="C12" s="19" t="n">
        <v>6400000</v>
      </c>
      <c r="D12" s="16" t="n">
        <v>1</v>
      </c>
      <c r="E12" s="18" t="n">
        <v>5.26</v>
      </c>
      <c r="F12" s="17" t="n">
        <v>5.26</v>
      </c>
      <c r="G12" s="16" t="n">
        <v>5.26</v>
      </c>
      <c r="H12" s="15" t="n">
        <v>2</v>
      </c>
    </row>
    <row r="13">
      <c r="A13" s="21" t="inlineStr">
        <is>
          <t>32993</t>
        </is>
      </c>
      <c r="B13" s="20" t="inlineStr">
        <is>
          <t>帛漢三</t>
        </is>
      </c>
      <c r="C13" s="19" t="n">
        <v>1500000</v>
      </c>
      <c r="D13" s="16" t="n">
        <v>2</v>
      </c>
      <c r="E13" s="18" t="n">
        <v>9.26</v>
      </c>
      <c r="F13" s="17" t="n">
        <v>9.31</v>
      </c>
      <c r="G13" s="16" t="n">
        <v>9.2933</v>
      </c>
      <c r="H13" s="15" t="n">
        <v>2</v>
      </c>
    </row>
    <row r="14">
      <c r="A14" s="21" t="inlineStr">
        <is>
          <t>35231</t>
        </is>
      </c>
      <c r="B14" s="20" t="inlineStr">
        <is>
          <t>迎輝一</t>
        </is>
      </c>
      <c r="C14" s="19" t="n">
        <v>1000000</v>
      </c>
      <c r="D14" s="16" t="n">
        <v>1</v>
      </c>
      <c r="E14" s="18" t="n">
        <v>0.5</v>
      </c>
      <c r="F14" s="17" t="n">
        <v>0.5</v>
      </c>
      <c r="G14" s="16" t="n">
        <v>0.5</v>
      </c>
      <c r="H14" s="15" t="n">
        <v>1</v>
      </c>
    </row>
    <row r="15">
      <c r="A15" s="21" t="inlineStr">
        <is>
          <t>47141</t>
        </is>
      </c>
      <c r="B15" s="20" t="inlineStr">
        <is>
          <t>永捷一</t>
        </is>
      </c>
      <c r="C15" s="19" t="n">
        <v>31000000</v>
      </c>
      <c r="D15" s="16" t="n">
        <v>1</v>
      </c>
      <c r="E15" s="18" t="n">
        <v>14.1</v>
      </c>
      <c r="F15" s="17" t="n">
        <v>14.1</v>
      </c>
      <c r="G15" s="16" t="n">
        <v>14.1</v>
      </c>
      <c r="H15" s="15" t="n">
        <v>2</v>
      </c>
    </row>
    <row r="16">
      <c r="A16" s="21" t="inlineStr">
        <is>
          <t>49391</t>
        </is>
      </c>
      <c r="B16" s="20" t="inlineStr">
        <is>
          <t>亞電一</t>
        </is>
      </c>
      <c r="C16" s="19" t="n">
        <v>1000000</v>
      </c>
      <c r="D16" s="16" t="n">
        <v>1</v>
      </c>
      <c r="E16" s="18" t="n">
        <v>12.7</v>
      </c>
      <c r="F16" s="17" t="n">
        <v>12.7</v>
      </c>
      <c r="G16" s="16" t="n">
        <v>12.7</v>
      </c>
      <c r="H16" s="15" t="n">
        <v>2</v>
      </c>
    </row>
    <row r="17">
      <c r="A17" s="21" t="inlineStr">
        <is>
          <t>54753</t>
        </is>
      </c>
      <c r="B17" s="20" t="inlineStr">
        <is>
          <t>德宏三</t>
        </is>
      </c>
      <c r="C17" s="19" t="n">
        <v>100000</v>
      </c>
      <c r="D17" s="16" t="n">
        <v>1</v>
      </c>
      <c r="E17" s="18" t="n">
        <v>0.03</v>
      </c>
      <c r="F17" s="17" t="n">
        <v>0.03</v>
      </c>
      <c r="G17" s="16" t="n">
        <v>0.03</v>
      </c>
      <c r="H17" s="15" t="n">
        <v>2</v>
      </c>
    </row>
    <row r="18">
      <c r="A18" s="21" t="inlineStr">
        <is>
          <t>55225</t>
        </is>
      </c>
      <c r="B18" s="20" t="inlineStr">
        <is>
          <t>遠雄五</t>
        </is>
      </c>
      <c r="C18" s="19" t="n">
        <v>1000000</v>
      </c>
      <c r="D18" s="16" t="n">
        <v>1</v>
      </c>
      <c r="E18" s="18" t="n">
        <v>3.75</v>
      </c>
      <c r="F18" s="17" t="n">
        <v>3.75</v>
      </c>
      <c r="G18" s="16" t="n">
        <v>3.75</v>
      </c>
      <c r="H18" s="15" t="n">
        <v>3</v>
      </c>
    </row>
    <row r="19">
      <c r="A19" s="21" t="inlineStr">
        <is>
          <t>55343</t>
        </is>
      </c>
      <c r="B19" s="20" t="inlineStr">
        <is>
          <t>長虹三</t>
        </is>
      </c>
      <c r="C19" s="19" t="n">
        <v>600000</v>
      </c>
      <c r="D19" s="16" t="n">
        <v>1</v>
      </c>
      <c r="E19" s="18" t="n">
        <v>9.67</v>
      </c>
      <c r="F19" s="17" t="n">
        <v>9.67</v>
      </c>
      <c r="G19" s="16" t="n">
        <v>9.67</v>
      </c>
      <c r="H19" s="15" t="n">
        <v>2</v>
      </c>
    </row>
    <row r="20">
      <c r="A20" s="21" t="inlineStr">
        <is>
          <t>61153</t>
        </is>
      </c>
      <c r="B20" s="20" t="inlineStr">
        <is>
          <t>鎰勝三</t>
        </is>
      </c>
      <c r="C20" s="19" t="n">
        <v>116400000</v>
      </c>
      <c r="D20" s="16" t="n">
        <v>13</v>
      </c>
      <c r="E20" s="18" t="n">
        <v>7.25</v>
      </c>
      <c r="F20" s="17" t="n">
        <v>12.3</v>
      </c>
      <c r="G20" s="16" t="n">
        <v>10.239</v>
      </c>
      <c r="H20" s="15" t="n">
        <v>3</v>
      </c>
    </row>
    <row r="21">
      <c r="A21" s="21" t="inlineStr">
        <is>
          <t>99342</t>
        </is>
      </c>
      <c r="B21" s="20" t="inlineStr">
        <is>
          <t>成霖二</t>
        </is>
      </c>
      <c r="C21" s="19" t="n">
        <v>1500000</v>
      </c>
      <c r="D21" s="16" t="n">
        <v>1</v>
      </c>
      <c r="E21" s="18" t="n">
        <v>7.4</v>
      </c>
      <c r="F21" s="17" t="n">
        <v>7.4</v>
      </c>
      <c r="G21" s="16" t="n">
        <v>7.4</v>
      </c>
      <c r="H21" s="15" t="n">
        <v>3</v>
      </c>
    </row>
    <row r="22" ht="16.8" customHeight="1" s="85" thickBot="1">
      <c r="A22" s="14" t="inlineStr">
        <is>
          <t>99411</t>
        </is>
      </c>
      <c r="B22" s="13" t="inlineStr">
        <is>
          <t>裕融一</t>
        </is>
      </c>
      <c r="C22" s="12" t="n">
        <v>6000000</v>
      </c>
      <c r="D22" s="9" t="n">
        <v>2</v>
      </c>
      <c r="E22" s="11" t="n">
        <v>7.1</v>
      </c>
      <c r="F22" s="10" t="n">
        <v>7.1</v>
      </c>
      <c r="G22" s="9" t="n">
        <v>7.1</v>
      </c>
      <c r="H22" s="8" t="n">
        <v>3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1000000</v>
      </c>
      <c r="D5" s="23" t="n">
        <v>1</v>
      </c>
      <c r="E5" s="25" t="n">
        <v>7.35</v>
      </c>
      <c r="F5" s="24" t="n">
        <v>7.35</v>
      </c>
      <c r="G5" s="23" t="n">
        <v>7.35</v>
      </c>
      <c r="H5" s="22" t="n">
        <v>1</v>
      </c>
    </row>
    <row r="6">
      <c r="A6" s="21" t="inlineStr">
        <is>
          <t>17812</t>
        </is>
      </c>
      <c r="B6" s="20" t="inlineStr">
        <is>
          <t>合世二</t>
        </is>
      </c>
      <c r="C6" s="19" t="n">
        <v>600000</v>
      </c>
      <c r="D6" s="16" t="n">
        <v>1</v>
      </c>
      <c r="E6" s="18" t="n">
        <v>0.45</v>
      </c>
      <c r="F6" s="17" t="n">
        <v>0.45</v>
      </c>
      <c r="G6" s="16" t="n">
        <v>0.45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7000000</v>
      </c>
      <c r="D7" s="16" t="n">
        <v>1</v>
      </c>
      <c r="E7" s="18" t="n">
        <v>5.3</v>
      </c>
      <c r="F7" s="17" t="n">
        <v>5.3</v>
      </c>
      <c r="G7" s="16" t="n">
        <v>5.3</v>
      </c>
      <c r="H7" s="15" t="n">
        <v>2</v>
      </c>
    </row>
    <row r="8">
      <c r="A8" s="21" t="inlineStr">
        <is>
          <t>30193</t>
        </is>
      </c>
      <c r="B8" s="20" t="inlineStr">
        <is>
          <t>亞光三</t>
        </is>
      </c>
      <c r="C8" s="19" t="n">
        <v>1200000</v>
      </c>
      <c r="D8" s="16" t="n">
        <v>1</v>
      </c>
      <c r="E8" s="18" t="n">
        <v>1.89</v>
      </c>
      <c r="F8" s="17" t="n">
        <v>1.89</v>
      </c>
      <c r="G8" s="16" t="n">
        <v>1.89</v>
      </c>
      <c r="H8" s="15" t="n">
        <v>2</v>
      </c>
    </row>
    <row r="9">
      <c r="A9" s="21" t="inlineStr">
        <is>
          <t>30603</t>
        </is>
      </c>
      <c r="B9" s="20" t="inlineStr">
        <is>
          <t>銘異三</t>
        </is>
      </c>
      <c r="C9" s="19" t="n">
        <v>500000</v>
      </c>
      <c r="D9" s="16" t="n">
        <v>1</v>
      </c>
      <c r="E9" s="18" t="n">
        <v>17.1</v>
      </c>
      <c r="F9" s="17" t="n">
        <v>17.1</v>
      </c>
      <c r="G9" s="16" t="n">
        <v>17.1</v>
      </c>
      <c r="H9" s="15" t="n">
        <v>2</v>
      </c>
    </row>
    <row r="10">
      <c r="A10" s="21" t="inlineStr">
        <is>
          <t>32605</t>
        </is>
      </c>
      <c r="B10" s="20" t="inlineStr">
        <is>
          <t>威剛五</t>
        </is>
      </c>
      <c r="C10" s="19" t="n">
        <v>16700000</v>
      </c>
      <c r="D10" s="16" t="n">
        <v>7</v>
      </c>
      <c r="E10" s="18" t="n">
        <v>4.55</v>
      </c>
      <c r="F10" s="17" t="n">
        <v>5.1</v>
      </c>
      <c r="G10" s="16" t="n">
        <v>4.9452</v>
      </c>
      <c r="H10" s="15" t="n">
        <v>2</v>
      </c>
    </row>
    <row r="11">
      <c r="A11" s="21" t="inlineStr">
        <is>
          <t>33232</t>
        </is>
      </c>
      <c r="B11" s="20" t="inlineStr">
        <is>
          <t>加百二</t>
        </is>
      </c>
      <c r="C11" s="19" t="n">
        <v>24500000</v>
      </c>
      <c r="D11" s="16" t="n">
        <v>1</v>
      </c>
      <c r="E11" s="18" t="n">
        <v>9.199999999999999</v>
      </c>
      <c r="F11" s="17" t="n">
        <v>9.199999999999999</v>
      </c>
      <c r="G11" s="16" t="n">
        <v>9.199999999999999</v>
      </c>
      <c r="H11" s="15" t="n">
        <v>3</v>
      </c>
    </row>
    <row r="12">
      <c r="A12" s="21" t="inlineStr">
        <is>
          <t>36651</t>
        </is>
      </c>
      <c r="B12" s="20" t="inlineStr">
        <is>
          <t>貿聯一</t>
        </is>
      </c>
      <c r="C12" s="19" t="n">
        <v>168000000</v>
      </c>
      <c r="D12" s="16" t="n">
        <v>14</v>
      </c>
      <c r="E12" s="18" t="n">
        <v>3.2</v>
      </c>
      <c r="F12" s="17" t="n">
        <v>11.55</v>
      </c>
      <c r="G12" s="16" t="n">
        <v>4.2712</v>
      </c>
      <c r="H12" s="15" t="n">
        <v>2</v>
      </c>
    </row>
    <row r="13">
      <c r="A13" s="21" t="inlineStr">
        <is>
          <t>47141</t>
        </is>
      </c>
      <c r="B13" s="20" t="inlineStr">
        <is>
          <t>永捷一</t>
        </is>
      </c>
      <c r="C13" s="19" t="n">
        <v>8000000</v>
      </c>
      <c r="D13" s="16" t="n">
        <v>1</v>
      </c>
      <c r="E13" s="18" t="n">
        <v>12.98</v>
      </c>
      <c r="F13" s="17" t="n">
        <v>12.98</v>
      </c>
      <c r="G13" s="16" t="n">
        <v>12.98</v>
      </c>
      <c r="H13" s="15" t="n">
        <v>2</v>
      </c>
    </row>
    <row r="14">
      <c r="A14" s="21" t="inlineStr">
        <is>
          <t>49094</t>
        </is>
      </c>
      <c r="B14" s="20" t="inlineStr">
        <is>
          <t>復興四</t>
        </is>
      </c>
      <c r="C14" s="19" t="n">
        <v>1000000</v>
      </c>
      <c r="D14" s="16" t="n">
        <v>1</v>
      </c>
      <c r="E14" s="18" t="n">
        <v>0.1</v>
      </c>
      <c r="F14" s="17" t="n">
        <v>0.1</v>
      </c>
      <c r="G14" s="16" t="n">
        <v>0.1</v>
      </c>
      <c r="H14" s="15" t="n">
        <v>1</v>
      </c>
    </row>
    <row r="15">
      <c r="A15" s="21" t="inlineStr">
        <is>
          <t>49391</t>
        </is>
      </c>
      <c r="B15" s="20" t="inlineStr">
        <is>
          <t>亞電一</t>
        </is>
      </c>
      <c r="C15" s="19" t="n">
        <v>15000000</v>
      </c>
      <c r="D15" s="16" t="n">
        <v>2</v>
      </c>
      <c r="E15" s="18" t="n">
        <v>11.91</v>
      </c>
      <c r="F15" s="17" t="n">
        <v>12.65</v>
      </c>
      <c r="G15" s="16" t="n">
        <v>11.9347</v>
      </c>
      <c r="H15" s="15" t="n">
        <v>2</v>
      </c>
    </row>
    <row r="16">
      <c r="A16" s="21" t="inlineStr">
        <is>
          <t>54753</t>
        </is>
      </c>
      <c r="B16" s="20" t="inlineStr">
        <is>
          <t>德宏三</t>
        </is>
      </c>
      <c r="C16" s="19" t="n">
        <v>300000</v>
      </c>
      <c r="D16" s="16" t="n">
        <v>1</v>
      </c>
      <c r="E16" s="18" t="n">
        <v>0.03</v>
      </c>
      <c r="F16" s="17" t="n">
        <v>0.03</v>
      </c>
      <c r="G16" s="16" t="n">
        <v>0.03</v>
      </c>
      <c r="H16" s="15" t="n">
        <v>2</v>
      </c>
    </row>
    <row r="17">
      <c r="A17" s="21" t="inlineStr">
        <is>
          <t>55225</t>
        </is>
      </c>
      <c r="B17" s="20" t="inlineStr">
        <is>
          <t>遠雄五</t>
        </is>
      </c>
      <c r="C17" s="19" t="n">
        <v>200000</v>
      </c>
      <c r="D17" s="16" t="n">
        <v>1</v>
      </c>
      <c r="E17" s="18" t="n">
        <v>3.8</v>
      </c>
      <c r="F17" s="17" t="n">
        <v>3.8</v>
      </c>
      <c r="G17" s="16" t="n">
        <v>3.8</v>
      </c>
      <c r="H17" s="15" t="n">
        <v>3</v>
      </c>
    </row>
    <row r="18">
      <c r="A18" s="21" t="inlineStr">
        <is>
          <t>59054</t>
        </is>
      </c>
      <c r="B18" s="20" t="inlineStr">
        <is>
          <t>南仁三</t>
        </is>
      </c>
      <c r="C18" s="19" t="n">
        <v>700000</v>
      </c>
      <c r="D18" s="16" t="n">
        <v>2</v>
      </c>
      <c r="E18" s="18" t="n">
        <v>10.42</v>
      </c>
      <c r="F18" s="17" t="n">
        <v>10.47</v>
      </c>
      <c r="G18" s="16" t="n">
        <v>10.4343</v>
      </c>
      <c r="H18" s="15" t="n">
        <v>3</v>
      </c>
    </row>
    <row r="19">
      <c r="A19" s="21" t="inlineStr">
        <is>
          <t>61153</t>
        </is>
      </c>
      <c r="B19" s="20" t="inlineStr">
        <is>
          <t>鎰勝三</t>
        </is>
      </c>
      <c r="C19" s="19" t="n">
        <v>28600000</v>
      </c>
      <c r="D19" s="16" t="n">
        <v>3</v>
      </c>
      <c r="E19" s="18" t="n">
        <v>12</v>
      </c>
      <c r="F19" s="17" t="n">
        <v>12.26</v>
      </c>
      <c r="G19" s="16" t="n">
        <v>12.2435</v>
      </c>
      <c r="H19" s="15" t="n">
        <v>3</v>
      </c>
    </row>
    <row r="20">
      <c r="A20" s="21" t="inlineStr">
        <is>
          <t>61702</t>
        </is>
      </c>
      <c r="B20" s="20" t="inlineStr">
        <is>
          <t>統振二</t>
        </is>
      </c>
      <c r="C20" s="19" t="n">
        <v>100000</v>
      </c>
      <c r="D20" s="16" t="n">
        <v>1</v>
      </c>
      <c r="E20" s="18" t="n">
        <v>5.07</v>
      </c>
      <c r="F20" s="17" t="n">
        <v>5.07</v>
      </c>
      <c r="G20" s="16" t="n">
        <v>5.07</v>
      </c>
      <c r="H20" s="15" t="n">
        <v>2</v>
      </c>
    </row>
    <row r="21">
      <c r="A21" s="21" t="inlineStr">
        <is>
          <t>89424</t>
        </is>
      </c>
      <c r="B21" s="20" t="inlineStr">
        <is>
          <t>森鉅四</t>
        </is>
      </c>
      <c r="C21" s="19" t="n">
        <v>2000000</v>
      </c>
      <c r="D21" s="16" t="n">
        <v>4</v>
      </c>
      <c r="E21" s="18" t="n">
        <v>15.17</v>
      </c>
      <c r="F21" s="17" t="n">
        <v>16.88</v>
      </c>
      <c r="G21" s="16" t="n">
        <v>15.9305</v>
      </c>
      <c r="H21" s="15" t="n">
        <v>2</v>
      </c>
    </row>
    <row r="22" ht="16.8" customHeight="1" s="85" thickBot="1">
      <c r="A22" s="14" t="inlineStr">
        <is>
          <t>99342</t>
        </is>
      </c>
      <c r="B22" s="13" t="inlineStr">
        <is>
          <t>成霖二</t>
        </is>
      </c>
      <c r="C22" s="12" t="n">
        <v>5000000</v>
      </c>
      <c r="D22" s="9" t="n">
        <v>1</v>
      </c>
      <c r="E22" s="11" t="n">
        <v>7.1</v>
      </c>
      <c r="F22" s="10" t="n">
        <v>7.1</v>
      </c>
      <c r="G22" s="9" t="n">
        <v>7.1</v>
      </c>
      <c r="H22" s="8" t="n">
        <v>3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1000000</v>
      </c>
      <c r="D5" s="23" t="n">
        <v>1</v>
      </c>
      <c r="E5" s="25" t="n">
        <v>10.75</v>
      </c>
      <c r="F5" s="24" t="n">
        <v>10.75</v>
      </c>
      <c r="G5" s="23" t="n">
        <v>10.75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5300000</v>
      </c>
      <c r="D6" s="16" t="n">
        <v>1</v>
      </c>
      <c r="E6" s="18" t="n">
        <v>7.85</v>
      </c>
      <c r="F6" s="17" t="n">
        <v>7.85</v>
      </c>
      <c r="G6" s="16" t="n">
        <v>7.85</v>
      </c>
      <c r="H6" s="15" t="n">
        <v>1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5000000</v>
      </c>
      <c r="D7" s="16" t="n">
        <v>1</v>
      </c>
      <c r="E7" s="18" t="n">
        <v>7.4</v>
      </c>
      <c r="F7" s="17" t="n">
        <v>7.4</v>
      </c>
      <c r="G7" s="16" t="n">
        <v>7.4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3500000</v>
      </c>
      <c r="D8" s="16" t="n">
        <v>2</v>
      </c>
      <c r="E8" s="18" t="n">
        <v>4.58</v>
      </c>
      <c r="F8" s="17" t="n">
        <v>4.76</v>
      </c>
      <c r="G8" s="16" t="n">
        <v>4.6314</v>
      </c>
      <c r="H8" s="15" t="n">
        <v>2</v>
      </c>
    </row>
    <row r="9">
      <c r="A9" s="21" t="inlineStr">
        <is>
          <t>24192</t>
        </is>
      </c>
      <c r="B9" s="20" t="inlineStr">
        <is>
          <t>仲琦二</t>
        </is>
      </c>
      <c r="C9" s="19" t="n">
        <v>15000000</v>
      </c>
      <c r="D9" s="16" t="n">
        <v>1</v>
      </c>
      <c r="E9" s="18" t="n">
        <v>28.6</v>
      </c>
      <c r="F9" s="17" t="n">
        <v>28.6</v>
      </c>
      <c r="G9" s="16" t="n">
        <v>28.6</v>
      </c>
      <c r="H9" s="15" t="n">
        <v>2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7800000</v>
      </c>
      <c r="D10" s="16" t="n">
        <v>2</v>
      </c>
      <c r="E10" s="18" t="n">
        <v>12.05</v>
      </c>
      <c r="F10" s="17" t="n">
        <v>12.62</v>
      </c>
      <c r="G10" s="16" t="n">
        <v>12.5396</v>
      </c>
      <c r="H10" s="15" t="n">
        <v>1</v>
      </c>
    </row>
    <row r="11">
      <c r="A11" s="21" t="inlineStr">
        <is>
          <t>25052</t>
        </is>
      </c>
      <c r="B11" s="20" t="inlineStr">
        <is>
          <t>國揚二</t>
        </is>
      </c>
      <c r="C11" s="19" t="n">
        <v>2500000</v>
      </c>
      <c r="D11" s="16" t="n">
        <v>1</v>
      </c>
      <c r="E11" s="18" t="n">
        <v>14.7</v>
      </c>
      <c r="F11" s="17" t="n">
        <v>14.7</v>
      </c>
      <c r="G11" s="16" t="n">
        <v>14.7</v>
      </c>
      <c r="H11" s="15" t="n">
        <v>2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5000000</v>
      </c>
      <c r="D12" s="16" t="n">
        <v>1</v>
      </c>
      <c r="E12" s="18" t="n">
        <v>1.45</v>
      </c>
      <c r="F12" s="17" t="n">
        <v>1.45</v>
      </c>
      <c r="G12" s="16" t="n">
        <v>1.45</v>
      </c>
      <c r="H12" s="15" t="n">
        <v>2</v>
      </c>
    </row>
    <row r="13">
      <c r="A13" s="21" t="inlineStr">
        <is>
          <t>30603</t>
        </is>
      </c>
      <c r="B13" s="20" t="inlineStr">
        <is>
          <t>銘異三</t>
        </is>
      </c>
      <c r="C13" s="19" t="n">
        <v>500000</v>
      </c>
      <c r="D13" s="16" t="n">
        <v>1</v>
      </c>
      <c r="E13" s="18" t="n">
        <v>17.1</v>
      </c>
      <c r="F13" s="17" t="n">
        <v>17.1</v>
      </c>
      <c r="G13" s="16" t="n">
        <v>17.1</v>
      </c>
      <c r="H13" s="15" t="n">
        <v>2</v>
      </c>
    </row>
    <row r="14">
      <c r="A14" s="21" t="inlineStr">
        <is>
          <t>32605</t>
        </is>
      </c>
      <c r="B14" s="20" t="inlineStr">
        <is>
          <t>威剛五</t>
        </is>
      </c>
      <c r="C14" s="19" t="n">
        <v>16400000</v>
      </c>
      <c r="D14" s="16" t="n">
        <v>4</v>
      </c>
      <c r="E14" s="18" t="n">
        <v>4.68</v>
      </c>
      <c r="F14" s="17" t="n">
        <v>5.19</v>
      </c>
      <c r="G14" s="16" t="n">
        <v>4.8945</v>
      </c>
      <c r="H14" s="15" t="n">
        <v>2</v>
      </c>
    </row>
    <row r="15">
      <c r="A15" s="21" t="inlineStr">
        <is>
          <t>32842</t>
        </is>
      </c>
      <c r="B15" s="20" t="inlineStr">
        <is>
          <t>太普二</t>
        </is>
      </c>
      <c r="C15" s="19" t="n">
        <v>5500000</v>
      </c>
      <c r="D15" s="16" t="n">
        <v>1</v>
      </c>
      <c r="E15" s="18" t="n">
        <v>15.3</v>
      </c>
      <c r="F15" s="17" t="n">
        <v>15.3</v>
      </c>
      <c r="G15" s="16" t="n">
        <v>15.3</v>
      </c>
      <c r="H15" s="15" t="n">
        <v>2</v>
      </c>
    </row>
    <row r="16">
      <c r="A16" s="21" t="inlineStr">
        <is>
          <t>33052</t>
        </is>
      </c>
      <c r="B16" s="20" t="inlineStr">
        <is>
          <t>昇貿二</t>
        </is>
      </c>
      <c r="C16" s="19" t="n">
        <v>1700000</v>
      </c>
      <c r="D16" s="16" t="n">
        <v>2</v>
      </c>
      <c r="E16" s="18" t="n">
        <v>3.82</v>
      </c>
      <c r="F16" s="17" t="n">
        <v>4.02</v>
      </c>
      <c r="G16" s="16" t="n">
        <v>3.9612</v>
      </c>
      <c r="H16" s="15" t="n">
        <v>2</v>
      </c>
    </row>
    <row r="17">
      <c r="A17" s="21" t="inlineStr">
        <is>
          <t>33762</t>
        </is>
      </c>
      <c r="B17" s="20" t="inlineStr">
        <is>
          <t>日興二</t>
        </is>
      </c>
      <c r="C17" s="19" t="n">
        <v>7000000</v>
      </c>
      <c r="D17" s="16" t="n">
        <v>4</v>
      </c>
      <c r="E17" s="18" t="n">
        <v>10.9</v>
      </c>
      <c r="F17" s="17" t="n">
        <v>11.14</v>
      </c>
      <c r="G17" s="16" t="n">
        <v>11.0314</v>
      </c>
      <c r="H17" s="15" t="n">
        <v>1</v>
      </c>
    </row>
    <row r="18">
      <c r="A18" s="21" t="inlineStr">
        <is>
          <t>36651</t>
        </is>
      </c>
      <c r="B18" s="20" t="inlineStr">
        <is>
          <t>貿聯一</t>
        </is>
      </c>
      <c r="C18" s="19" t="n">
        <v>12000000</v>
      </c>
      <c r="D18" s="16" t="n">
        <v>2</v>
      </c>
      <c r="E18" s="18" t="n">
        <v>11.14</v>
      </c>
      <c r="F18" s="17" t="n">
        <v>11.6</v>
      </c>
      <c r="G18" s="16" t="n">
        <v>11.5233</v>
      </c>
      <c r="H18" s="15" t="n">
        <v>2</v>
      </c>
    </row>
    <row r="19">
      <c r="A19" s="21" t="inlineStr">
        <is>
          <t>49391</t>
        </is>
      </c>
      <c r="B19" s="20" t="inlineStr">
        <is>
          <t>亞電一</t>
        </is>
      </c>
      <c r="C19" s="19" t="n">
        <v>38400000</v>
      </c>
      <c r="D19" s="16" t="n">
        <v>6</v>
      </c>
      <c r="E19" s="18" t="n">
        <v>11.87</v>
      </c>
      <c r="F19" s="17" t="n">
        <v>12.99</v>
      </c>
      <c r="G19" s="16" t="n">
        <v>12.3107</v>
      </c>
      <c r="H19" s="15" t="n">
        <v>2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6000000</v>
      </c>
      <c r="D20" s="16" t="n">
        <v>1</v>
      </c>
      <c r="E20" s="18" t="n">
        <v>10.8</v>
      </c>
      <c r="F20" s="17" t="n">
        <v>10.8</v>
      </c>
      <c r="G20" s="16" t="n">
        <v>10.8</v>
      </c>
      <c r="H20" s="15" t="n">
        <v>1</v>
      </c>
    </row>
    <row r="21">
      <c r="A21" s="21" t="inlineStr">
        <is>
          <t>54755</t>
        </is>
      </c>
      <c r="B21" s="20" t="inlineStr">
        <is>
          <t>德宏五</t>
        </is>
      </c>
      <c r="C21" s="19" t="n">
        <v>100000</v>
      </c>
      <c r="D21" s="16" t="n">
        <v>1</v>
      </c>
      <c r="E21" s="18" t="n">
        <v>8.699999999999999</v>
      </c>
      <c r="F21" s="17" t="n">
        <v>8.699999999999999</v>
      </c>
      <c r="G21" s="16" t="n">
        <v>8.699999999999999</v>
      </c>
      <c r="H21" s="15" t="n">
        <v>3</v>
      </c>
    </row>
    <row r="22">
      <c r="A22" s="21" t="inlineStr">
        <is>
          <t>59054</t>
        </is>
      </c>
      <c r="B22" s="20" t="inlineStr">
        <is>
          <t>南仁三</t>
        </is>
      </c>
      <c r="C22" s="19" t="n">
        <v>5000000</v>
      </c>
      <c r="D22" s="16" t="n">
        <v>1</v>
      </c>
      <c r="E22" s="18" t="n">
        <v>12.43</v>
      </c>
      <c r="F22" s="17" t="n">
        <v>12.43</v>
      </c>
      <c r="G22" s="16" t="n">
        <v>12.43</v>
      </c>
      <c r="H22" s="15" t="n">
        <v>3</v>
      </c>
    </row>
    <row r="23">
      <c r="A23" s="21" t="inlineStr">
        <is>
          <t>61153</t>
        </is>
      </c>
      <c r="B23" s="20" t="inlineStr">
        <is>
          <t>鎰勝三</t>
        </is>
      </c>
      <c r="C23" s="19" t="n">
        <v>21400000</v>
      </c>
      <c r="D23" s="16" t="n">
        <v>4</v>
      </c>
      <c r="E23" s="18" t="n">
        <v>12.12</v>
      </c>
      <c r="F23" s="17" t="n">
        <v>12.4</v>
      </c>
      <c r="G23" s="16" t="n">
        <v>12.3368</v>
      </c>
      <c r="H23" s="15" t="n">
        <v>3</v>
      </c>
    </row>
    <row r="24">
      <c r="A24" s="21" t="inlineStr">
        <is>
          <t>61911</t>
        </is>
      </c>
      <c r="B24" s="20" t="inlineStr">
        <is>
          <t>精成一</t>
        </is>
      </c>
      <c r="C24" s="19" t="n">
        <v>3000000</v>
      </c>
      <c r="D24" s="16" t="n">
        <v>1</v>
      </c>
      <c r="E24" s="18" t="n">
        <v>0.8</v>
      </c>
      <c r="F24" s="17" t="n">
        <v>0.8</v>
      </c>
      <c r="G24" s="16" t="n">
        <v>0.8</v>
      </c>
      <c r="H24" s="15" t="n">
        <v>2</v>
      </c>
    </row>
    <row r="25">
      <c r="A25" s="21" t="inlineStr">
        <is>
          <t>62172</t>
        </is>
      </c>
      <c r="B25" s="20" t="inlineStr">
        <is>
          <t>中探二</t>
        </is>
      </c>
      <c r="C25" s="19" t="n">
        <v>300000</v>
      </c>
      <c r="D25" s="16" t="n">
        <v>1</v>
      </c>
      <c r="E25" s="18" t="n">
        <v>15.89</v>
      </c>
      <c r="F25" s="17" t="n">
        <v>15.89</v>
      </c>
      <c r="G25" s="16" t="n">
        <v>15.89</v>
      </c>
      <c r="H25" s="15" t="n">
        <v>1</v>
      </c>
    </row>
    <row r="26">
      <c r="A26" s="21" t="inlineStr">
        <is>
          <t>89302</t>
        </is>
      </c>
      <c r="B26" s="20" t="inlineStr">
        <is>
          <t>青鋼二</t>
        </is>
      </c>
      <c r="C26" s="19" t="n">
        <v>1000000</v>
      </c>
      <c r="D26" s="16" t="n">
        <v>1</v>
      </c>
      <c r="E26" s="18" t="n">
        <v>2.21</v>
      </c>
      <c r="F26" s="17" t="n">
        <v>2.21</v>
      </c>
      <c r="G26" s="16" t="n">
        <v>2.21</v>
      </c>
      <c r="H26" s="15" t="n">
        <v>1</v>
      </c>
    </row>
    <row r="27">
      <c r="A27" s="21" t="inlineStr">
        <is>
          <t>89424</t>
        </is>
      </c>
      <c r="B27" s="20" t="inlineStr">
        <is>
          <t>森鉅四</t>
        </is>
      </c>
      <c r="C27" s="19" t="n">
        <v>500000</v>
      </c>
      <c r="D27" s="16" t="n">
        <v>2</v>
      </c>
      <c r="E27" s="18" t="n">
        <v>16.37</v>
      </c>
      <c r="F27" s="17" t="n">
        <v>16.37</v>
      </c>
      <c r="G27" s="16" t="n">
        <v>16.37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200000</v>
      </c>
      <c r="D28" s="16" t="n">
        <v>1</v>
      </c>
      <c r="E28" s="18" t="n">
        <v>7.1</v>
      </c>
      <c r="F28" s="17" t="n">
        <v>7.1</v>
      </c>
      <c r="G28" s="16" t="n">
        <v>7.1</v>
      </c>
      <c r="H28" s="15" t="n">
        <v>3</v>
      </c>
    </row>
    <row r="29" ht="16.8" customHeight="1" s="85" thickBot="1">
      <c r="A29" s="14" t="inlineStr">
        <is>
          <t>99411</t>
        </is>
      </c>
      <c r="B29" s="13" t="inlineStr">
        <is>
          <t>裕融一</t>
        </is>
      </c>
      <c r="C29" s="12" t="n">
        <v>36000000</v>
      </c>
      <c r="D29" s="9" t="n">
        <v>4</v>
      </c>
      <c r="E29" s="11" t="n">
        <v>5.95</v>
      </c>
      <c r="F29" s="10" t="n">
        <v>7.72</v>
      </c>
      <c r="G29" s="9" t="n">
        <v>6.9472</v>
      </c>
      <c r="H29" s="8" t="n">
        <v>3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8200000</v>
      </c>
      <c r="D5" s="23" t="n">
        <v>2</v>
      </c>
      <c r="E5" s="25" t="n">
        <v>7.95</v>
      </c>
      <c r="F5" s="24" t="n">
        <v>7.95</v>
      </c>
      <c r="G5" s="23" t="n">
        <v>7.95</v>
      </c>
      <c r="H5" s="22" t="n">
        <v>1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9000000</v>
      </c>
      <c r="D6" s="16" t="n">
        <v>3</v>
      </c>
      <c r="E6" s="18" t="n">
        <v>4.8</v>
      </c>
      <c r="F6" s="17" t="n">
        <v>5.1</v>
      </c>
      <c r="G6" s="16" t="n">
        <v>5.0667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4800000</v>
      </c>
      <c r="D7" s="16" t="n">
        <v>2</v>
      </c>
      <c r="E7" s="18" t="n">
        <v>1.56</v>
      </c>
      <c r="F7" s="17" t="n">
        <v>4.73</v>
      </c>
      <c r="G7" s="16" t="n">
        <v>4.0696</v>
      </c>
      <c r="H7" s="15" t="n">
        <v>2</v>
      </c>
    </row>
    <row r="8">
      <c r="A8" s="21" t="inlineStr">
        <is>
          <t>24894</t>
        </is>
      </c>
      <c r="B8" s="20" t="inlineStr">
        <is>
          <t>瑞軒四</t>
        </is>
      </c>
      <c r="C8" s="19" t="n">
        <v>500000</v>
      </c>
      <c r="D8" s="16" t="n">
        <v>1</v>
      </c>
      <c r="E8" s="18" t="n">
        <v>0.77</v>
      </c>
      <c r="F8" s="17" t="n">
        <v>0.77</v>
      </c>
      <c r="G8" s="16" t="n">
        <v>0.77</v>
      </c>
      <c r="H8" s="15" t="n">
        <v>1</v>
      </c>
    </row>
    <row r="9">
      <c r="A9" s="21" t="inlineStr">
        <is>
          <t>26033</t>
        </is>
      </c>
      <c r="B9" s="20" t="inlineStr">
        <is>
          <t>長榮三</t>
        </is>
      </c>
      <c r="C9" s="19" t="n">
        <v>1500000</v>
      </c>
      <c r="D9" s="16" t="n">
        <v>1</v>
      </c>
      <c r="E9" s="18" t="n">
        <v>10.29</v>
      </c>
      <c r="F9" s="17" t="n">
        <v>10.29</v>
      </c>
      <c r="G9" s="16" t="n">
        <v>10.29</v>
      </c>
      <c r="H9" s="15" t="n">
        <v>3</v>
      </c>
    </row>
    <row r="10">
      <c r="A10" s="21" t="inlineStr">
        <is>
          <t>30032</t>
        </is>
      </c>
      <c r="B10" s="20" t="inlineStr">
        <is>
          <t>健和二</t>
        </is>
      </c>
      <c r="C10" s="19" t="n">
        <v>1000000</v>
      </c>
      <c r="D10" s="16" t="n">
        <v>1</v>
      </c>
      <c r="E10" s="18" t="n">
        <v>2.02</v>
      </c>
      <c r="F10" s="17" t="n">
        <v>2.02</v>
      </c>
      <c r="G10" s="16" t="n">
        <v>2.02</v>
      </c>
      <c r="H10" s="15" t="n">
        <v>2</v>
      </c>
    </row>
    <row r="11">
      <c r="A11" s="21" t="inlineStr">
        <is>
          <t>30475</t>
        </is>
      </c>
      <c r="B11" s="20" t="inlineStr">
        <is>
          <t>訊舟五</t>
        </is>
      </c>
      <c r="C11" s="19" t="n">
        <v>7000000</v>
      </c>
      <c r="D11" s="16" t="n">
        <v>1</v>
      </c>
      <c r="E11" s="18" t="n">
        <v>4.4071</v>
      </c>
      <c r="F11" s="17" t="n">
        <v>4.4071</v>
      </c>
      <c r="G11" s="16" t="n">
        <v>4.4071</v>
      </c>
      <c r="H11" s="15" t="n">
        <v>1</v>
      </c>
    </row>
    <row r="12">
      <c r="A12" s="21" t="inlineStr">
        <is>
          <t>30571</t>
        </is>
      </c>
      <c r="B12" s="20" t="inlineStr">
        <is>
          <t>喬鼎一</t>
        </is>
      </c>
      <c r="C12" s="19" t="n">
        <v>17900000</v>
      </c>
      <c r="D12" s="16" t="n">
        <v>1</v>
      </c>
      <c r="E12" s="18" t="n">
        <v>1.19</v>
      </c>
      <c r="F12" s="17" t="n">
        <v>1.19</v>
      </c>
      <c r="G12" s="16" t="n">
        <v>1.19</v>
      </c>
      <c r="H12" s="15" t="n">
        <v>2</v>
      </c>
    </row>
    <row r="13">
      <c r="A13" s="21" t="inlineStr">
        <is>
          <t>30603</t>
        </is>
      </c>
      <c r="B13" s="20" t="inlineStr">
        <is>
          <t>銘異三</t>
        </is>
      </c>
      <c r="C13" s="19" t="n">
        <v>700000</v>
      </c>
      <c r="D13" s="16" t="n">
        <v>1</v>
      </c>
      <c r="E13" s="18" t="n">
        <v>17.1</v>
      </c>
      <c r="F13" s="17" t="n">
        <v>17.1</v>
      </c>
      <c r="G13" s="16" t="n">
        <v>17.1</v>
      </c>
      <c r="H13" s="15" t="n">
        <v>2</v>
      </c>
    </row>
    <row r="14">
      <c r="A14" s="21" t="inlineStr">
        <is>
          <t>32605</t>
        </is>
      </c>
      <c r="B14" s="20" t="inlineStr">
        <is>
          <t>威剛五</t>
        </is>
      </c>
      <c r="C14" s="19" t="n">
        <v>500000</v>
      </c>
      <c r="D14" s="16" t="n">
        <v>1</v>
      </c>
      <c r="E14" s="18" t="n">
        <v>4.35</v>
      </c>
      <c r="F14" s="17" t="n">
        <v>4.35</v>
      </c>
      <c r="G14" s="16" t="n">
        <v>4.35</v>
      </c>
      <c r="H14" s="15" t="n">
        <v>2</v>
      </c>
    </row>
    <row r="15">
      <c r="A15" s="21" t="inlineStr">
        <is>
          <t>32842</t>
        </is>
      </c>
      <c r="B15" s="20" t="inlineStr">
        <is>
          <t>太普二</t>
        </is>
      </c>
      <c r="C15" s="19" t="n">
        <v>4700000</v>
      </c>
      <c r="D15" s="16" t="n">
        <v>1</v>
      </c>
      <c r="E15" s="18" t="n">
        <v>15.3</v>
      </c>
      <c r="F15" s="17" t="n">
        <v>15.3</v>
      </c>
      <c r="G15" s="16" t="n">
        <v>15.3</v>
      </c>
      <c r="H15" s="15" t="n">
        <v>2</v>
      </c>
    </row>
    <row r="16">
      <c r="A16" s="21" t="inlineStr">
        <is>
          <t>33052</t>
        </is>
      </c>
      <c r="B16" s="20" t="inlineStr">
        <is>
          <t>昇貿二</t>
        </is>
      </c>
      <c r="C16" s="19" t="n">
        <v>10000000</v>
      </c>
      <c r="D16" s="16" t="n">
        <v>1</v>
      </c>
      <c r="E16" s="18" t="n">
        <v>3.9</v>
      </c>
      <c r="F16" s="17" t="n">
        <v>3.9</v>
      </c>
      <c r="G16" s="16" t="n">
        <v>3.9</v>
      </c>
      <c r="H16" s="15" t="n">
        <v>2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6600000</v>
      </c>
      <c r="D17" s="16" t="n">
        <v>1</v>
      </c>
      <c r="E17" s="18" t="n">
        <v>9.76</v>
      </c>
      <c r="F17" s="17" t="n">
        <v>9.76</v>
      </c>
      <c r="G17" s="16" t="n">
        <v>9.76</v>
      </c>
      <c r="H17" s="15" t="n">
        <v>3</v>
      </c>
    </row>
    <row r="18">
      <c r="A18" s="21" t="inlineStr">
        <is>
          <t>33762</t>
        </is>
      </c>
      <c r="B18" s="20" t="inlineStr">
        <is>
          <t>日興二</t>
        </is>
      </c>
      <c r="C18" s="19" t="n">
        <v>500000</v>
      </c>
      <c r="D18" s="16" t="n">
        <v>1</v>
      </c>
      <c r="E18" s="18" t="n">
        <v>10.52</v>
      </c>
      <c r="F18" s="17" t="n">
        <v>10.52</v>
      </c>
      <c r="G18" s="16" t="n">
        <v>10.52</v>
      </c>
      <c r="H18" s="15" t="n">
        <v>1</v>
      </c>
    </row>
    <row r="19">
      <c r="A19" s="21" t="inlineStr">
        <is>
          <t>36651</t>
        </is>
      </c>
      <c r="B19" s="20" t="inlineStr">
        <is>
          <t>貿聯一</t>
        </is>
      </c>
      <c r="C19" s="19" t="n">
        <v>9800000</v>
      </c>
      <c r="D19" s="16" t="n">
        <v>1</v>
      </c>
      <c r="E19" s="18" t="n">
        <v>10.87</v>
      </c>
      <c r="F19" s="17" t="n">
        <v>10.87</v>
      </c>
      <c r="G19" s="16" t="n">
        <v>10.87</v>
      </c>
      <c r="H19" s="15" t="n">
        <v>2</v>
      </c>
    </row>
    <row r="20">
      <c r="A20" s="21" t="inlineStr">
        <is>
          <t>45272</t>
        </is>
      </c>
      <c r="B20" s="20" t="inlineStr">
        <is>
          <t>方霖二</t>
        </is>
      </c>
      <c r="C20" s="19" t="n">
        <v>500000</v>
      </c>
      <c r="D20" s="16" t="n">
        <v>1</v>
      </c>
      <c r="E20" s="18" t="n">
        <v>9.220000000000001</v>
      </c>
      <c r="F20" s="17" t="n">
        <v>9.220000000000001</v>
      </c>
      <c r="G20" s="16" t="n">
        <v>9.220000000000001</v>
      </c>
      <c r="H20" s="15" t="n">
        <v>2</v>
      </c>
    </row>
    <row r="21">
      <c r="A21" s="21" t="inlineStr">
        <is>
          <t>47141</t>
        </is>
      </c>
      <c r="B21" s="20" t="inlineStr">
        <is>
          <t>永捷一</t>
        </is>
      </c>
      <c r="C21" s="19" t="n">
        <v>5000000</v>
      </c>
      <c r="D21" s="16" t="n">
        <v>1</v>
      </c>
      <c r="E21" s="18" t="n">
        <v>15.08</v>
      </c>
      <c r="F21" s="17" t="n">
        <v>15.08</v>
      </c>
      <c r="G21" s="16" t="n">
        <v>15.08</v>
      </c>
      <c r="H21" s="15" t="n">
        <v>2</v>
      </c>
    </row>
    <row r="22">
      <c r="A22" s="21" t="inlineStr">
        <is>
          <t>49391</t>
        </is>
      </c>
      <c r="B22" s="20" t="inlineStr">
        <is>
          <t>亞電一</t>
        </is>
      </c>
      <c r="C22" s="19" t="n">
        <v>4000000</v>
      </c>
      <c r="D22" s="16" t="n">
        <v>1</v>
      </c>
      <c r="E22" s="18" t="n">
        <v>12.8</v>
      </c>
      <c r="F22" s="17" t="n">
        <v>12.8</v>
      </c>
      <c r="G22" s="16" t="n">
        <v>12.8</v>
      </c>
      <c r="H22" s="15" t="n">
        <v>2</v>
      </c>
    </row>
    <row r="23">
      <c r="A23" s="21" t="inlineStr">
        <is>
          <t>59054</t>
        </is>
      </c>
      <c r="B23" s="20" t="inlineStr">
        <is>
          <t>南仁三</t>
        </is>
      </c>
      <c r="C23" s="19" t="n">
        <v>3000000</v>
      </c>
      <c r="D23" s="16" t="n">
        <v>1</v>
      </c>
      <c r="E23" s="18" t="n">
        <v>12.45</v>
      </c>
      <c r="F23" s="17" t="n">
        <v>12.45</v>
      </c>
      <c r="G23" s="16" t="n">
        <v>12.45</v>
      </c>
      <c r="H23" s="15" t="n">
        <v>3</v>
      </c>
    </row>
    <row r="24">
      <c r="A24" s="21" t="inlineStr">
        <is>
          <t>61153</t>
        </is>
      </c>
      <c r="B24" s="20" t="inlineStr">
        <is>
          <t>鎰勝三</t>
        </is>
      </c>
      <c r="C24" s="19" t="n">
        <v>300000</v>
      </c>
      <c r="D24" s="16" t="n">
        <v>1</v>
      </c>
      <c r="E24" s="18" t="n">
        <v>12.7</v>
      </c>
      <c r="F24" s="17" t="n">
        <v>12.7</v>
      </c>
      <c r="G24" s="16" t="n">
        <v>12.7</v>
      </c>
      <c r="H24" s="15" t="n">
        <v>3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200000</v>
      </c>
      <c r="D25" s="16" t="n">
        <v>1</v>
      </c>
      <c r="E25" s="18" t="n">
        <v>7.1</v>
      </c>
      <c r="F25" s="17" t="n">
        <v>7.1</v>
      </c>
      <c r="G25" s="16" t="n">
        <v>7.1</v>
      </c>
      <c r="H25" s="15" t="n">
        <v>3</v>
      </c>
    </row>
    <row r="26">
      <c r="A26" s="21" t="inlineStr">
        <is>
          <t>99411</t>
        </is>
      </c>
      <c r="B26" s="20" t="inlineStr">
        <is>
          <t>裕融一</t>
        </is>
      </c>
      <c r="C26" s="19" t="n">
        <v>1500000</v>
      </c>
      <c r="D26" s="16" t="n">
        <v>1</v>
      </c>
      <c r="E26" s="18" t="n">
        <v>6.8667</v>
      </c>
      <c r="F26" s="17" t="n">
        <v>6.8667</v>
      </c>
      <c r="G26" s="16" t="n">
        <v>6.8667</v>
      </c>
      <c r="H26" s="15" t="n">
        <v>3</v>
      </c>
    </row>
    <row r="27" ht="16.8" customHeight="1" s="85" thickBot="1">
      <c r="A27" s="14" t="inlineStr">
        <is>
          <t>99451</t>
        </is>
      </c>
      <c r="B27" s="13" t="inlineStr">
        <is>
          <t>潤新一</t>
        </is>
      </c>
      <c r="C27" s="12" t="n">
        <v>13000000</v>
      </c>
      <c r="D27" s="9" t="n">
        <v>2</v>
      </c>
      <c r="E27" s="11" t="n">
        <v>7.8</v>
      </c>
      <c r="F27" s="10" t="n">
        <v>8.699999999999999</v>
      </c>
      <c r="G27" s="9" t="n">
        <v>8.0077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日期：2012/06/29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2000000</v>
      </c>
      <c r="D5" s="23" t="n">
        <v>1</v>
      </c>
      <c r="E5" s="25" t="n">
        <v>11.64</v>
      </c>
      <c r="F5" s="24" t="n">
        <v>11.64</v>
      </c>
      <c r="G5" s="23" t="n">
        <v>11.64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2500000</v>
      </c>
      <c r="D6" s="16" t="n">
        <v>1</v>
      </c>
      <c r="E6" s="18" t="n">
        <v>12.46</v>
      </c>
      <c r="F6" s="17" t="n">
        <v>12.46</v>
      </c>
      <c r="G6" s="16" t="n">
        <v>12.46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4300000</v>
      </c>
      <c r="D7" s="16" t="n">
        <v>1</v>
      </c>
      <c r="E7" s="18" t="n">
        <v>8.08</v>
      </c>
      <c r="F7" s="17" t="n">
        <v>8.08</v>
      </c>
      <c r="G7" s="16" t="n">
        <v>8.08</v>
      </c>
      <c r="H7" s="15" t="n">
        <v>1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500000</v>
      </c>
      <c r="D8" s="16" t="n">
        <v>1</v>
      </c>
      <c r="E8" s="18" t="n">
        <v>4.92</v>
      </c>
      <c r="F8" s="17" t="n">
        <v>4.92</v>
      </c>
      <c r="G8" s="16" t="n">
        <v>4.92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16100000</v>
      </c>
      <c r="D9" s="16" t="n">
        <v>4</v>
      </c>
      <c r="E9" s="18" t="n">
        <v>1.52</v>
      </c>
      <c r="F9" s="17" t="n">
        <v>4.93</v>
      </c>
      <c r="G9" s="16" t="n">
        <v>2.1329</v>
      </c>
      <c r="H9" s="15" t="n">
        <v>2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300000</v>
      </c>
      <c r="D10" s="16" t="n">
        <v>1</v>
      </c>
      <c r="E10" s="18" t="n">
        <v>13.7</v>
      </c>
      <c r="F10" s="17" t="n">
        <v>13.7</v>
      </c>
      <c r="G10" s="16" t="n">
        <v>13.7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1000000</v>
      </c>
      <c r="D11" s="16" t="n">
        <v>1</v>
      </c>
      <c r="E11" s="18" t="n">
        <v>2.6</v>
      </c>
      <c r="F11" s="17" t="n">
        <v>2.6</v>
      </c>
      <c r="G11" s="16" t="n">
        <v>2.6</v>
      </c>
      <c r="H11" s="15" t="n">
        <v>2</v>
      </c>
    </row>
    <row r="12">
      <c r="A12" s="21" t="inlineStr">
        <is>
          <t>30233</t>
        </is>
      </c>
      <c r="B12" s="20" t="inlineStr">
        <is>
          <t>信邦三</t>
        </is>
      </c>
      <c r="C12" s="19" t="n">
        <v>800000</v>
      </c>
      <c r="D12" s="16" t="n">
        <v>1</v>
      </c>
      <c r="E12" s="18" t="n">
        <v>11.65</v>
      </c>
      <c r="F12" s="17" t="n">
        <v>11.65</v>
      </c>
      <c r="G12" s="16" t="n">
        <v>11.65</v>
      </c>
      <c r="H12" s="15" t="n">
        <v>1</v>
      </c>
    </row>
    <row r="13">
      <c r="A13" s="21" t="inlineStr">
        <is>
          <t>30234</t>
        </is>
      </c>
      <c r="B13" s="20" t="inlineStr">
        <is>
          <t>信邦四</t>
        </is>
      </c>
      <c r="C13" s="19" t="n">
        <v>300000</v>
      </c>
      <c r="D13" s="16" t="n">
        <v>1</v>
      </c>
      <c r="E13" s="18" t="n">
        <v>10.19</v>
      </c>
      <c r="F13" s="17" t="n">
        <v>10.19</v>
      </c>
      <c r="G13" s="16" t="n">
        <v>10.19</v>
      </c>
      <c r="H13" s="15" t="n">
        <v>2</v>
      </c>
    </row>
    <row r="14">
      <c r="A14" s="21" t="inlineStr">
        <is>
          <t>30603</t>
        </is>
      </c>
      <c r="B14" s="20" t="inlineStr">
        <is>
          <t>銘異三</t>
        </is>
      </c>
      <c r="C14" s="19" t="n">
        <v>100000</v>
      </c>
      <c r="D14" s="16" t="n">
        <v>1</v>
      </c>
      <c r="E14" s="18" t="n">
        <v>17</v>
      </c>
      <c r="F14" s="17" t="n">
        <v>17</v>
      </c>
      <c r="G14" s="16" t="n">
        <v>17</v>
      </c>
      <c r="H14" s="15" t="n">
        <v>2</v>
      </c>
    </row>
    <row r="15">
      <c r="A15" s="21" t="inlineStr">
        <is>
          <t>32605</t>
        </is>
      </c>
      <c r="B15" s="20" t="inlineStr">
        <is>
          <t>威剛五</t>
        </is>
      </c>
      <c r="C15" s="19" t="n">
        <v>5000000</v>
      </c>
      <c r="D15" s="16" t="n">
        <v>1</v>
      </c>
      <c r="E15" s="18" t="n">
        <v>4.55</v>
      </c>
      <c r="F15" s="17" t="n">
        <v>4.55</v>
      </c>
      <c r="G15" s="16" t="n">
        <v>4.55</v>
      </c>
      <c r="H15" s="15" t="n">
        <v>2</v>
      </c>
    </row>
    <row r="16">
      <c r="A16" s="21" t="inlineStr">
        <is>
          <t>33052</t>
        </is>
      </c>
      <c r="B16" s="20" t="inlineStr">
        <is>
          <t>昇貿二</t>
        </is>
      </c>
      <c r="C16" s="19" t="n">
        <v>1000000</v>
      </c>
      <c r="D16" s="16" t="n">
        <v>1</v>
      </c>
      <c r="E16" s="18" t="n">
        <v>3.9</v>
      </c>
      <c r="F16" s="17" t="n">
        <v>3.9</v>
      </c>
      <c r="G16" s="16" t="n">
        <v>3.9</v>
      </c>
      <c r="H16" s="15" t="n">
        <v>2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10400000</v>
      </c>
      <c r="D17" s="16" t="n">
        <v>2</v>
      </c>
      <c r="E17" s="18" t="n">
        <v>10.17</v>
      </c>
      <c r="F17" s="17" t="n">
        <v>10.68</v>
      </c>
      <c r="G17" s="16" t="n">
        <v>10.3367</v>
      </c>
      <c r="H17" s="15" t="n">
        <v>3</v>
      </c>
    </row>
    <row r="18">
      <c r="A18" s="21" t="inlineStr">
        <is>
          <t>36651</t>
        </is>
      </c>
      <c r="B18" s="20" t="inlineStr">
        <is>
          <t>貿聯一</t>
        </is>
      </c>
      <c r="C18" s="19" t="n">
        <v>200000</v>
      </c>
      <c r="D18" s="16" t="n">
        <v>1</v>
      </c>
      <c r="E18" s="18" t="n">
        <v>10.9</v>
      </c>
      <c r="F18" s="17" t="n">
        <v>10.9</v>
      </c>
      <c r="G18" s="16" t="n">
        <v>10.9</v>
      </c>
      <c r="H18" s="15" t="n">
        <v>2</v>
      </c>
    </row>
    <row r="19">
      <c r="A19" s="21" t="inlineStr">
        <is>
          <t>49391</t>
        </is>
      </c>
      <c r="B19" s="20" t="inlineStr">
        <is>
          <t>亞電一</t>
        </is>
      </c>
      <c r="C19" s="19" t="n">
        <v>2500000</v>
      </c>
      <c r="D19" s="16" t="n">
        <v>1</v>
      </c>
      <c r="E19" s="18" t="n">
        <v>13.3</v>
      </c>
      <c r="F19" s="17" t="n">
        <v>13.3</v>
      </c>
      <c r="G19" s="16" t="n">
        <v>13.3</v>
      </c>
      <c r="H19" s="15" t="n">
        <v>2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1500000</v>
      </c>
      <c r="D20" s="16" t="n">
        <v>2</v>
      </c>
      <c r="E20" s="18" t="n">
        <v>8.5</v>
      </c>
      <c r="F20" s="17" t="n">
        <v>8.59</v>
      </c>
      <c r="G20" s="16" t="n">
        <v>8.529999999999999</v>
      </c>
      <c r="H20" s="15" t="n">
        <v>1</v>
      </c>
    </row>
    <row r="21">
      <c r="A21" s="21" t="inlineStr">
        <is>
          <t>54756</t>
        </is>
      </c>
      <c r="B21" s="20" t="inlineStr">
        <is>
          <t>德宏六</t>
        </is>
      </c>
      <c r="C21" s="19" t="n">
        <v>15200000</v>
      </c>
      <c r="D21" s="16" t="n">
        <v>1</v>
      </c>
      <c r="E21" s="18" t="n">
        <v>9.550000000000001</v>
      </c>
      <c r="F21" s="17" t="n">
        <v>9.550000000000001</v>
      </c>
      <c r="G21" s="16" t="n">
        <v>9.550000000000001</v>
      </c>
      <c r="H21" s="15" t="n">
        <v>3</v>
      </c>
    </row>
    <row r="22">
      <c r="A22" s="21" t="inlineStr">
        <is>
          <t>61392</t>
        </is>
      </c>
      <c r="B22" s="20" t="inlineStr">
        <is>
          <t>亞翔二</t>
        </is>
      </c>
      <c r="C22" s="19" t="n">
        <v>2000000</v>
      </c>
      <c r="D22" s="16" t="n">
        <v>1</v>
      </c>
      <c r="E22" s="18" t="n">
        <v>8.050000000000001</v>
      </c>
      <c r="F22" s="17" t="n">
        <v>8.050000000000001</v>
      </c>
      <c r="G22" s="16" t="n">
        <v>8.050000000000001</v>
      </c>
      <c r="H22" s="15" t="n">
        <v>2</v>
      </c>
    </row>
    <row r="23">
      <c r="A23" s="21" t="inlineStr">
        <is>
          <t>61533</t>
        </is>
      </c>
      <c r="B23" s="20" t="inlineStr">
        <is>
          <t>嘉聯三</t>
        </is>
      </c>
      <c r="C23" s="19" t="n">
        <v>4200000</v>
      </c>
      <c r="D23" s="16" t="n">
        <v>2</v>
      </c>
      <c r="E23" s="18" t="n">
        <v>1.95</v>
      </c>
      <c r="F23" s="17" t="n">
        <v>2.24</v>
      </c>
      <c r="G23" s="16" t="n">
        <v>2.0881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20000000</v>
      </c>
      <c r="D24" s="16" t="n">
        <v>2</v>
      </c>
      <c r="E24" s="18" t="n">
        <v>7.35</v>
      </c>
      <c r="F24" s="17" t="n">
        <v>7.35</v>
      </c>
      <c r="G24" s="16" t="n">
        <v>7.35</v>
      </c>
      <c r="H24" s="15" t="n">
        <v>3</v>
      </c>
    </row>
    <row r="25">
      <c r="A25" s="21" t="inlineStr">
        <is>
          <t>99411</t>
        </is>
      </c>
      <c r="B25" s="20" t="inlineStr">
        <is>
          <t>裕融一</t>
        </is>
      </c>
      <c r="C25" s="19" t="n">
        <v>17000000</v>
      </c>
      <c r="D25" s="16" t="n">
        <v>3</v>
      </c>
      <c r="E25" s="18" t="n">
        <v>7.08</v>
      </c>
      <c r="F25" s="17" t="n">
        <v>7.35</v>
      </c>
      <c r="G25" s="16" t="n">
        <v>7.1724</v>
      </c>
      <c r="H25" s="15" t="n">
        <v>3</v>
      </c>
    </row>
    <row r="26" ht="16.8" customHeight="1" s="85" thickBot="1">
      <c r="A26" s="14" t="inlineStr">
        <is>
          <t>99451</t>
        </is>
      </c>
      <c r="B26" s="13" t="inlineStr">
        <is>
          <t>潤新一</t>
        </is>
      </c>
      <c r="C26" s="12" t="n">
        <v>2400000</v>
      </c>
      <c r="D26" s="9" t="n">
        <v>2</v>
      </c>
      <c r="E26" s="11" t="n">
        <v>8.380000000000001</v>
      </c>
      <c r="F26" s="10" t="n">
        <v>8.6</v>
      </c>
      <c r="G26" s="9" t="n">
        <v>8.5633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1100000</v>
      </c>
      <c r="D5" s="23" t="n">
        <v>1</v>
      </c>
      <c r="E5" s="25" t="n">
        <v>3.47</v>
      </c>
      <c r="F5" s="24" t="n">
        <v>3.47</v>
      </c>
      <c r="G5" s="23" t="n">
        <v>3.47</v>
      </c>
      <c r="H5" s="22" t="n">
        <v>1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1000000</v>
      </c>
      <c r="D6" s="16" t="n">
        <v>1</v>
      </c>
      <c r="E6" s="18" t="n">
        <v>4.16</v>
      </c>
      <c r="F6" s="17" t="n">
        <v>4.16</v>
      </c>
      <c r="G6" s="16" t="n">
        <v>4.16</v>
      </c>
      <c r="H6" s="15" t="n">
        <v>2</v>
      </c>
    </row>
    <row r="7">
      <c r="A7" s="21" t="inlineStr">
        <is>
          <t>15821</t>
        </is>
      </c>
      <c r="B7" s="20" t="inlineStr">
        <is>
          <t>信錦一</t>
        </is>
      </c>
      <c r="C7" s="19" t="n">
        <v>7000000</v>
      </c>
      <c r="D7" s="16" t="n">
        <v>1</v>
      </c>
      <c r="E7" s="18" t="n">
        <v>9.050000000000001</v>
      </c>
      <c r="F7" s="17" t="n">
        <v>9.050000000000001</v>
      </c>
      <c r="G7" s="16" t="n">
        <v>9.050000000000001</v>
      </c>
      <c r="H7" s="15" t="n">
        <v>1</v>
      </c>
    </row>
    <row r="8">
      <c r="A8" s="21" t="inlineStr">
        <is>
          <t>16111</t>
        </is>
      </c>
      <c r="B8" s="20" t="inlineStr">
        <is>
          <t>中電一</t>
        </is>
      </c>
      <c r="C8" s="19" t="n">
        <v>3900000</v>
      </c>
      <c r="D8" s="16" t="n">
        <v>1</v>
      </c>
      <c r="E8" s="18" t="n">
        <v>8.33</v>
      </c>
      <c r="F8" s="17" t="n">
        <v>8.33</v>
      </c>
      <c r="G8" s="16" t="n">
        <v>8.33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170200000</v>
      </c>
      <c r="D9" s="16" t="n">
        <v>25</v>
      </c>
      <c r="E9" s="18" t="n">
        <v>1.52</v>
      </c>
      <c r="F9" s="17" t="n">
        <v>2.02</v>
      </c>
      <c r="G9" s="16" t="n">
        <v>1.7429</v>
      </c>
      <c r="H9" s="15" t="n">
        <v>1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76600000</v>
      </c>
      <c r="D10" s="16" t="n">
        <v>9</v>
      </c>
      <c r="E10" s="18" t="n">
        <v>5.2</v>
      </c>
      <c r="F10" s="17" t="n">
        <v>5.25</v>
      </c>
      <c r="G10" s="16" t="n">
        <v>5.2013</v>
      </c>
      <c r="H10" s="15" t="n">
        <v>2</v>
      </c>
    </row>
    <row r="11">
      <c r="A11" s="21" t="inlineStr">
        <is>
          <t>24283</t>
        </is>
      </c>
      <c r="B11" s="20" t="inlineStr">
        <is>
          <t>興勤三</t>
        </is>
      </c>
      <c r="C11" s="19" t="n">
        <v>1900000</v>
      </c>
      <c r="D11" s="16" t="n">
        <v>1</v>
      </c>
      <c r="E11" s="18" t="n">
        <v>0.54</v>
      </c>
      <c r="F11" s="17" t="n">
        <v>0.54</v>
      </c>
      <c r="G11" s="16" t="n">
        <v>0.54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6700000</v>
      </c>
      <c r="D12" s="16" t="n">
        <v>1</v>
      </c>
      <c r="E12" s="18" t="n">
        <v>12.93</v>
      </c>
      <c r="F12" s="17" t="n">
        <v>12.93</v>
      </c>
      <c r="G12" s="16" t="n">
        <v>12.93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500000</v>
      </c>
      <c r="D13" s="16" t="n">
        <v>1</v>
      </c>
      <c r="E13" s="18" t="n">
        <v>2.54</v>
      </c>
      <c r="F13" s="17" t="n">
        <v>2.54</v>
      </c>
      <c r="G13" s="16" t="n">
        <v>2.54</v>
      </c>
      <c r="H13" s="15" t="n">
        <v>1</v>
      </c>
    </row>
    <row r="14">
      <c r="A14" s="21" t="inlineStr">
        <is>
          <t>25372</t>
        </is>
      </c>
      <c r="B14" s="20" t="inlineStr">
        <is>
          <t>聯開二</t>
        </is>
      </c>
      <c r="C14" s="19" t="n">
        <v>1200000</v>
      </c>
      <c r="D14" s="16" t="n">
        <v>1</v>
      </c>
      <c r="E14" s="18" t="n">
        <v>5.3633</v>
      </c>
      <c r="F14" s="17" t="n">
        <v>5.3633</v>
      </c>
      <c r="G14" s="16" t="n">
        <v>5.3633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3000000</v>
      </c>
      <c r="D15" s="16" t="n">
        <v>1</v>
      </c>
      <c r="E15" s="18" t="n">
        <v>5.4</v>
      </c>
      <c r="F15" s="17" t="n">
        <v>5.4</v>
      </c>
      <c r="G15" s="16" t="n">
        <v>5.4</v>
      </c>
      <c r="H15" s="15" t="n">
        <v>3</v>
      </c>
    </row>
    <row r="16">
      <c r="A16" s="21" t="inlineStr">
        <is>
          <t>32605</t>
        </is>
      </c>
      <c r="B16" s="20" t="inlineStr">
        <is>
          <t>威剛五</t>
        </is>
      </c>
      <c r="C16" s="19" t="n">
        <v>10000000</v>
      </c>
      <c r="D16" s="16" t="n">
        <v>2</v>
      </c>
      <c r="E16" s="18" t="n">
        <v>4.17</v>
      </c>
      <c r="F16" s="17" t="n">
        <v>4.78</v>
      </c>
      <c r="G16" s="16" t="n">
        <v>4.475</v>
      </c>
      <c r="H16" s="15" t="n">
        <v>2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7800000</v>
      </c>
      <c r="D17" s="16" t="n">
        <v>1</v>
      </c>
      <c r="E17" s="18" t="n">
        <v>11.4</v>
      </c>
      <c r="F17" s="17" t="n">
        <v>11.4</v>
      </c>
      <c r="G17" s="16" t="n">
        <v>11.4</v>
      </c>
      <c r="H17" s="15" t="n">
        <v>3</v>
      </c>
    </row>
    <row r="18">
      <c r="A18" s="21" t="inlineStr">
        <is>
          <t>33762</t>
        </is>
      </c>
      <c r="B18" s="20" t="inlineStr">
        <is>
          <t>日興二</t>
        </is>
      </c>
      <c r="C18" s="19" t="n">
        <v>5000000</v>
      </c>
      <c r="D18" s="16" t="n">
        <v>1</v>
      </c>
      <c r="E18" s="18" t="n">
        <v>12.34</v>
      </c>
      <c r="F18" s="17" t="n">
        <v>12.34</v>
      </c>
      <c r="G18" s="16" t="n">
        <v>12.34</v>
      </c>
      <c r="H18" s="15" t="n">
        <v>1</v>
      </c>
    </row>
    <row r="19">
      <c r="A19" s="21" t="inlineStr">
        <is>
          <t>49391</t>
        </is>
      </c>
      <c r="B19" s="20" t="inlineStr">
        <is>
          <t>亞電一</t>
        </is>
      </c>
      <c r="C19" s="19" t="n">
        <v>1000000</v>
      </c>
      <c r="D19" s="16" t="n">
        <v>1</v>
      </c>
      <c r="E19" s="18" t="n">
        <v>12.5</v>
      </c>
      <c r="F19" s="17" t="n">
        <v>12.5</v>
      </c>
      <c r="G19" s="16" t="n">
        <v>12.5</v>
      </c>
      <c r="H19" s="15" t="n">
        <v>2</v>
      </c>
    </row>
    <row r="20">
      <c r="A20" s="21" t="inlineStr">
        <is>
          <t>49441</t>
        </is>
      </c>
      <c r="B20" s="20" t="inlineStr">
        <is>
          <t>兆遠一</t>
        </is>
      </c>
      <c r="C20" s="19" t="n">
        <v>2000000</v>
      </c>
      <c r="D20" s="16" t="n">
        <v>1</v>
      </c>
      <c r="E20" s="18" t="n">
        <v>16.78</v>
      </c>
      <c r="F20" s="17" t="n">
        <v>16.78</v>
      </c>
      <c r="G20" s="16" t="n">
        <v>16.78</v>
      </c>
      <c r="H20" s="15" t="n">
        <v>3</v>
      </c>
    </row>
    <row r="21">
      <c r="A21" s="21" t="inlineStr">
        <is>
          <t>50094</t>
        </is>
      </c>
      <c r="B21" s="20" t="inlineStr">
        <is>
          <t>榮剛四</t>
        </is>
      </c>
      <c r="C21" s="19" t="n">
        <v>6700000</v>
      </c>
      <c r="D21" s="16" t="n">
        <v>1</v>
      </c>
      <c r="E21" s="18" t="n">
        <v>9.51</v>
      </c>
      <c r="F21" s="17" t="n">
        <v>9.51</v>
      </c>
      <c r="G21" s="16" t="n">
        <v>9.51</v>
      </c>
      <c r="H21" s="15" t="n">
        <v>1</v>
      </c>
    </row>
    <row r="22">
      <c r="A22" s="21" t="inlineStr">
        <is>
          <t>59054</t>
        </is>
      </c>
      <c r="B22" s="20" t="inlineStr">
        <is>
          <t>南仁三</t>
        </is>
      </c>
      <c r="C22" s="19" t="n">
        <v>1400000</v>
      </c>
      <c r="D22" s="16" t="n">
        <v>1</v>
      </c>
      <c r="E22" s="18" t="n">
        <v>12.4</v>
      </c>
      <c r="F22" s="17" t="n">
        <v>12.4</v>
      </c>
      <c r="G22" s="16" t="n">
        <v>12.4</v>
      </c>
      <c r="H22" s="15" t="n">
        <v>3</v>
      </c>
    </row>
    <row r="23">
      <c r="A23" s="21" t="inlineStr">
        <is>
          <t>61153</t>
        </is>
      </c>
      <c r="B23" s="20" t="inlineStr">
        <is>
          <t>鎰勝三</t>
        </is>
      </c>
      <c r="C23" s="19" t="n">
        <v>5000000</v>
      </c>
      <c r="D23" s="16" t="n">
        <v>1</v>
      </c>
      <c r="E23" s="18" t="n">
        <v>13.6</v>
      </c>
      <c r="F23" s="17" t="n">
        <v>13.6</v>
      </c>
      <c r="G23" s="16" t="n">
        <v>13.6</v>
      </c>
      <c r="H23" s="15" t="n">
        <v>3</v>
      </c>
    </row>
    <row r="24">
      <c r="A24" s="21" t="inlineStr">
        <is>
          <t>61533</t>
        </is>
      </c>
      <c r="B24" s="20" t="inlineStr">
        <is>
          <t>嘉聯三</t>
        </is>
      </c>
      <c r="C24" s="19" t="n">
        <v>500000</v>
      </c>
      <c r="D24" s="16" t="n">
        <v>1</v>
      </c>
      <c r="E24" s="18" t="n">
        <v>2.2</v>
      </c>
      <c r="F24" s="17" t="n">
        <v>2.2</v>
      </c>
      <c r="G24" s="16" t="n">
        <v>2.2</v>
      </c>
      <c r="H24" s="15" t="n">
        <v>2</v>
      </c>
    </row>
    <row r="25">
      <c r="A25" s="21" t="inlineStr">
        <is>
          <t>62851</t>
        </is>
      </c>
      <c r="B25" s="20" t="inlineStr">
        <is>
          <t>啟碁一</t>
        </is>
      </c>
      <c r="C25" s="19" t="n">
        <v>10000000</v>
      </c>
      <c r="D25" s="16" t="n">
        <v>1</v>
      </c>
      <c r="E25" s="18" t="n">
        <v>1.399</v>
      </c>
      <c r="F25" s="17" t="n">
        <v>1.399</v>
      </c>
      <c r="G25" s="16" t="n">
        <v>1.399</v>
      </c>
      <c r="H25" s="15" t="n">
        <v>2</v>
      </c>
    </row>
    <row r="26">
      <c r="A26" s="21" t="inlineStr">
        <is>
          <t>81033</t>
        </is>
      </c>
      <c r="B26" s="20" t="inlineStr">
        <is>
          <t>瀚荃三</t>
        </is>
      </c>
      <c r="C26" s="19" t="n">
        <v>5000000</v>
      </c>
      <c r="D26" s="16" t="n">
        <v>1</v>
      </c>
      <c r="E26" s="18" t="n">
        <v>0.5</v>
      </c>
      <c r="F26" s="17" t="n">
        <v>0.5</v>
      </c>
      <c r="G26" s="16" t="n">
        <v>0.5</v>
      </c>
      <c r="H26" s="15" t="n">
        <v>1</v>
      </c>
    </row>
    <row r="27">
      <c r="A27" s="21" t="inlineStr">
        <is>
          <t>89424</t>
        </is>
      </c>
      <c r="B27" s="20" t="inlineStr">
        <is>
          <t>森鉅四</t>
        </is>
      </c>
      <c r="C27" s="19" t="n">
        <v>10000000</v>
      </c>
      <c r="D27" s="16" t="n">
        <v>1</v>
      </c>
      <c r="E27" s="18" t="n">
        <v>16.8</v>
      </c>
      <c r="F27" s="17" t="n">
        <v>16.8</v>
      </c>
      <c r="G27" s="16" t="n">
        <v>16.8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12000000</v>
      </c>
      <c r="D28" s="16" t="n">
        <v>1</v>
      </c>
      <c r="E28" s="18" t="n">
        <v>7.35</v>
      </c>
      <c r="F28" s="17" t="n">
        <v>7.35</v>
      </c>
      <c r="G28" s="16" t="n">
        <v>7.35</v>
      </c>
      <c r="H28" s="15" t="n">
        <v>3</v>
      </c>
    </row>
    <row r="29">
      <c r="A29" s="21" t="inlineStr">
        <is>
          <t>99411</t>
        </is>
      </c>
      <c r="B29" s="20" t="inlineStr">
        <is>
          <t>裕融一</t>
        </is>
      </c>
      <c r="C29" s="19" t="n">
        <v>15300000</v>
      </c>
      <c r="D29" s="16" t="n">
        <v>2</v>
      </c>
      <c r="E29" s="18" t="n">
        <v>7.055</v>
      </c>
      <c r="F29" s="17" t="n">
        <v>7.89</v>
      </c>
      <c r="G29" s="16" t="n">
        <v>7.7808</v>
      </c>
      <c r="H29" s="15" t="n">
        <v>3</v>
      </c>
    </row>
    <row r="30" ht="16.8" customHeight="1" s="85" thickBot="1">
      <c r="A30" s="14" t="inlineStr">
        <is>
          <t>99451</t>
        </is>
      </c>
      <c r="B30" s="13" t="inlineStr">
        <is>
          <t>潤新一</t>
        </is>
      </c>
      <c r="C30" s="12" t="n">
        <v>10700000</v>
      </c>
      <c r="D30" s="9" t="n">
        <v>2</v>
      </c>
      <c r="E30" s="11" t="n">
        <v>7.8</v>
      </c>
      <c r="F30" s="10" t="n">
        <v>8.6</v>
      </c>
      <c r="G30" s="9" t="n">
        <v>8.0243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16500000</v>
      </c>
      <c r="D5" s="23" t="n">
        <v>3</v>
      </c>
      <c r="E5" s="25" t="n">
        <v>11.87</v>
      </c>
      <c r="F5" s="24" t="n">
        <v>12.6</v>
      </c>
      <c r="G5" s="23" t="n">
        <v>11.9042</v>
      </c>
      <c r="H5" s="22" t="n">
        <v>2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1100000</v>
      </c>
      <c r="D6" s="16" t="n">
        <v>1</v>
      </c>
      <c r="E6" s="18" t="n">
        <v>8.98</v>
      </c>
      <c r="F6" s="17" t="n">
        <v>8.98</v>
      </c>
      <c r="G6" s="16" t="n">
        <v>8.98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700000</v>
      </c>
      <c r="D7" s="16" t="n">
        <v>1</v>
      </c>
      <c r="E7" s="18" t="n">
        <v>8.539999999999999</v>
      </c>
      <c r="F7" s="17" t="n">
        <v>8.539999999999999</v>
      </c>
      <c r="G7" s="16" t="n">
        <v>8.539999999999999</v>
      </c>
      <c r="H7" s="15" t="n">
        <v>1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1700000</v>
      </c>
      <c r="D8" s="16" t="n">
        <v>1</v>
      </c>
      <c r="E8" s="18" t="n">
        <v>9.4</v>
      </c>
      <c r="F8" s="17" t="n">
        <v>9.4</v>
      </c>
      <c r="G8" s="16" t="n">
        <v>9.4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3000000</v>
      </c>
      <c r="D9" s="16" t="n">
        <v>1</v>
      </c>
      <c r="E9" s="18" t="n">
        <v>2.02</v>
      </c>
      <c r="F9" s="17" t="n">
        <v>2.02</v>
      </c>
      <c r="G9" s="16" t="n">
        <v>2.02</v>
      </c>
      <c r="H9" s="15" t="n">
        <v>1</v>
      </c>
    </row>
    <row r="10">
      <c r="A10" s="21" t="inlineStr">
        <is>
          <t>25372</t>
        </is>
      </c>
      <c r="B10" s="20" t="inlineStr">
        <is>
          <t>聯開二</t>
        </is>
      </c>
      <c r="C10" s="19" t="n">
        <v>1000000</v>
      </c>
      <c r="D10" s="16" t="n">
        <v>1</v>
      </c>
      <c r="E10" s="18" t="n">
        <v>6.76</v>
      </c>
      <c r="F10" s="17" t="n">
        <v>6.76</v>
      </c>
      <c r="G10" s="16" t="n">
        <v>6.76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34200000</v>
      </c>
      <c r="D11" s="16" t="n">
        <v>1</v>
      </c>
      <c r="E11" s="18" t="n">
        <v>1.761</v>
      </c>
      <c r="F11" s="17" t="n">
        <v>1.761</v>
      </c>
      <c r="G11" s="16" t="n">
        <v>1.761</v>
      </c>
      <c r="H11" s="15" t="n">
        <v>1</v>
      </c>
    </row>
    <row r="12">
      <c r="A12" s="21" t="inlineStr">
        <is>
          <t>30603</t>
        </is>
      </c>
      <c r="B12" s="20" t="inlineStr">
        <is>
          <t>銘異三</t>
        </is>
      </c>
      <c r="C12" s="19" t="n">
        <v>100000</v>
      </c>
      <c r="D12" s="16" t="n">
        <v>1</v>
      </c>
      <c r="E12" s="18" t="n">
        <v>18</v>
      </c>
      <c r="F12" s="17" t="n">
        <v>18</v>
      </c>
      <c r="G12" s="16" t="n">
        <v>18</v>
      </c>
      <c r="H12" s="15" t="n">
        <v>2</v>
      </c>
    </row>
    <row r="13">
      <c r="A13" s="21" t="inlineStr">
        <is>
          <t>32605</t>
        </is>
      </c>
      <c r="B13" s="20" t="inlineStr">
        <is>
          <t>威剛五</t>
        </is>
      </c>
      <c r="C13" s="19" t="n">
        <v>12200000</v>
      </c>
      <c r="D13" s="16" t="n">
        <v>1</v>
      </c>
      <c r="E13" s="18" t="n">
        <v>5.27</v>
      </c>
      <c r="F13" s="17" t="n">
        <v>5.27</v>
      </c>
      <c r="G13" s="16" t="n">
        <v>5.27</v>
      </c>
      <c r="H13" s="15" t="n">
        <v>2</v>
      </c>
    </row>
    <row r="14">
      <c r="A14" s="21" t="inlineStr">
        <is>
          <t>33232</t>
        </is>
      </c>
      <c r="B14" s="20" t="inlineStr">
        <is>
          <t>加百二</t>
        </is>
      </c>
      <c r="C14" s="19" t="n">
        <v>200000</v>
      </c>
      <c r="D14" s="16" t="n">
        <v>1</v>
      </c>
      <c r="E14" s="18" t="n">
        <v>11.5</v>
      </c>
      <c r="F14" s="17" t="n">
        <v>11.5</v>
      </c>
      <c r="G14" s="16" t="n">
        <v>11.5</v>
      </c>
      <c r="H14" s="15" t="n">
        <v>3</v>
      </c>
    </row>
    <row r="15">
      <c r="A15" s="21" t="inlineStr">
        <is>
          <t>35981</t>
        </is>
      </c>
      <c r="B15" s="20" t="inlineStr">
        <is>
          <t>奕力一</t>
        </is>
      </c>
      <c r="C15" s="19" t="n">
        <v>2000000</v>
      </c>
      <c r="D15" s="16" t="n">
        <v>1</v>
      </c>
      <c r="E15" s="18" t="n">
        <v>21.5</v>
      </c>
      <c r="F15" s="17" t="n">
        <v>21.5</v>
      </c>
      <c r="G15" s="16" t="n">
        <v>21.5</v>
      </c>
      <c r="H15" s="15" t="n">
        <v>3</v>
      </c>
    </row>
    <row r="16">
      <c r="A16" s="21" t="inlineStr">
        <is>
          <t>45272</t>
        </is>
      </c>
      <c r="B16" s="20" t="inlineStr">
        <is>
          <t>方霖二</t>
        </is>
      </c>
      <c r="C16" s="19" t="n">
        <v>500000</v>
      </c>
      <c r="D16" s="16" t="n">
        <v>1</v>
      </c>
      <c r="E16" s="18" t="n">
        <v>8.390000000000001</v>
      </c>
      <c r="F16" s="17" t="n">
        <v>8.390000000000001</v>
      </c>
      <c r="G16" s="16" t="n">
        <v>8.390000000000001</v>
      </c>
      <c r="H16" s="15" t="n">
        <v>2</v>
      </c>
    </row>
    <row r="17">
      <c r="A17" s="21" t="inlineStr">
        <is>
          <t>47141</t>
        </is>
      </c>
      <c r="B17" s="20" t="inlineStr">
        <is>
          <t>永捷一</t>
        </is>
      </c>
      <c r="C17" s="19" t="n">
        <v>56900000</v>
      </c>
      <c r="D17" s="16" t="n">
        <v>3</v>
      </c>
      <c r="E17" s="18" t="n">
        <v>14.86</v>
      </c>
      <c r="F17" s="17" t="n">
        <v>15.09</v>
      </c>
      <c r="G17" s="16" t="n">
        <v>14.9874</v>
      </c>
      <c r="H17" s="15" t="n">
        <v>2</v>
      </c>
    </row>
    <row r="18">
      <c r="A18" s="21" t="inlineStr">
        <is>
          <t>49391</t>
        </is>
      </c>
      <c r="B18" s="20" t="inlineStr">
        <is>
          <t>亞電一</t>
        </is>
      </c>
      <c r="C18" s="19" t="n">
        <v>21900000</v>
      </c>
      <c r="D18" s="16" t="n">
        <v>3</v>
      </c>
      <c r="E18" s="18" t="n">
        <v>12.34</v>
      </c>
      <c r="F18" s="17" t="n">
        <v>14.3</v>
      </c>
      <c r="G18" s="16" t="n">
        <v>14.2105</v>
      </c>
      <c r="H18" s="15" t="n">
        <v>2</v>
      </c>
    </row>
    <row r="19">
      <c r="A19" s="21" t="inlineStr">
        <is>
          <t>54755</t>
        </is>
      </c>
      <c r="B19" s="20" t="inlineStr">
        <is>
          <t>德宏五</t>
        </is>
      </c>
      <c r="C19" s="19" t="n">
        <v>5000000</v>
      </c>
      <c r="D19" s="16" t="n">
        <v>1</v>
      </c>
      <c r="E19" s="18" t="n">
        <v>10.2</v>
      </c>
      <c r="F19" s="17" t="n">
        <v>10.2</v>
      </c>
      <c r="G19" s="16" t="n">
        <v>10.2</v>
      </c>
      <c r="H19" s="15" t="n">
        <v>3</v>
      </c>
    </row>
    <row r="20">
      <c r="A20" s="21" t="inlineStr">
        <is>
          <t>54756</t>
        </is>
      </c>
      <c r="B20" s="20" t="inlineStr">
        <is>
          <t>德宏六</t>
        </is>
      </c>
      <c r="C20" s="19" t="n">
        <v>5000000</v>
      </c>
      <c r="D20" s="16" t="n">
        <v>1</v>
      </c>
      <c r="E20" s="18" t="n">
        <v>10.2</v>
      </c>
      <c r="F20" s="17" t="n">
        <v>10.2</v>
      </c>
      <c r="G20" s="16" t="n">
        <v>10.2</v>
      </c>
      <c r="H20" s="15" t="n">
        <v>3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63000000</v>
      </c>
      <c r="D21" s="16" t="n">
        <v>1</v>
      </c>
      <c r="E21" s="18" t="n">
        <v>12.55</v>
      </c>
      <c r="F21" s="17" t="n">
        <v>12.55</v>
      </c>
      <c r="G21" s="16" t="n">
        <v>12.55</v>
      </c>
      <c r="H21" s="15" t="n">
        <v>3</v>
      </c>
    </row>
    <row r="22">
      <c r="A22" s="21" t="inlineStr">
        <is>
          <t>61153</t>
        </is>
      </c>
      <c r="B22" s="20" t="inlineStr">
        <is>
          <t>鎰勝三</t>
        </is>
      </c>
      <c r="C22" s="19" t="n">
        <v>1500000</v>
      </c>
      <c r="D22" s="16" t="n">
        <v>2</v>
      </c>
      <c r="E22" s="18" t="n">
        <v>12.22</v>
      </c>
      <c r="F22" s="17" t="n">
        <v>12.86</v>
      </c>
      <c r="G22" s="16" t="n">
        <v>12.4333</v>
      </c>
      <c r="H22" s="15" t="n">
        <v>3</v>
      </c>
    </row>
    <row r="23">
      <c r="A23" s="21" t="inlineStr">
        <is>
          <t>99411</t>
        </is>
      </c>
      <c r="B23" s="20" t="inlineStr">
        <is>
          <t>裕融一</t>
        </is>
      </c>
      <c r="C23" s="19" t="n">
        <v>1000000</v>
      </c>
      <c r="D23" s="16" t="n">
        <v>1</v>
      </c>
      <c r="E23" s="18" t="n">
        <v>8.44</v>
      </c>
      <c r="F23" s="17" t="n">
        <v>8.44</v>
      </c>
      <c r="G23" s="16" t="n">
        <v>8.44</v>
      </c>
      <c r="H23" s="15" t="n">
        <v>3</v>
      </c>
    </row>
    <row r="24" ht="16.8" customHeight="1" s="85" thickBot="1">
      <c r="A24" s="14" t="inlineStr">
        <is>
          <t>99451</t>
        </is>
      </c>
      <c r="B24" s="13" t="inlineStr">
        <is>
          <t>潤新一</t>
        </is>
      </c>
      <c r="C24" s="12" t="n">
        <v>2600000</v>
      </c>
      <c r="D24" s="9" t="n">
        <v>1</v>
      </c>
      <c r="E24" s="11" t="n">
        <v>7.94</v>
      </c>
      <c r="F24" s="10" t="n">
        <v>7.94</v>
      </c>
      <c r="G24" s="9" t="n">
        <v>7.94</v>
      </c>
      <c r="H24" s="8" t="n">
        <v>2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5000000</v>
      </c>
      <c r="D5" s="23" t="n">
        <v>2</v>
      </c>
      <c r="E5" s="25" t="n">
        <v>12.5</v>
      </c>
      <c r="F5" s="24" t="n">
        <v>13.2</v>
      </c>
      <c r="G5" s="23" t="n">
        <v>12.64</v>
      </c>
      <c r="H5" s="22" t="n">
        <v>2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15800000</v>
      </c>
      <c r="D6" s="16" t="n">
        <v>1</v>
      </c>
      <c r="E6" s="18" t="n">
        <v>9.470000000000001</v>
      </c>
      <c r="F6" s="17" t="n">
        <v>9.470000000000001</v>
      </c>
      <c r="G6" s="16" t="n">
        <v>9.470000000000001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500000</v>
      </c>
      <c r="D7" s="16" t="n">
        <v>1</v>
      </c>
      <c r="E7" s="18" t="n">
        <v>8.65</v>
      </c>
      <c r="F7" s="17" t="n">
        <v>8.65</v>
      </c>
      <c r="G7" s="16" t="n">
        <v>8.65</v>
      </c>
      <c r="H7" s="15" t="n">
        <v>1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2000000</v>
      </c>
      <c r="D8" s="16" t="n">
        <v>1</v>
      </c>
      <c r="E8" s="18" t="n">
        <v>4.61</v>
      </c>
      <c r="F8" s="17" t="n">
        <v>4.61</v>
      </c>
      <c r="G8" s="16" t="n">
        <v>4.61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39500000</v>
      </c>
      <c r="D9" s="16" t="n">
        <v>6</v>
      </c>
      <c r="E9" s="18" t="n">
        <v>4.56</v>
      </c>
      <c r="F9" s="17" t="n">
        <v>5.7</v>
      </c>
      <c r="G9" s="16" t="n">
        <v>5.599</v>
      </c>
      <c r="H9" s="15" t="n">
        <v>2</v>
      </c>
    </row>
    <row r="10">
      <c r="A10" s="21" t="inlineStr">
        <is>
          <t>23651</t>
        </is>
      </c>
      <c r="B10" s="20" t="inlineStr">
        <is>
          <t>昆盈一</t>
        </is>
      </c>
      <c r="C10" s="19" t="n">
        <v>1800000</v>
      </c>
      <c r="D10" s="16" t="n">
        <v>1</v>
      </c>
      <c r="E10" s="18" t="n">
        <v>0.51</v>
      </c>
      <c r="F10" s="17" t="n">
        <v>0.51</v>
      </c>
      <c r="G10" s="16" t="n">
        <v>0.51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2500000</v>
      </c>
      <c r="D11" s="16" t="n">
        <v>2</v>
      </c>
      <c r="E11" s="18" t="n">
        <v>2.5</v>
      </c>
      <c r="F11" s="17" t="n">
        <v>2.5</v>
      </c>
      <c r="G11" s="16" t="n">
        <v>2.5</v>
      </c>
      <c r="H11" s="15" t="n">
        <v>1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1500000</v>
      </c>
      <c r="D12" s="16" t="n">
        <v>1</v>
      </c>
      <c r="E12" s="18" t="n">
        <v>7.15</v>
      </c>
      <c r="F12" s="17" t="n">
        <v>7.15</v>
      </c>
      <c r="G12" s="16" t="n">
        <v>7.15</v>
      </c>
      <c r="H12" s="15" t="n">
        <v>3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3000000</v>
      </c>
      <c r="D13" s="16" t="n">
        <v>1</v>
      </c>
      <c r="E13" s="18" t="n">
        <v>5.4</v>
      </c>
      <c r="F13" s="17" t="n">
        <v>5.4</v>
      </c>
      <c r="G13" s="16" t="n">
        <v>5.4</v>
      </c>
      <c r="H13" s="15" t="n">
        <v>3</v>
      </c>
    </row>
    <row r="14">
      <c r="A14" s="21" t="inlineStr">
        <is>
          <t>30162</t>
        </is>
      </c>
      <c r="B14" s="20" t="inlineStr">
        <is>
          <t>嘉晶二</t>
        </is>
      </c>
      <c r="C14" s="19" t="n">
        <v>1000000</v>
      </c>
      <c r="D14" s="16" t="n">
        <v>1</v>
      </c>
      <c r="E14" s="18" t="n">
        <v>0.93</v>
      </c>
      <c r="F14" s="17" t="n">
        <v>0.93</v>
      </c>
      <c r="G14" s="16" t="n">
        <v>0.93</v>
      </c>
      <c r="H14" s="15" t="n">
        <v>2</v>
      </c>
    </row>
    <row r="15">
      <c r="A15" s="21" t="inlineStr">
        <is>
          <t>30603</t>
        </is>
      </c>
      <c r="B15" s="20" t="inlineStr">
        <is>
          <t>銘異三</t>
        </is>
      </c>
      <c r="C15" s="19" t="n">
        <v>500000</v>
      </c>
      <c r="D15" s="16" t="n">
        <v>1</v>
      </c>
      <c r="E15" s="18" t="n">
        <v>18.5</v>
      </c>
      <c r="F15" s="17" t="n">
        <v>18.5</v>
      </c>
      <c r="G15" s="16" t="n">
        <v>18.5</v>
      </c>
      <c r="H15" s="15" t="n">
        <v>2</v>
      </c>
    </row>
    <row r="16">
      <c r="A16" s="21" t="inlineStr">
        <is>
          <t>32605</t>
        </is>
      </c>
      <c r="B16" s="20" t="inlineStr">
        <is>
          <t>威剛五</t>
        </is>
      </c>
      <c r="C16" s="19" t="n">
        <v>3000000</v>
      </c>
      <c r="D16" s="16" t="n">
        <v>1</v>
      </c>
      <c r="E16" s="18" t="n">
        <v>5.32</v>
      </c>
      <c r="F16" s="17" t="n">
        <v>5.32</v>
      </c>
      <c r="G16" s="16" t="n">
        <v>5.32</v>
      </c>
      <c r="H16" s="15" t="n">
        <v>2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3000000</v>
      </c>
      <c r="D17" s="16" t="n">
        <v>2</v>
      </c>
      <c r="E17" s="18" t="n">
        <v>10.94</v>
      </c>
      <c r="F17" s="17" t="n">
        <v>11.09</v>
      </c>
      <c r="G17" s="16" t="n">
        <v>10.99</v>
      </c>
      <c r="H17" s="15" t="n">
        <v>2</v>
      </c>
    </row>
    <row r="18">
      <c r="A18" s="21" t="inlineStr">
        <is>
          <t>45272</t>
        </is>
      </c>
      <c r="B18" s="20" t="inlineStr">
        <is>
          <t>方霖二</t>
        </is>
      </c>
      <c r="C18" s="19" t="n">
        <v>1000000</v>
      </c>
      <c r="D18" s="16" t="n">
        <v>1</v>
      </c>
      <c r="E18" s="18" t="n">
        <v>5.26</v>
      </c>
      <c r="F18" s="17" t="n">
        <v>5.26</v>
      </c>
      <c r="G18" s="16" t="n">
        <v>5.26</v>
      </c>
      <c r="H18" s="15" t="n">
        <v>1</v>
      </c>
    </row>
    <row r="19">
      <c r="A19" s="21" t="inlineStr">
        <is>
          <t>47141</t>
        </is>
      </c>
      <c r="B19" s="20" t="inlineStr">
        <is>
          <t>永捷一</t>
        </is>
      </c>
      <c r="C19" s="19" t="n">
        <v>30000000</v>
      </c>
      <c r="D19" s="16" t="n">
        <v>2</v>
      </c>
      <c r="E19" s="18" t="n">
        <v>15.44</v>
      </c>
      <c r="F19" s="17" t="n">
        <v>15.48</v>
      </c>
      <c r="G19" s="16" t="n">
        <v>15.46</v>
      </c>
      <c r="H19" s="15" t="n">
        <v>2</v>
      </c>
    </row>
    <row r="20">
      <c r="A20" s="21" t="inlineStr">
        <is>
          <t>61533</t>
        </is>
      </c>
      <c r="B20" s="20" t="inlineStr">
        <is>
          <t>嘉聯三</t>
        </is>
      </c>
      <c r="C20" s="19" t="n">
        <v>5000000</v>
      </c>
      <c r="D20" s="16" t="n">
        <v>1</v>
      </c>
      <c r="E20" s="18" t="n">
        <v>2.75</v>
      </c>
      <c r="F20" s="17" t="n">
        <v>2.75</v>
      </c>
      <c r="G20" s="16" t="n">
        <v>2.75</v>
      </c>
      <c r="H20" s="15" t="n">
        <v>2</v>
      </c>
    </row>
    <row r="21">
      <c r="A21" s="21" t="inlineStr">
        <is>
          <t>61702</t>
        </is>
      </c>
      <c r="B21" s="20" t="inlineStr">
        <is>
          <t>統振二</t>
        </is>
      </c>
      <c r="C21" s="19" t="n">
        <v>500000</v>
      </c>
      <c r="D21" s="16" t="n">
        <v>1</v>
      </c>
      <c r="E21" s="18" t="n">
        <v>5.05</v>
      </c>
      <c r="F21" s="17" t="n">
        <v>5.05</v>
      </c>
      <c r="G21" s="16" t="n">
        <v>5.05</v>
      </c>
      <c r="H21" s="15" t="n">
        <v>2</v>
      </c>
    </row>
    <row r="22">
      <c r="A22" s="21" t="inlineStr">
        <is>
          <t>89272</t>
        </is>
      </c>
      <c r="B22" s="20" t="inlineStr">
        <is>
          <t>北基二</t>
        </is>
      </c>
      <c r="C22" s="19" t="n">
        <v>500000</v>
      </c>
      <c r="D22" s="16" t="n">
        <v>1</v>
      </c>
      <c r="E22" s="18" t="n">
        <v>1.86</v>
      </c>
      <c r="F22" s="17" t="n">
        <v>1.86</v>
      </c>
      <c r="G22" s="16" t="n">
        <v>1.86</v>
      </c>
      <c r="H22" s="15" t="n">
        <v>2</v>
      </c>
    </row>
    <row r="23">
      <c r="A23" s="21" t="inlineStr">
        <is>
          <t>89424</t>
        </is>
      </c>
      <c r="B23" s="20" t="inlineStr">
        <is>
          <t>森鉅四</t>
        </is>
      </c>
      <c r="C23" s="19" t="n">
        <v>2000000</v>
      </c>
      <c r="D23" s="16" t="n">
        <v>2</v>
      </c>
      <c r="E23" s="18" t="n">
        <v>15.55</v>
      </c>
      <c r="F23" s="17" t="n">
        <v>16.25</v>
      </c>
      <c r="G23" s="16" t="n">
        <v>15.9</v>
      </c>
      <c r="H23" s="15" t="n">
        <v>2</v>
      </c>
    </row>
    <row r="24" ht="16.8" customHeight="1" s="85" thickBot="1">
      <c r="A24" s="14" t="inlineStr">
        <is>
          <t>99411</t>
        </is>
      </c>
      <c r="B24" s="13" t="inlineStr">
        <is>
          <t>裕融一</t>
        </is>
      </c>
      <c r="C24" s="12" t="n">
        <v>11000000</v>
      </c>
      <c r="D24" s="9" t="n">
        <v>3</v>
      </c>
      <c r="E24" s="11" t="n">
        <v>7.51</v>
      </c>
      <c r="F24" s="10" t="n">
        <v>9.1</v>
      </c>
      <c r="G24" s="9" t="n">
        <v>8.2582</v>
      </c>
      <c r="H24" s="8" t="n">
        <v>3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2000000</v>
      </c>
      <c r="D5" s="23" t="n">
        <v>1</v>
      </c>
      <c r="E5" s="25" t="n">
        <v>11.1</v>
      </c>
      <c r="F5" s="24" t="n">
        <v>11.1</v>
      </c>
      <c r="G5" s="23" t="n">
        <v>11.1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18300000</v>
      </c>
      <c r="D6" s="16" t="n">
        <v>2</v>
      </c>
      <c r="E6" s="18" t="n">
        <v>5.1</v>
      </c>
      <c r="F6" s="17" t="n">
        <v>5.9</v>
      </c>
      <c r="G6" s="16" t="n">
        <v>5.4934</v>
      </c>
      <c r="H6" s="15" t="n">
        <v>1</v>
      </c>
    </row>
    <row r="7">
      <c r="A7" s="21" t="inlineStr">
        <is>
          <t>25092</t>
        </is>
      </c>
      <c r="B7" s="20" t="inlineStr">
        <is>
          <t>全坤二</t>
        </is>
      </c>
      <c r="C7" s="19" t="n">
        <v>1500000</v>
      </c>
      <c r="D7" s="16" t="n">
        <v>1</v>
      </c>
      <c r="E7" s="18" t="n">
        <v>2.48</v>
      </c>
      <c r="F7" s="17" t="n">
        <v>2.48</v>
      </c>
      <c r="G7" s="16" t="n">
        <v>2.48</v>
      </c>
      <c r="H7" s="15" t="n">
        <v>1</v>
      </c>
    </row>
    <row r="8">
      <c r="A8" s="21" t="inlineStr">
        <is>
          <t>25362</t>
        </is>
      </c>
      <c r="B8" s="20" t="inlineStr">
        <is>
          <t>宏普二</t>
        </is>
      </c>
      <c r="C8" s="19" t="n">
        <v>5400000</v>
      </c>
      <c r="D8" s="16" t="n">
        <v>1</v>
      </c>
      <c r="E8" s="18" t="n">
        <v>4.42</v>
      </c>
      <c r="F8" s="17" t="n">
        <v>4.42</v>
      </c>
      <c r="G8" s="16" t="n">
        <v>4.42</v>
      </c>
      <c r="H8" s="15" t="n">
        <v>2</v>
      </c>
    </row>
    <row r="9">
      <c r="A9" s="21" t="inlineStr">
        <is>
          <t>28883</t>
        </is>
      </c>
      <c r="B9" s="20" t="inlineStr">
        <is>
          <t>新金二</t>
        </is>
      </c>
      <c r="C9" s="19" t="n">
        <v>2000000</v>
      </c>
      <c r="D9" s="16" t="n">
        <v>1</v>
      </c>
      <c r="E9" s="18" t="n">
        <v>3.2</v>
      </c>
      <c r="F9" s="17" t="n">
        <v>3.2</v>
      </c>
      <c r="G9" s="16" t="n">
        <v>3.2</v>
      </c>
      <c r="H9" s="15" t="n">
        <v>3</v>
      </c>
    </row>
    <row r="10">
      <c r="A10" s="21" t="inlineStr">
        <is>
          <t>30603</t>
        </is>
      </c>
      <c r="B10" s="20" t="inlineStr">
        <is>
          <t>銘異三</t>
        </is>
      </c>
      <c r="C10" s="19" t="n">
        <v>400000</v>
      </c>
      <c r="D10" s="16" t="n">
        <v>1</v>
      </c>
      <c r="E10" s="18" t="n">
        <v>19</v>
      </c>
      <c r="F10" s="17" t="n">
        <v>19</v>
      </c>
      <c r="G10" s="16" t="n">
        <v>19</v>
      </c>
      <c r="H10" s="15" t="n">
        <v>2</v>
      </c>
    </row>
    <row r="11">
      <c r="A11" s="21" t="inlineStr">
        <is>
          <t>32605</t>
        </is>
      </c>
      <c r="B11" s="20" t="inlineStr">
        <is>
          <t>威剛五</t>
        </is>
      </c>
      <c r="C11" s="19" t="n">
        <v>100000</v>
      </c>
      <c r="D11" s="16" t="n">
        <v>1</v>
      </c>
      <c r="E11" s="18" t="n">
        <v>5.25</v>
      </c>
      <c r="F11" s="17" t="n">
        <v>5.25</v>
      </c>
      <c r="G11" s="16" t="n">
        <v>5.25</v>
      </c>
      <c r="H11" s="15" t="n">
        <v>2</v>
      </c>
    </row>
    <row r="12">
      <c r="A12" s="21" t="inlineStr">
        <is>
          <t>32842</t>
        </is>
      </c>
      <c r="B12" s="20" t="inlineStr">
        <is>
          <t>太普二</t>
        </is>
      </c>
      <c r="C12" s="19" t="n">
        <v>1400000</v>
      </c>
      <c r="D12" s="16" t="n">
        <v>1</v>
      </c>
      <c r="E12" s="18" t="n">
        <v>19.14</v>
      </c>
      <c r="F12" s="17" t="n">
        <v>19.14</v>
      </c>
      <c r="G12" s="16" t="n">
        <v>19.14</v>
      </c>
      <c r="H12" s="15" t="n">
        <v>2</v>
      </c>
    </row>
    <row r="13">
      <c r="A13" s="21" t="inlineStr">
        <is>
          <t>33052</t>
        </is>
      </c>
      <c r="B13" s="20" t="inlineStr">
        <is>
          <t>昇貿二</t>
        </is>
      </c>
      <c r="C13" s="19" t="n">
        <v>7700000</v>
      </c>
      <c r="D13" s="16" t="n">
        <v>1</v>
      </c>
      <c r="E13" s="18" t="n">
        <v>3.74</v>
      </c>
      <c r="F13" s="17" t="n">
        <v>3.74</v>
      </c>
      <c r="G13" s="16" t="n">
        <v>3.74</v>
      </c>
      <c r="H13" s="15" t="n">
        <v>2</v>
      </c>
    </row>
    <row r="14">
      <c r="A14" s="21" t="inlineStr">
        <is>
          <t>45272</t>
        </is>
      </c>
      <c r="B14" s="20" t="inlineStr">
        <is>
          <t>方霖二</t>
        </is>
      </c>
      <c r="C14" s="19" t="n">
        <v>500000</v>
      </c>
      <c r="D14" s="16" t="n">
        <v>1</v>
      </c>
      <c r="E14" s="18" t="n">
        <v>8.279999999999999</v>
      </c>
      <c r="F14" s="17" t="n">
        <v>8.279999999999999</v>
      </c>
      <c r="G14" s="16" t="n">
        <v>8.279999999999999</v>
      </c>
      <c r="H14" s="15" t="n">
        <v>2</v>
      </c>
    </row>
    <row r="15">
      <c r="A15" s="21" t="inlineStr">
        <is>
          <t>61392</t>
        </is>
      </c>
      <c r="B15" s="20" t="inlineStr">
        <is>
          <t>亞翔二</t>
        </is>
      </c>
      <c r="C15" s="19" t="n">
        <v>600000</v>
      </c>
      <c r="D15" s="16" t="n">
        <v>1</v>
      </c>
      <c r="E15" s="18" t="n">
        <v>9.050000000000001</v>
      </c>
      <c r="F15" s="17" t="n">
        <v>9.050000000000001</v>
      </c>
      <c r="G15" s="16" t="n">
        <v>9.050000000000001</v>
      </c>
      <c r="H15" s="15" t="n">
        <v>2</v>
      </c>
    </row>
    <row r="16">
      <c r="A16" s="21" t="inlineStr">
        <is>
          <t>89291</t>
        </is>
      </c>
      <c r="B16" s="20" t="inlineStr">
        <is>
          <t>富堡一</t>
        </is>
      </c>
      <c r="C16" s="19" t="n">
        <v>500000</v>
      </c>
      <c r="D16" s="16" t="n">
        <v>1</v>
      </c>
      <c r="E16" s="18" t="n">
        <v>11.58</v>
      </c>
      <c r="F16" s="17" t="n">
        <v>11.58</v>
      </c>
      <c r="G16" s="16" t="n">
        <v>11.58</v>
      </c>
      <c r="H16" s="15" t="n">
        <v>1</v>
      </c>
    </row>
    <row r="17">
      <c r="A17" s="21" t="inlineStr">
        <is>
          <t>89424</t>
        </is>
      </c>
      <c r="B17" s="20" t="inlineStr">
        <is>
          <t>森鉅四</t>
        </is>
      </c>
      <c r="C17" s="19" t="n">
        <v>500000</v>
      </c>
      <c r="D17" s="16" t="n">
        <v>1</v>
      </c>
      <c r="E17" s="18" t="n">
        <v>17.78</v>
      </c>
      <c r="F17" s="17" t="n">
        <v>17.78</v>
      </c>
      <c r="G17" s="16" t="n">
        <v>17.78</v>
      </c>
      <c r="H17" s="15" t="n">
        <v>2</v>
      </c>
    </row>
    <row r="18" ht="16.8" customHeight="1" s="85" thickBot="1">
      <c r="A18" s="14" t="inlineStr">
        <is>
          <t>99342</t>
        </is>
      </c>
      <c r="B18" s="13" t="inlineStr">
        <is>
          <t>成霖二</t>
        </is>
      </c>
      <c r="C18" s="12" t="n">
        <v>13000000</v>
      </c>
      <c r="D18" s="9" t="n">
        <v>2</v>
      </c>
      <c r="E18" s="11" t="n">
        <v>7.06</v>
      </c>
      <c r="F18" s="10" t="n">
        <v>7.1</v>
      </c>
      <c r="G18" s="9" t="n">
        <v>7.0692</v>
      </c>
      <c r="H18" s="8" t="n">
        <v>3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5000000</v>
      </c>
      <c r="D5" s="23" t="n">
        <v>1</v>
      </c>
      <c r="E5" s="25" t="n">
        <v>8.300000000000001</v>
      </c>
      <c r="F5" s="24" t="n">
        <v>8.300000000000001</v>
      </c>
      <c r="G5" s="23" t="n">
        <v>8.300000000000001</v>
      </c>
      <c r="H5" s="22" t="n">
        <v>1</v>
      </c>
    </row>
    <row r="6">
      <c r="A6" s="21" t="inlineStr">
        <is>
          <t>17203</t>
        </is>
      </c>
      <c r="B6" s="20" t="inlineStr">
        <is>
          <t>生達三</t>
        </is>
      </c>
      <c r="C6" s="19" t="n">
        <v>2700000</v>
      </c>
      <c r="D6" s="16" t="n">
        <v>1</v>
      </c>
      <c r="E6" s="18" t="n">
        <v>4.79</v>
      </c>
      <c r="F6" s="17" t="n">
        <v>4.79</v>
      </c>
      <c r="G6" s="16" t="n">
        <v>4.79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8700000</v>
      </c>
      <c r="D7" s="16" t="n">
        <v>4</v>
      </c>
      <c r="E7" s="18" t="n">
        <v>1.68</v>
      </c>
      <c r="F7" s="17" t="n">
        <v>5.9</v>
      </c>
      <c r="G7" s="16" t="n">
        <v>2.1651</v>
      </c>
      <c r="H7" s="15" t="n">
        <v>1</v>
      </c>
    </row>
    <row r="8">
      <c r="A8" s="21" t="inlineStr">
        <is>
          <t>30032</t>
        </is>
      </c>
      <c r="B8" s="20" t="inlineStr">
        <is>
          <t>健和二</t>
        </is>
      </c>
      <c r="C8" s="19" t="n">
        <v>1000000</v>
      </c>
      <c r="D8" s="16" t="n">
        <v>1</v>
      </c>
      <c r="E8" s="18" t="n">
        <v>2.45</v>
      </c>
      <c r="F8" s="17" t="n">
        <v>2.45</v>
      </c>
      <c r="G8" s="16" t="n">
        <v>2.45</v>
      </c>
      <c r="H8" s="15" t="n">
        <v>2</v>
      </c>
    </row>
    <row r="9">
      <c r="A9" s="21" t="inlineStr">
        <is>
          <t>32993</t>
        </is>
      </c>
      <c r="B9" s="20" t="inlineStr">
        <is>
          <t>帛漢三</t>
        </is>
      </c>
      <c r="C9" s="19" t="n">
        <v>1000000</v>
      </c>
      <c r="D9" s="16" t="n">
        <v>1</v>
      </c>
      <c r="E9" s="18" t="n">
        <v>5.51</v>
      </c>
      <c r="F9" s="17" t="n">
        <v>5.51</v>
      </c>
      <c r="G9" s="16" t="n">
        <v>5.51</v>
      </c>
      <c r="H9" s="15" t="n">
        <v>1</v>
      </c>
    </row>
    <row r="10">
      <c r="A10" s="21" t="inlineStr">
        <is>
          <t>33034</t>
        </is>
      </c>
      <c r="B10" s="20" t="inlineStr">
        <is>
          <t>岱稜四</t>
        </is>
      </c>
      <c r="C10" s="19" t="n">
        <v>1000000</v>
      </c>
      <c r="D10" s="16" t="n">
        <v>1</v>
      </c>
      <c r="E10" s="18" t="n">
        <v>3.65</v>
      </c>
      <c r="F10" s="17" t="n">
        <v>3.65</v>
      </c>
      <c r="G10" s="16" t="n">
        <v>3.65</v>
      </c>
      <c r="H10" s="15" t="n">
        <v>2</v>
      </c>
    </row>
    <row r="11">
      <c r="A11" s="21" t="inlineStr">
        <is>
          <t>33052</t>
        </is>
      </c>
      <c r="B11" s="20" t="inlineStr">
        <is>
          <t>昇貿二</t>
        </is>
      </c>
      <c r="C11" s="19" t="n">
        <v>3300000</v>
      </c>
      <c r="D11" s="16" t="n">
        <v>2</v>
      </c>
      <c r="E11" s="18" t="n">
        <v>3.19</v>
      </c>
      <c r="F11" s="17" t="n">
        <v>4.5</v>
      </c>
      <c r="G11" s="16" t="n">
        <v>4.103</v>
      </c>
      <c r="H11" s="15" t="n">
        <v>2</v>
      </c>
    </row>
    <row r="12">
      <c r="A12" s="21" t="inlineStr">
        <is>
          <t>45272</t>
        </is>
      </c>
      <c r="B12" s="20" t="inlineStr">
        <is>
          <t>方霖二</t>
        </is>
      </c>
      <c r="C12" s="19" t="n">
        <v>500000</v>
      </c>
      <c r="D12" s="16" t="n">
        <v>1</v>
      </c>
      <c r="E12" s="18" t="n">
        <v>8.279999999999999</v>
      </c>
      <c r="F12" s="17" t="n">
        <v>8.279999999999999</v>
      </c>
      <c r="G12" s="16" t="n">
        <v>8.279999999999999</v>
      </c>
      <c r="H12" s="15" t="n">
        <v>2</v>
      </c>
    </row>
    <row r="13">
      <c r="A13" s="21" t="inlineStr">
        <is>
          <t>49391</t>
        </is>
      </c>
      <c r="B13" s="20" t="inlineStr">
        <is>
          <t>亞電一</t>
        </is>
      </c>
      <c r="C13" s="19" t="n">
        <v>3700000</v>
      </c>
      <c r="D13" s="16" t="n">
        <v>1</v>
      </c>
      <c r="E13" s="18" t="n">
        <v>14.0459</v>
      </c>
      <c r="F13" s="17" t="n">
        <v>14.0459</v>
      </c>
      <c r="G13" s="16" t="n">
        <v>14.0459</v>
      </c>
      <c r="H13" s="15" t="n">
        <v>2</v>
      </c>
    </row>
    <row r="14">
      <c r="A14" s="21" t="inlineStr">
        <is>
          <t>61392</t>
        </is>
      </c>
      <c r="B14" s="20" t="inlineStr">
        <is>
          <t>亞翔二</t>
        </is>
      </c>
      <c r="C14" s="19" t="n">
        <v>4000000</v>
      </c>
      <c r="D14" s="16" t="n">
        <v>2</v>
      </c>
      <c r="E14" s="18" t="n">
        <v>8.23</v>
      </c>
      <c r="F14" s="17" t="n">
        <v>9.289999999999999</v>
      </c>
      <c r="G14" s="16" t="n">
        <v>8.494999999999999</v>
      </c>
      <c r="H14" s="15" t="n">
        <v>2</v>
      </c>
    </row>
    <row r="15">
      <c r="A15" s="21" t="inlineStr">
        <is>
          <t>61533</t>
        </is>
      </c>
      <c r="B15" s="20" t="inlineStr">
        <is>
          <t>嘉聯三</t>
        </is>
      </c>
      <c r="C15" s="19" t="n">
        <v>900000</v>
      </c>
      <c r="D15" s="16" t="n">
        <v>1</v>
      </c>
      <c r="E15" s="18" t="n">
        <v>2.74</v>
      </c>
      <c r="F15" s="17" t="n">
        <v>2.74</v>
      </c>
      <c r="G15" s="16" t="n">
        <v>2.74</v>
      </c>
      <c r="H15" s="15" t="n">
        <v>2</v>
      </c>
    </row>
    <row r="16">
      <c r="A16" s="21" t="inlineStr">
        <is>
          <t>61702</t>
        </is>
      </c>
      <c r="B16" s="20" t="inlineStr">
        <is>
          <t>統振二</t>
        </is>
      </c>
      <c r="C16" s="19" t="n">
        <v>1200000</v>
      </c>
      <c r="D16" s="16" t="n">
        <v>1</v>
      </c>
      <c r="E16" s="18" t="n">
        <v>5.03</v>
      </c>
      <c r="F16" s="17" t="n">
        <v>5.03</v>
      </c>
      <c r="G16" s="16" t="n">
        <v>5.03</v>
      </c>
      <c r="H16" s="15" t="n">
        <v>2</v>
      </c>
    </row>
    <row r="17">
      <c r="A17" s="21" t="inlineStr">
        <is>
          <t>62062</t>
        </is>
      </c>
      <c r="B17" s="20" t="inlineStr">
        <is>
          <t>飛捷二</t>
        </is>
      </c>
      <c r="C17" s="19" t="n">
        <v>2000000</v>
      </c>
      <c r="D17" s="16" t="n">
        <v>1</v>
      </c>
      <c r="E17" s="18" t="n">
        <v>5.21</v>
      </c>
      <c r="F17" s="17" t="n">
        <v>5.21</v>
      </c>
      <c r="G17" s="16" t="n">
        <v>5.21</v>
      </c>
      <c r="H17" s="15" t="n">
        <v>1</v>
      </c>
    </row>
    <row r="18">
      <c r="A18" s="21" t="inlineStr">
        <is>
          <t>80913</t>
        </is>
      </c>
      <c r="B18" s="20" t="inlineStr">
        <is>
          <t>翔名三</t>
        </is>
      </c>
      <c r="C18" s="19" t="n">
        <v>1000000</v>
      </c>
      <c r="D18" s="16" t="n">
        <v>1</v>
      </c>
      <c r="E18" s="18" t="n">
        <v>17.25</v>
      </c>
      <c r="F18" s="17" t="n">
        <v>17.25</v>
      </c>
      <c r="G18" s="16" t="n">
        <v>17.25</v>
      </c>
      <c r="H18" s="15" t="n">
        <v>2</v>
      </c>
    </row>
    <row r="19">
      <c r="A19" s="21" t="inlineStr">
        <is>
          <t>80922</t>
        </is>
      </c>
      <c r="B19" s="20" t="inlineStr">
        <is>
          <t>建暐二</t>
        </is>
      </c>
      <c r="C19" s="19" t="n">
        <v>1000000</v>
      </c>
      <c r="D19" s="16" t="n">
        <v>1</v>
      </c>
      <c r="E19" s="18" t="n">
        <v>3.03</v>
      </c>
      <c r="F19" s="17" t="n">
        <v>3.03</v>
      </c>
      <c r="G19" s="16" t="n">
        <v>3.03</v>
      </c>
      <c r="H19" s="15" t="n">
        <v>2</v>
      </c>
    </row>
    <row r="20" ht="16.8" customHeight="1" s="85" thickBot="1">
      <c r="A20" s="14" t="inlineStr">
        <is>
          <t>83903</t>
        </is>
      </c>
      <c r="B20" s="13" t="inlineStr">
        <is>
          <t>金益三</t>
        </is>
      </c>
      <c r="C20" s="12" t="n">
        <v>1000000</v>
      </c>
      <c r="D20" s="9" t="n">
        <v>1</v>
      </c>
      <c r="E20" s="11" t="n">
        <v>9.41</v>
      </c>
      <c r="F20" s="10" t="n">
        <v>9.41</v>
      </c>
      <c r="G20" s="9" t="n">
        <v>9.41</v>
      </c>
      <c r="H20" s="8" t="n">
        <v>1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200000</v>
      </c>
      <c r="D5" s="23" t="n">
        <v>1</v>
      </c>
      <c r="E5" s="25" t="n">
        <v>10.57</v>
      </c>
      <c r="F5" s="24" t="n">
        <v>10.57</v>
      </c>
      <c r="G5" s="23" t="n">
        <v>10.57</v>
      </c>
      <c r="H5" s="22" t="n">
        <v>2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1000000</v>
      </c>
      <c r="D6" s="16" t="n">
        <v>1</v>
      </c>
      <c r="E6" s="18" t="n">
        <v>4.11</v>
      </c>
      <c r="F6" s="17" t="n">
        <v>4.11</v>
      </c>
      <c r="G6" s="16" t="n">
        <v>4.11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18600000</v>
      </c>
      <c r="D7" s="16" t="n">
        <v>2</v>
      </c>
      <c r="E7" s="18" t="n">
        <v>5.65</v>
      </c>
      <c r="F7" s="17" t="n">
        <v>5.7</v>
      </c>
      <c r="G7" s="16" t="n">
        <v>5.6903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1000000</v>
      </c>
      <c r="D8" s="16" t="n">
        <v>1</v>
      </c>
      <c r="E8" s="18" t="n">
        <v>3.21</v>
      </c>
      <c r="F8" s="17" t="n">
        <v>3.21</v>
      </c>
      <c r="G8" s="16" t="n">
        <v>3.21</v>
      </c>
      <c r="H8" s="15" t="n">
        <v>2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6000000</v>
      </c>
      <c r="D9" s="16" t="n">
        <v>1</v>
      </c>
      <c r="E9" s="18" t="n">
        <v>13.14</v>
      </c>
      <c r="F9" s="17" t="n">
        <v>13.14</v>
      </c>
      <c r="G9" s="16" t="n">
        <v>13.14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400000</v>
      </c>
      <c r="D10" s="16" t="n">
        <v>2</v>
      </c>
      <c r="E10" s="18" t="n">
        <v>11.21</v>
      </c>
      <c r="F10" s="17" t="n">
        <v>11.21</v>
      </c>
      <c r="G10" s="16" t="n">
        <v>11.21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10000000</v>
      </c>
      <c r="D11" s="16" t="n">
        <v>1</v>
      </c>
      <c r="E11" s="18" t="n">
        <v>2.67</v>
      </c>
      <c r="F11" s="17" t="n">
        <v>2.67</v>
      </c>
      <c r="G11" s="16" t="n">
        <v>2.67</v>
      </c>
      <c r="H11" s="15" t="n">
        <v>1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70000000</v>
      </c>
      <c r="D12" s="16" t="n">
        <v>1</v>
      </c>
      <c r="E12" s="18" t="n">
        <v>0.82</v>
      </c>
      <c r="F12" s="17" t="n">
        <v>0.82</v>
      </c>
      <c r="G12" s="16" t="n">
        <v>0.82</v>
      </c>
      <c r="H12" s="15" t="n">
        <v>2</v>
      </c>
    </row>
    <row r="13">
      <c r="A13" s="21" t="inlineStr">
        <is>
          <t>29131</t>
        </is>
      </c>
      <c r="B13" s="20" t="inlineStr">
        <is>
          <t>農林一</t>
        </is>
      </c>
      <c r="C13" s="19" t="n">
        <v>1600000</v>
      </c>
      <c r="D13" s="16" t="n">
        <v>1</v>
      </c>
      <c r="E13" s="18" t="n">
        <v>3.46</v>
      </c>
      <c r="F13" s="17" t="n">
        <v>3.46</v>
      </c>
      <c r="G13" s="16" t="n">
        <v>3.46</v>
      </c>
      <c r="H13" s="15" t="n">
        <v>1</v>
      </c>
    </row>
    <row r="14">
      <c r="A14" s="21" t="inlineStr">
        <is>
          <t>30233</t>
        </is>
      </c>
      <c r="B14" s="20" t="inlineStr">
        <is>
          <t>信邦三</t>
        </is>
      </c>
      <c r="C14" s="19" t="n">
        <v>1500000</v>
      </c>
      <c r="D14" s="16" t="n">
        <v>2</v>
      </c>
      <c r="E14" s="18" t="n">
        <v>14.3</v>
      </c>
      <c r="F14" s="17" t="n">
        <v>14.4</v>
      </c>
      <c r="G14" s="16" t="n">
        <v>14.3333</v>
      </c>
      <c r="H14" s="15" t="n">
        <v>1</v>
      </c>
    </row>
    <row r="15">
      <c r="A15" s="21" t="inlineStr">
        <is>
          <t>30423</t>
        </is>
      </c>
      <c r="B15" s="20" t="inlineStr">
        <is>
          <t>晶技三</t>
        </is>
      </c>
      <c r="C15" s="19" t="n">
        <v>3000000</v>
      </c>
      <c r="D15" s="16" t="n">
        <v>1</v>
      </c>
      <c r="E15" s="18" t="n">
        <v>3.7</v>
      </c>
      <c r="F15" s="17" t="n">
        <v>3.7</v>
      </c>
      <c r="G15" s="16" t="n">
        <v>3.7</v>
      </c>
      <c r="H15" s="15" t="n">
        <v>1</v>
      </c>
    </row>
    <row r="16">
      <c r="A16" s="21" t="inlineStr">
        <is>
          <t>30603</t>
        </is>
      </c>
      <c r="B16" s="20" t="inlineStr">
        <is>
          <t>銘異三</t>
        </is>
      </c>
      <c r="C16" s="19" t="n">
        <v>400000</v>
      </c>
      <c r="D16" s="16" t="n">
        <v>1</v>
      </c>
      <c r="E16" s="18" t="n">
        <v>19.8</v>
      </c>
      <c r="F16" s="17" t="n">
        <v>19.8</v>
      </c>
      <c r="G16" s="16" t="n">
        <v>19.8</v>
      </c>
      <c r="H16" s="15" t="n">
        <v>2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15000000</v>
      </c>
      <c r="D17" s="16" t="n">
        <v>2</v>
      </c>
      <c r="E17" s="18" t="n">
        <v>3.95</v>
      </c>
      <c r="F17" s="17" t="n">
        <v>5.02</v>
      </c>
      <c r="G17" s="16" t="n">
        <v>4.6633</v>
      </c>
      <c r="H17" s="15" t="n">
        <v>2</v>
      </c>
    </row>
    <row r="18">
      <c r="A18" s="21" t="inlineStr">
        <is>
          <t>32842</t>
        </is>
      </c>
      <c r="B18" s="20" t="inlineStr">
        <is>
          <t>太普二</t>
        </is>
      </c>
      <c r="C18" s="19" t="n">
        <v>4200000</v>
      </c>
      <c r="D18" s="16" t="n">
        <v>1</v>
      </c>
      <c r="E18" s="18" t="n">
        <v>19.06</v>
      </c>
      <c r="F18" s="17" t="n">
        <v>19.06</v>
      </c>
      <c r="G18" s="16" t="n">
        <v>19.06</v>
      </c>
      <c r="H18" s="15" t="n">
        <v>2</v>
      </c>
    </row>
    <row r="19">
      <c r="A19" s="21" t="inlineStr">
        <is>
          <t>54521</t>
        </is>
      </c>
      <c r="B19" s="20" t="inlineStr">
        <is>
          <t>佶優一</t>
        </is>
      </c>
      <c r="C19" s="19" t="n">
        <v>500000</v>
      </c>
      <c r="D19" s="16" t="n">
        <v>1</v>
      </c>
      <c r="E19" s="18" t="n">
        <v>11</v>
      </c>
      <c r="F19" s="17" t="n">
        <v>11</v>
      </c>
      <c r="G19" s="16" t="n">
        <v>11</v>
      </c>
      <c r="H19" s="15" t="n">
        <v>2</v>
      </c>
    </row>
    <row r="20">
      <c r="A20" s="21" t="inlineStr">
        <is>
          <t>55052</t>
        </is>
      </c>
      <c r="B20" s="20" t="inlineStr">
        <is>
          <t>和旺二</t>
        </is>
      </c>
      <c r="C20" s="19" t="n">
        <v>83000000</v>
      </c>
      <c r="D20" s="16" t="n">
        <v>1</v>
      </c>
      <c r="E20" s="18" t="n">
        <v>9.76</v>
      </c>
      <c r="F20" s="17" t="n">
        <v>9.76</v>
      </c>
      <c r="G20" s="16" t="n">
        <v>9.76</v>
      </c>
      <c r="H20" s="15" t="n">
        <v>1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80000000</v>
      </c>
      <c r="D21" s="16" t="n">
        <v>3</v>
      </c>
      <c r="E21" s="18" t="n">
        <v>12.02</v>
      </c>
      <c r="F21" s="17" t="n">
        <v>12.95</v>
      </c>
      <c r="G21" s="16" t="n">
        <v>12.2525</v>
      </c>
      <c r="H21" s="15" t="n">
        <v>3</v>
      </c>
    </row>
    <row r="22">
      <c r="A22" s="21" t="inlineStr">
        <is>
          <t>61153</t>
        </is>
      </c>
      <c r="B22" s="20" t="inlineStr">
        <is>
          <t>鎰勝三</t>
        </is>
      </c>
      <c r="C22" s="19" t="n">
        <v>5000000</v>
      </c>
      <c r="D22" s="16" t="n">
        <v>1</v>
      </c>
      <c r="E22" s="18" t="n">
        <v>10.2</v>
      </c>
      <c r="F22" s="17" t="n">
        <v>10.2</v>
      </c>
      <c r="G22" s="16" t="n">
        <v>10.2</v>
      </c>
      <c r="H22" s="15" t="n">
        <v>3</v>
      </c>
    </row>
    <row r="23">
      <c r="A23" s="21" t="inlineStr">
        <is>
          <t>80392</t>
        </is>
      </c>
      <c r="B23" s="20" t="inlineStr">
        <is>
          <t>台虹二</t>
        </is>
      </c>
      <c r="C23" s="19" t="n">
        <v>5000000</v>
      </c>
      <c r="D23" s="16" t="n">
        <v>1</v>
      </c>
      <c r="E23" s="18" t="n">
        <v>2.37</v>
      </c>
      <c r="F23" s="17" t="n">
        <v>2.37</v>
      </c>
      <c r="G23" s="16" t="n">
        <v>2.37</v>
      </c>
      <c r="H23" s="15" t="n">
        <v>1</v>
      </c>
    </row>
    <row r="24">
      <c r="A24" s="21" t="inlineStr">
        <is>
          <t>81033</t>
        </is>
      </c>
      <c r="B24" s="20" t="inlineStr">
        <is>
          <t>瀚荃三</t>
        </is>
      </c>
      <c r="C24" s="19" t="n">
        <v>10000000</v>
      </c>
      <c r="D24" s="16" t="n">
        <v>1</v>
      </c>
      <c r="E24" s="18" t="n">
        <v>0.4</v>
      </c>
      <c r="F24" s="17" t="n">
        <v>0.4</v>
      </c>
      <c r="G24" s="16" t="n">
        <v>0.4</v>
      </c>
      <c r="H24" s="15" t="n">
        <v>1</v>
      </c>
    </row>
    <row r="25" ht="16.8" customHeight="1" s="85" thickBot="1">
      <c r="A25" s="14" t="inlineStr">
        <is>
          <t>99451</t>
        </is>
      </c>
      <c r="B25" s="13" t="inlineStr">
        <is>
          <t>潤新一</t>
        </is>
      </c>
      <c r="C25" s="12" t="n">
        <v>900000</v>
      </c>
      <c r="D25" s="9" t="n">
        <v>1</v>
      </c>
      <c r="E25" s="11" t="n">
        <v>8.800000000000001</v>
      </c>
      <c r="F25" s="10" t="n">
        <v>8.800000000000001</v>
      </c>
      <c r="G25" s="9" t="n">
        <v>8.800000000000001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400000</v>
      </c>
      <c r="D5" s="23" t="n">
        <v>1</v>
      </c>
      <c r="E5" s="25" t="n">
        <v>4.7475</v>
      </c>
      <c r="F5" s="24" t="n">
        <v>4.7475</v>
      </c>
      <c r="G5" s="23" t="n">
        <v>4.7475</v>
      </c>
      <c r="H5" s="22" t="n">
        <v>1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861300000</v>
      </c>
      <c r="D6" s="16" t="n">
        <v>24</v>
      </c>
      <c r="E6" s="18" t="n">
        <v>4.63</v>
      </c>
      <c r="F6" s="17" t="n">
        <v>6.5</v>
      </c>
      <c r="G6" s="16" t="n">
        <v>5.8435</v>
      </c>
      <c r="H6" s="15" t="n">
        <v>3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1000000</v>
      </c>
      <c r="D7" s="16" t="n">
        <v>1</v>
      </c>
      <c r="E7" s="18" t="n">
        <v>3</v>
      </c>
      <c r="F7" s="17" t="n">
        <v>3</v>
      </c>
      <c r="G7" s="16" t="n">
        <v>3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3600000</v>
      </c>
      <c r="D8" s="16" t="n">
        <v>1</v>
      </c>
      <c r="E8" s="18" t="n">
        <v>7</v>
      </c>
      <c r="F8" s="17" t="n">
        <v>7</v>
      </c>
      <c r="G8" s="16" t="n">
        <v>7</v>
      </c>
      <c r="H8" s="15" t="n">
        <v>1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1000000</v>
      </c>
      <c r="D9" s="16" t="n">
        <v>1</v>
      </c>
      <c r="E9" s="18" t="n">
        <v>13.44</v>
      </c>
      <c r="F9" s="17" t="n">
        <v>13.44</v>
      </c>
      <c r="G9" s="16" t="n">
        <v>13.44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600000</v>
      </c>
      <c r="D10" s="16" t="n">
        <v>2</v>
      </c>
      <c r="E10" s="18" t="n">
        <v>10.09</v>
      </c>
      <c r="F10" s="17" t="n">
        <v>10.36</v>
      </c>
      <c r="G10" s="16" t="n">
        <v>10.315</v>
      </c>
      <c r="H10" s="15" t="n">
        <v>1</v>
      </c>
    </row>
    <row r="11">
      <c r="A11" s="21" t="inlineStr">
        <is>
          <t>30603</t>
        </is>
      </c>
      <c r="B11" s="20" t="inlineStr">
        <is>
          <t>銘異三</t>
        </is>
      </c>
      <c r="C11" s="19" t="n">
        <v>800000</v>
      </c>
      <c r="D11" s="16" t="n">
        <v>1</v>
      </c>
      <c r="E11" s="18" t="n">
        <v>17.63</v>
      </c>
      <c r="F11" s="17" t="n">
        <v>17.63</v>
      </c>
      <c r="G11" s="16" t="n">
        <v>17.63</v>
      </c>
      <c r="H11" s="15" t="n">
        <v>2</v>
      </c>
    </row>
    <row r="12">
      <c r="A12" s="21" t="inlineStr">
        <is>
          <t>33052</t>
        </is>
      </c>
      <c r="B12" s="20" t="inlineStr">
        <is>
          <t>昇貿二</t>
        </is>
      </c>
      <c r="C12" s="19" t="n">
        <v>3000000</v>
      </c>
      <c r="D12" s="16" t="n">
        <v>1</v>
      </c>
      <c r="E12" s="18" t="n">
        <v>3.8</v>
      </c>
      <c r="F12" s="17" t="n">
        <v>3.8</v>
      </c>
      <c r="G12" s="16" t="n">
        <v>3.8</v>
      </c>
      <c r="H12" s="15" t="n">
        <v>2</v>
      </c>
    </row>
    <row r="13">
      <c r="A13" s="21" t="inlineStr">
        <is>
          <t>33762</t>
        </is>
      </c>
      <c r="B13" s="20" t="inlineStr">
        <is>
          <t>日興二</t>
        </is>
      </c>
      <c r="C13" s="19" t="n">
        <v>1000000</v>
      </c>
      <c r="D13" s="16" t="n">
        <v>1</v>
      </c>
      <c r="E13" s="18" t="n">
        <v>12.95</v>
      </c>
      <c r="F13" s="17" t="n">
        <v>12.95</v>
      </c>
      <c r="G13" s="16" t="n">
        <v>12.95</v>
      </c>
      <c r="H13" s="15" t="n">
        <v>1</v>
      </c>
    </row>
    <row r="14">
      <c r="A14" s="21" t="inlineStr">
        <is>
          <t>45272</t>
        </is>
      </c>
      <c r="B14" s="20" t="inlineStr">
        <is>
          <t>方霖二</t>
        </is>
      </c>
      <c r="C14" s="19" t="n">
        <v>500000</v>
      </c>
      <c r="D14" s="16" t="n">
        <v>1</v>
      </c>
      <c r="E14" s="18" t="n">
        <v>9.23</v>
      </c>
      <c r="F14" s="17" t="n">
        <v>9.23</v>
      </c>
      <c r="G14" s="16" t="n">
        <v>9.23</v>
      </c>
      <c r="H14" s="15" t="n">
        <v>2</v>
      </c>
    </row>
    <row r="15">
      <c r="A15" s="21" t="inlineStr">
        <is>
          <t>49391</t>
        </is>
      </c>
      <c r="B15" s="20" t="inlineStr">
        <is>
          <t>亞電一</t>
        </is>
      </c>
      <c r="C15" s="19" t="n">
        <v>1000000</v>
      </c>
      <c r="D15" s="16" t="n">
        <v>1</v>
      </c>
      <c r="E15" s="18" t="n">
        <v>14.3</v>
      </c>
      <c r="F15" s="17" t="n">
        <v>14.3</v>
      </c>
      <c r="G15" s="16" t="n">
        <v>14.3</v>
      </c>
      <c r="H15" s="15" t="n">
        <v>2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200000</v>
      </c>
      <c r="D16" s="16" t="n">
        <v>1</v>
      </c>
      <c r="E16" s="18" t="n">
        <v>13.87</v>
      </c>
      <c r="F16" s="17" t="n">
        <v>13.87</v>
      </c>
      <c r="G16" s="16" t="n">
        <v>13.87</v>
      </c>
      <c r="H16" s="15" t="n">
        <v>1</v>
      </c>
    </row>
    <row r="17" ht="16.8" customHeight="1" s="85" thickBot="1">
      <c r="A17" s="14" t="inlineStr">
        <is>
          <t>89424</t>
        </is>
      </c>
      <c r="B17" s="13" t="inlineStr">
        <is>
          <t>森鉅四</t>
        </is>
      </c>
      <c r="C17" s="12" t="n">
        <v>500000</v>
      </c>
      <c r="D17" s="9" t="n">
        <v>2</v>
      </c>
      <c r="E17" s="11" t="n">
        <v>16.11</v>
      </c>
      <c r="F17" s="10" t="n">
        <v>17.7</v>
      </c>
      <c r="G17" s="9" t="n">
        <v>17.064</v>
      </c>
      <c r="H17" s="8" t="n">
        <v>2</v>
      </c>
    </row>
    <row r="18" ht="16.8" customHeight="1" s="85" thickBot="1">
      <c r="A18" s="5" t="inlineStr">
        <is>
          <t>合計</t>
        </is>
      </c>
      <c r="B18" s="4" t="n"/>
      <c r="C18" s="7">
        <f>SUM(C5:C17)</f>
        <v/>
      </c>
      <c r="D18" s="6">
        <f>SUM(D5:D17)</f>
        <v/>
      </c>
      <c r="E18" s="5" t="n"/>
      <c r="F18" s="4" t="n"/>
      <c r="G18" s="3" t="n"/>
      <c r="H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1500000</v>
      </c>
      <c r="D5" s="23" t="n">
        <v>1</v>
      </c>
      <c r="E5" s="25" t="n">
        <v>2.35</v>
      </c>
      <c r="F5" s="24" t="n">
        <v>2.35</v>
      </c>
      <c r="G5" s="23" t="n">
        <v>2.35</v>
      </c>
      <c r="H5" s="22" t="n">
        <v>1</v>
      </c>
    </row>
    <row r="6">
      <c r="A6" s="21" t="inlineStr">
        <is>
          <t>12251</t>
        </is>
      </c>
      <c r="B6" s="20" t="inlineStr">
        <is>
          <t>福脂一</t>
        </is>
      </c>
      <c r="C6" s="19" t="n">
        <v>500000</v>
      </c>
      <c r="D6" s="16" t="n">
        <v>1</v>
      </c>
      <c r="E6" s="18" t="n">
        <v>4.27</v>
      </c>
      <c r="F6" s="17" t="n">
        <v>4.27</v>
      </c>
      <c r="G6" s="16" t="n">
        <v>4.27</v>
      </c>
      <c r="H6" s="15" t="n">
        <v>1</v>
      </c>
    </row>
    <row r="7">
      <c r="A7" s="21" t="inlineStr">
        <is>
          <t>13161</t>
        </is>
      </c>
      <c r="B7" s="20" t="inlineStr">
        <is>
          <t>上曜一</t>
        </is>
      </c>
      <c r="C7" s="19" t="n">
        <v>500000</v>
      </c>
      <c r="D7" s="16" t="n">
        <v>1</v>
      </c>
      <c r="E7" s="18" t="n">
        <v>10.54</v>
      </c>
      <c r="F7" s="17" t="n">
        <v>10.54</v>
      </c>
      <c r="G7" s="16" t="n">
        <v>10.54</v>
      </c>
      <c r="H7" s="15" t="n">
        <v>1</v>
      </c>
    </row>
    <row r="8">
      <c r="A8" s="21" t="inlineStr">
        <is>
          <t>15043</t>
        </is>
      </c>
      <c r="B8" s="20" t="inlineStr">
        <is>
          <t>東元三</t>
        </is>
      </c>
      <c r="C8" s="19" t="n">
        <v>2000000</v>
      </c>
      <c r="D8" s="16" t="n">
        <v>1</v>
      </c>
      <c r="E8" s="18" t="n">
        <v>5.4</v>
      </c>
      <c r="F8" s="17" t="n">
        <v>5.4</v>
      </c>
      <c r="G8" s="16" t="n">
        <v>5.4</v>
      </c>
      <c r="H8" s="15" t="n">
        <v>3</v>
      </c>
    </row>
    <row r="9">
      <c r="A9" s="21" t="inlineStr">
        <is>
          <t>15351</t>
        </is>
      </c>
      <c r="B9" s="20" t="inlineStr">
        <is>
          <t>中宇一</t>
        </is>
      </c>
      <c r="C9" s="19" t="n">
        <v>500000</v>
      </c>
      <c r="D9" s="16" t="n">
        <v>1</v>
      </c>
      <c r="E9" s="18" t="n">
        <v>14.5</v>
      </c>
      <c r="F9" s="17" t="n">
        <v>14.5</v>
      </c>
      <c r="G9" s="16" t="n">
        <v>14.5</v>
      </c>
      <c r="H9" s="15" t="n">
        <v>2</v>
      </c>
    </row>
    <row r="10">
      <c r="A10" s="21" t="inlineStr">
        <is>
          <t>17151</t>
        </is>
      </c>
      <c r="B10" s="20" t="inlineStr">
        <is>
          <t>亞化一</t>
        </is>
      </c>
      <c r="C10" s="19" t="n">
        <v>1400000</v>
      </c>
      <c r="D10" s="16" t="n">
        <v>1</v>
      </c>
      <c r="E10" s="18" t="n">
        <v>7.17</v>
      </c>
      <c r="F10" s="17" t="n">
        <v>7.17</v>
      </c>
      <c r="G10" s="16" t="n">
        <v>7.17</v>
      </c>
      <c r="H10" s="15" t="n">
        <v>3</v>
      </c>
    </row>
    <row r="11">
      <c r="A11" s="21" t="inlineStr">
        <is>
          <t>18131</t>
        </is>
      </c>
      <c r="B11" s="20" t="inlineStr">
        <is>
          <t>寶利一</t>
        </is>
      </c>
      <c r="C11" s="19" t="n">
        <v>3500000</v>
      </c>
      <c r="D11" s="16" t="n">
        <v>1</v>
      </c>
      <c r="E11" s="18" t="n">
        <v>3.8686</v>
      </c>
      <c r="F11" s="17" t="n">
        <v>3.8686</v>
      </c>
      <c r="G11" s="16" t="n">
        <v>3.8686</v>
      </c>
      <c r="H11" s="15" t="n">
        <v>1</v>
      </c>
    </row>
    <row r="12">
      <c r="A12" s="21" t="inlineStr">
        <is>
          <t>20065</t>
        </is>
      </c>
      <c r="B12" s="20" t="inlineStr">
        <is>
          <t>東鋼五</t>
        </is>
      </c>
      <c r="C12" s="19" t="n">
        <v>7300000</v>
      </c>
      <c r="D12" s="16" t="n">
        <v>2</v>
      </c>
      <c r="E12" s="18" t="n">
        <v>4.81</v>
      </c>
      <c r="F12" s="17" t="n">
        <v>5.52</v>
      </c>
      <c r="G12" s="16" t="n">
        <v>5.3255</v>
      </c>
      <c r="H12" s="15" t="n">
        <v>1</v>
      </c>
    </row>
    <row r="13">
      <c r="A13" s="21" t="inlineStr">
        <is>
          <t>21011</t>
        </is>
      </c>
      <c r="B13" s="20" t="inlineStr">
        <is>
          <t>南港一</t>
        </is>
      </c>
      <c r="C13" s="19" t="n">
        <v>7400000</v>
      </c>
      <c r="D13" s="16" t="n">
        <v>1</v>
      </c>
      <c r="E13" s="18" t="n">
        <v>7</v>
      </c>
      <c r="F13" s="17" t="n">
        <v>7</v>
      </c>
      <c r="G13" s="16" t="n">
        <v>7</v>
      </c>
      <c r="H13" s="15" t="n">
        <v>1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500000</v>
      </c>
      <c r="D14" s="16" t="n">
        <v>1</v>
      </c>
      <c r="E14" s="18" t="n">
        <v>9.449999999999999</v>
      </c>
      <c r="F14" s="17" t="n">
        <v>9.449999999999999</v>
      </c>
      <c r="G14" s="16" t="n">
        <v>9.449999999999999</v>
      </c>
      <c r="H14" s="15" t="n">
        <v>1</v>
      </c>
    </row>
    <row r="15">
      <c r="A15" s="21" t="inlineStr">
        <is>
          <t>25281</t>
        </is>
      </c>
      <c r="B15" s="20" t="inlineStr">
        <is>
          <t>皇普一</t>
        </is>
      </c>
      <c r="C15" s="19" t="n">
        <v>7600000</v>
      </c>
      <c r="D15" s="16" t="n">
        <v>2</v>
      </c>
      <c r="E15" s="18" t="n">
        <v>6.8333</v>
      </c>
      <c r="F15" s="17" t="n">
        <v>6.98</v>
      </c>
      <c r="G15" s="16" t="n">
        <v>6.8642</v>
      </c>
      <c r="H15" s="15" t="n">
        <v>3</v>
      </c>
    </row>
    <row r="16">
      <c r="A16" s="21" t="inlineStr">
        <is>
          <t>28561</t>
        </is>
      </c>
      <c r="B16" s="20" t="inlineStr">
        <is>
          <t>元富一</t>
        </is>
      </c>
      <c r="C16" s="19" t="n">
        <v>1000000</v>
      </c>
      <c r="D16" s="16" t="n">
        <v>1</v>
      </c>
      <c r="E16" s="18" t="n">
        <v>4.4</v>
      </c>
      <c r="F16" s="17" t="n">
        <v>4.4</v>
      </c>
      <c r="G16" s="16" t="n">
        <v>4.4</v>
      </c>
      <c r="H16" s="15" t="n">
        <v>1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5000000</v>
      </c>
      <c r="D17" s="16" t="n">
        <v>1</v>
      </c>
      <c r="E17" s="18" t="n">
        <v>3.9</v>
      </c>
      <c r="F17" s="17" t="n">
        <v>3.9</v>
      </c>
      <c r="G17" s="16" t="n">
        <v>3.9</v>
      </c>
      <c r="H17" s="15" t="n">
        <v>2</v>
      </c>
    </row>
    <row r="18">
      <c r="A18" s="21" t="inlineStr">
        <is>
          <t>34192</t>
        </is>
      </c>
      <c r="B18" s="20" t="inlineStr">
        <is>
          <t>譁裕二</t>
        </is>
      </c>
      <c r="C18" s="19" t="n">
        <v>1500000</v>
      </c>
      <c r="D18" s="16" t="n">
        <v>1</v>
      </c>
      <c r="E18" s="18" t="n">
        <v>0.91</v>
      </c>
      <c r="F18" s="17" t="n">
        <v>0.91</v>
      </c>
      <c r="G18" s="16" t="n">
        <v>0.91</v>
      </c>
      <c r="H18" s="15" t="n">
        <v>1</v>
      </c>
    </row>
    <row r="19">
      <c r="A19" s="21" t="inlineStr">
        <is>
          <t>36051</t>
        </is>
      </c>
      <c r="B19" s="20" t="inlineStr">
        <is>
          <t>宏致一</t>
        </is>
      </c>
      <c r="C19" s="19" t="n">
        <v>1000000</v>
      </c>
      <c r="D19" s="16" t="n">
        <v>1</v>
      </c>
      <c r="E19" s="18" t="n">
        <v>2.17</v>
      </c>
      <c r="F19" s="17" t="n">
        <v>2.17</v>
      </c>
      <c r="G19" s="16" t="n">
        <v>2.17</v>
      </c>
      <c r="H19" s="15" t="n">
        <v>1</v>
      </c>
    </row>
    <row r="20">
      <c r="A20" s="21" t="inlineStr">
        <is>
          <t>36311</t>
        </is>
      </c>
      <c r="B20" s="20" t="inlineStr">
        <is>
          <t>晟楠一</t>
        </is>
      </c>
      <c r="C20" s="19" t="n">
        <v>1000000</v>
      </c>
      <c r="D20" s="16" t="n">
        <v>1</v>
      </c>
      <c r="E20" s="18" t="n">
        <v>7.76</v>
      </c>
      <c r="F20" s="17" t="n">
        <v>7.76</v>
      </c>
      <c r="G20" s="16" t="n">
        <v>7.76</v>
      </c>
      <c r="H20" s="15" t="n">
        <v>3</v>
      </c>
    </row>
    <row r="21">
      <c r="A21" s="21" t="inlineStr">
        <is>
          <t>36312</t>
        </is>
      </c>
      <c r="B21" s="20" t="inlineStr">
        <is>
          <t>晟楠二</t>
        </is>
      </c>
      <c r="C21" s="19" t="n">
        <v>1000000</v>
      </c>
      <c r="D21" s="16" t="n">
        <v>1</v>
      </c>
      <c r="E21" s="18" t="n">
        <v>6</v>
      </c>
      <c r="F21" s="17" t="n">
        <v>6</v>
      </c>
      <c r="G21" s="16" t="n">
        <v>6</v>
      </c>
      <c r="H21" s="15" t="n">
        <v>2</v>
      </c>
    </row>
    <row r="22">
      <c r="A22" s="21" t="inlineStr">
        <is>
          <t>45272</t>
        </is>
      </c>
      <c r="B22" s="20" t="inlineStr">
        <is>
          <t>方霖二</t>
        </is>
      </c>
      <c r="C22" s="19" t="n">
        <v>13600000</v>
      </c>
      <c r="D22" s="16" t="n">
        <v>6</v>
      </c>
      <c r="E22" s="18" t="n">
        <v>0</v>
      </c>
      <c r="F22" s="17" t="n">
        <v>5.2</v>
      </c>
      <c r="G22" s="16" t="n">
        <v>2.7351</v>
      </c>
      <c r="H22" s="15" t="n">
        <v>1</v>
      </c>
    </row>
    <row r="23">
      <c r="A23" s="21" t="inlineStr">
        <is>
          <t>45272</t>
        </is>
      </c>
      <c r="B23" s="20" t="inlineStr">
        <is>
          <t>方霖二</t>
        </is>
      </c>
      <c r="C23" s="19" t="n">
        <v>172000000</v>
      </c>
      <c r="D23" s="16" t="n">
        <v>1</v>
      </c>
      <c r="E23" s="18" t="n">
        <v>10.61</v>
      </c>
      <c r="F23" s="17" t="n">
        <v>10.61</v>
      </c>
      <c r="G23" s="16" t="n">
        <v>10.61</v>
      </c>
      <c r="H23" s="15" t="n">
        <v>2</v>
      </c>
    </row>
    <row r="24">
      <c r="A24" s="21" t="inlineStr">
        <is>
          <t>50111</t>
        </is>
      </c>
      <c r="B24" s="20" t="inlineStr">
        <is>
          <t>久陽一</t>
        </is>
      </c>
      <c r="C24" s="19" t="n">
        <v>1500000</v>
      </c>
      <c r="D24" s="16" t="n">
        <v>1</v>
      </c>
      <c r="E24" s="18" t="n">
        <v>9.68</v>
      </c>
      <c r="F24" s="17" t="n">
        <v>9.68</v>
      </c>
      <c r="G24" s="16" t="n">
        <v>9.68</v>
      </c>
      <c r="H24" s="15" t="n">
        <v>2</v>
      </c>
    </row>
    <row r="25">
      <c r="A25" s="21" t="inlineStr">
        <is>
          <t>54755</t>
        </is>
      </c>
      <c r="B25" s="20" t="inlineStr">
        <is>
          <t>德宏五</t>
        </is>
      </c>
      <c r="C25" s="19" t="n">
        <v>2000000</v>
      </c>
      <c r="D25" s="16" t="n">
        <v>1</v>
      </c>
      <c r="E25" s="18" t="n">
        <v>7.73</v>
      </c>
      <c r="F25" s="17" t="n">
        <v>7.73</v>
      </c>
      <c r="G25" s="16" t="n">
        <v>7.73</v>
      </c>
      <c r="H25" s="15" t="n">
        <v>3</v>
      </c>
    </row>
    <row r="26">
      <c r="A26" s="21" t="inlineStr">
        <is>
          <t>62062</t>
        </is>
      </c>
      <c r="B26" s="20" t="inlineStr">
        <is>
          <t>飛捷二</t>
        </is>
      </c>
      <c r="C26" s="19" t="n">
        <v>8500000</v>
      </c>
      <c r="D26" s="16" t="n">
        <v>2</v>
      </c>
      <c r="E26" s="18" t="n">
        <v>3.17</v>
      </c>
      <c r="F26" s="17" t="n">
        <v>4.4133</v>
      </c>
      <c r="G26" s="16" t="n">
        <v>4.267</v>
      </c>
      <c r="H26" s="15" t="n">
        <v>1</v>
      </c>
    </row>
    <row r="27">
      <c r="A27" s="21" t="inlineStr">
        <is>
          <t>62062</t>
        </is>
      </c>
      <c r="B27" s="20" t="inlineStr">
        <is>
          <t>飛捷二</t>
        </is>
      </c>
      <c r="C27" s="19" t="n">
        <v>5100000</v>
      </c>
      <c r="D27" s="16" t="n">
        <v>1</v>
      </c>
      <c r="E27" s="18" t="n">
        <v>12</v>
      </c>
      <c r="F27" s="17" t="n">
        <v>12</v>
      </c>
      <c r="G27" s="16" t="n">
        <v>12</v>
      </c>
      <c r="H27" s="15" t="n">
        <v>3</v>
      </c>
    </row>
    <row r="28">
      <c r="A28" s="21" t="inlineStr">
        <is>
          <t>62613</t>
        </is>
      </c>
      <c r="B28" s="20" t="inlineStr">
        <is>
          <t>久元三</t>
        </is>
      </c>
      <c r="C28" s="19" t="n">
        <v>500000</v>
      </c>
      <c r="D28" s="16" t="n">
        <v>1</v>
      </c>
      <c r="E28" s="18" t="n">
        <v>16.5</v>
      </c>
      <c r="F28" s="17" t="n">
        <v>16.5</v>
      </c>
      <c r="G28" s="16" t="n">
        <v>16.5</v>
      </c>
      <c r="H28" s="15" t="n">
        <v>3</v>
      </c>
    </row>
    <row r="29">
      <c r="A29" s="21" t="inlineStr">
        <is>
          <t>81033</t>
        </is>
      </c>
      <c r="B29" s="20" t="inlineStr">
        <is>
          <t>瀚荃三</t>
        </is>
      </c>
      <c r="C29" s="19" t="n">
        <v>5000000</v>
      </c>
      <c r="D29" s="16" t="n">
        <v>1</v>
      </c>
      <c r="E29" s="18" t="n">
        <v>0.4</v>
      </c>
      <c r="F29" s="17" t="n">
        <v>0.4</v>
      </c>
      <c r="G29" s="16" t="n">
        <v>0.4</v>
      </c>
      <c r="H29" s="15" t="n">
        <v>1</v>
      </c>
    </row>
    <row r="30" ht="16.8" customHeight="1" s="85" thickBot="1">
      <c r="A30" s="14" t="inlineStr">
        <is>
          <t>89424</t>
        </is>
      </c>
      <c r="B30" s="13" t="inlineStr">
        <is>
          <t>森鉅四</t>
        </is>
      </c>
      <c r="C30" s="12" t="n">
        <v>500000</v>
      </c>
      <c r="D30" s="9" t="n">
        <v>1</v>
      </c>
      <c r="E30" s="11" t="n">
        <v>16.09</v>
      </c>
      <c r="F30" s="10" t="n">
        <v>16.09</v>
      </c>
      <c r="G30" s="9" t="n">
        <v>16.09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6000000</v>
      </c>
      <c r="D5" s="23" t="n">
        <v>4</v>
      </c>
      <c r="E5" s="25" t="n">
        <v>4.75</v>
      </c>
      <c r="F5" s="24" t="n">
        <v>4.85</v>
      </c>
      <c r="G5" s="23" t="n">
        <v>4.8333</v>
      </c>
      <c r="H5" s="22" t="n">
        <v>3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4000000</v>
      </c>
      <c r="D6" s="16" t="n">
        <v>1</v>
      </c>
      <c r="E6" s="18" t="n">
        <v>4.575</v>
      </c>
      <c r="F6" s="17" t="n">
        <v>4.575</v>
      </c>
      <c r="G6" s="16" t="n">
        <v>4.575</v>
      </c>
      <c r="H6" s="15" t="n">
        <v>1</v>
      </c>
    </row>
    <row r="7">
      <c r="A7" s="21" t="inlineStr">
        <is>
          <t>24622</t>
        </is>
      </c>
      <c r="B7" s="20" t="inlineStr">
        <is>
          <t>良得二</t>
        </is>
      </c>
      <c r="C7" s="19" t="n">
        <v>500000</v>
      </c>
      <c r="D7" s="16" t="n">
        <v>1</v>
      </c>
      <c r="E7" s="18" t="n">
        <v>13.1</v>
      </c>
      <c r="F7" s="17" t="n">
        <v>13.1</v>
      </c>
      <c r="G7" s="16" t="n">
        <v>13.1</v>
      </c>
      <c r="H7" s="15" t="n">
        <v>3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500000</v>
      </c>
      <c r="D8" s="16" t="n">
        <v>1</v>
      </c>
      <c r="E8" s="18" t="n">
        <v>8.65</v>
      </c>
      <c r="F8" s="17" t="n">
        <v>8.65</v>
      </c>
      <c r="G8" s="16" t="n">
        <v>8.65</v>
      </c>
      <c r="H8" s="15" t="n">
        <v>1</v>
      </c>
    </row>
    <row r="9">
      <c r="A9" s="21" t="inlineStr">
        <is>
          <t>26033</t>
        </is>
      </c>
      <c r="B9" s="20" t="inlineStr">
        <is>
          <t>長榮三</t>
        </is>
      </c>
      <c r="C9" s="19" t="n">
        <v>72400000</v>
      </c>
      <c r="D9" s="16" t="n">
        <v>9</v>
      </c>
      <c r="E9" s="18" t="n">
        <v>0</v>
      </c>
      <c r="F9" s="17" t="n">
        <v>0</v>
      </c>
      <c r="G9" s="16" t="n">
        <v>0</v>
      </c>
      <c r="H9" s="15" t="n">
        <v>1</v>
      </c>
    </row>
    <row r="10">
      <c r="A10" s="21" t="inlineStr">
        <is>
          <t>26033</t>
        </is>
      </c>
      <c r="B10" s="20" t="inlineStr">
        <is>
          <t>長榮三</t>
        </is>
      </c>
      <c r="C10" s="19" t="n">
        <v>7000000</v>
      </c>
      <c r="D10" s="16" t="n">
        <v>3</v>
      </c>
      <c r="E10" s="18" t="n">
        <v>5.5</v>
      </c>
      <c r="F10" s="17" t="n">
        <v>6.21</v>
      </c>
      <c r="G10" s="16" t="n">
        <v>5.7964</v>
      </c>
      <c r="H10" s="15" t="n">
        <v>2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1500000</v>
      </c>
      <c r="D11" s="16" t="n">
        <v>1</v>
      </c>
      <c r="E11" s="18" t="n">
        <v>2.58</v>
      </c>
      <c r="F11" s="17" t="n">
        <v>2.58</v>
      </c>
      <c r="G11" s="16" t="n">
        <v>2.58</v>
      </c>
      <c r="H11" s="15" t="n">
        <v>1</v>
      </c>
    </row>
    <row r="12">
      <c r="A12" s="21" t="inlineStr">
        <is>
          <t>30423</t>
        </is>
      </c>
      <c r="B12" s="20" t="inlineStr">
        <is>
          <t>晶技三</t>
        </is>
      </c>
      <c r="C12" s="19" t="n">
        <v>7000000</v>
      </c>
      <c r="D12" s="16" t="n">
        <v>3</v>
      </c>
      <c r="E12" s="18" t="n">
        <v>3.9</v>
      </c>
      <c r="F12" s="17" t="n">
        <v>3.95</v>
      </c>
      <c r="G12" s="16" t="n">
        <v>3.9429</v>
      </c>
      <c r="H12" s="15" t="n">
        <v>1</v>
      </c>
    </row>
    <row r="13">
      <c r="A13" s="21" t="inlineStr">
        <is>
          <t>33232</t>
        </is>
      </c>
      <c r="B13" s="20" t="inlineStr">
        <is>
          <t>加百二</t>
        </is>
      </c>
      <c r="C13" s="19" t="n">
        <v>5000000</v>
      </c>
      <c r="D13" s="16" t="n">
        <v>1</v>
      </c>
      <c r="E13" s="18" t="n">
        <v>11.35</v>
      </c>
      <c r="F13" s="17" t="n">
        <v>11.35</v>
      </c>
      <c r="G13" s="16" t="n">
        <v>11.35</v>
      </c>
      <c r="H13" s="15" t="n">
        <v>2</v>
      </c>
    </row>
    <row r="14">
      <c r="A14" s="21" t="inlineStr">
        <is>
          <t>45272</t>
        </is>
      </c>
      <c r="B14" s="20" t="inlineStr">
        <is>
          <t>方霖二</t>
        </is>
      </c>
      <c r="C14" s="19" t="n">
        <v>500000</v>
      </c>
      <c r="D14" s="16" t="n">
        <v>1</v>
      </c>
      <c r="E14" s="18" t="n">
        <v>9.109999999999999</v>
      </c>
      <c r="F14" s="17" t="n">
        <v>9.109999999999999</v>
      </c>
      <c r="G14" s="16" t="n">
        <v>9.109999999999999</v>
      </c>
      <c r="H14" s="15" t="n">
        <v>1</v>
      </c>
    </row>
    <row r="15">
      <c r="A15" s="21" t="inlineStr">
        <is>
          <t>62062</t>
        </is>
      </c>
      <c r="B15" s="20" t="inlineStr">
        <is>
          <t>飛捷二</t>
        </is>
      </c>
      <c r="C15" s="19" t="n">
        <v>7300000</v>
      </c>
      <c r="D15" s="16" t="n">
        <v>3</v>
      </c>
      <c r="E15" s="18" t="n">
        <v>12.04</v>
      </c>
      <c r="F15" s="17" t="n">
        <v>12.6</v>
      </c>
      <c r="G15" s="16" t="n">
        <v>12.3501</v>
      </c>
      <c r="H15" s="15" t="n">
        <v>3</v>
      </c>
    </row>
    <row r="16">
      <c r="A16" s="21" t="inlineStr">
        <is>
          <t>62062</t>
        </is>
      </c>
      <c r="B16" s="20" t="inlineStr">
        <is>
          <t>飛捷二</t>
        </is>
      </c>
      <c r="C16" s="19" t="n">
        <v>5900000</v>
      </c>
      <c r="D16" s="16" t="n">
        <v>1</v>
      </c>
      <c r="E16" s="18" t="n">
        <v>10.02</v>
      </c>
      <c r="F16" s="17" t="n">
        <v>10.02</v>
      </c>
      <c r="G16" s="16" t="n">
        <v>10.02</v>
      </c>
      <c r="H16" s="15" t="n">
        <v>4</v>
      </c>
    </row>
    <row r="17">
      <c r="A17" s="21" t="inlineStr">
        <is>
          <t>89424</t>
        </is>
      </c>
      <c r="B17" s="20" t="inlineStr">
        <is>
          <t>森鉅四</t>
        </is>
      </c>
      <c r="C17" s="19" t="n">
        <v>1500000</v>
      </c>
      <c r="D17" s="16" t="n">
        <v>2</v>
      </c>
      <c r="E17" s="18" t="n">
        <v>16.08</v>
      </c>
      <c r="F17" s="17" t="n">
        <v>16.32</v>
      </c>
      <c r="G17" s="16" t="n">
        <v>16.272</v>
      </c>
      <c r="H17" s="15" t="n">
        <v>2</v>
      </c>
    </row>
    <row r="18">
      <c r="A18" s="21" t="inlineStr">
        <is>
          <t>99391</t>
        </is>
      </c>
      <c r="B18" s="20" t="inlineStr">
        <is>
          <t>宏全一</t>
        </is>
      </c>
      <c r="C18" s="19" t="n">
        <v>10000000</v>
      </c>
      <c r="D18" s="16" t="n">
        <v>1</v>
      </c>
      <c r="E18" s="18" t="n">
        <v>3.43</v>
      </c>
      <c r="F18" s="17" t="n">
        <v>3.43</v>
      </c>
      <c r="G18" s="16" t="n">
        <v>3.43</v>
      </c>
      <c r="H18" s="15" t="n">
        <v>2</v>
      </c>
    </row>
    <row r="19" ht="16.8" customHeight="1" s="85" thickBot="1">
      <c r="A19" s="14" t="inlineStr">
        <is>
          <t>99411</t>
        </is>
      </c>
      <c r="B19" s="13" t="inlineStr">
        <is>
          <t>裕融一</t>
        </is>
      </c>
      <c r="C19" s="12" t="n">
        <v>500000</v>
      </c>
      <c r="D19" s="9" t="n">
        <v>1</v>
      </c>
      <c r="E19" s="11" t="n">
        <v>8.960000000000001</v>
      </c>
      <c r="F19" s="10" t="n">
        <v>8.960000000000001</v>
      </c>
      <c r="G19" s="9" t="n">
        <v>8.960000000000001</v>
      </c>
      <c r="H19" s="8" t="n">
        <v>3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5500000</v>
      </c>
      <c r="D5" s="23" t="n">
        <v>1</v>
      </c>
      <c r="E5" s="25" t="n">
        <v>5.37</v>
      </c>
      <c r="F5" s="24" t="n">
        <v>5.37</v>
      </c>
      <c r="G5" s="23" t="n">
        <v>5.37</v>
      </c>
      <c r="H5" s="22" t="n">
        <v>3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1000000</v>
      </c>
      <c r="D6" s="16" t="n">
        <v>1</v>
      </c>
      <c r="E6" s="18" t="n">
        <v>14.3</v>
      </c>
      <c r="F6" s="17" t="n">
        <v>14.3</v>
      </c>
      <c r="G6" s="16" t="n">
        <v>14.3</v>
      </c>
      <c r="H6" s="15" t="n">
        <v>2</v>
      </c>
    </row>
    <row r="7">
      <c r="A7" s="21" t="inlineStr">
        <is>
          <t>17951</t>
        </is>
      </c>
      <c r="B7" s="20" t="inlineStr">
        <is>
          <t>美時一</t>
        </is>
      </c>
      <c r="C7" s="19" t="n">
        <v>11400000</v>
      </c>
      <c r="D7" s="16" t="n">
        <v>1</v>
      </c>
      <c r="E7" s="18" t="n">
        <v>0.06</v>
      </c>
      <c r="F7" s="17" t="n">
        <v>0.06</v>
      </c>
      <c r="G7" s="16" t="n">
        <v>0.06</v>
      </c>
      <c r="H7" s="15" t="n">
        <v>1</v>
      </c>
    </row>
    <row r="8">
      <c r="A8" s="21" t="inlineStr">
        <is>
          <t>24612</t>
        </is>
      </c>
      <c r="B8" s="20" t="inlineStr">
        <is>
          <t>光群二</t>
        </is>
      </c>
      <c r="C8" s="19" t="n">
        <v>3000000</v>
      </c>
      <c r="D8" s="16" t="n">
        <v>1</v>
      </c>
      <c r="E8" s="18" t="n">
        <v>7.753</v>
      </c>
      <c r="F8" s="17" t="n">
        <v>7.753</v>
      </c>
      <c r="G8" s="16" t="n">
        <v>7.753</v>
      </c>
      <c r="H8" s="15" t="n">
        <v>2</v>
      </c>
    </row>
    <row r="9">
      <c r="A9" s="21" t="inlineStr">
        <is>
          <t>24623</t>
        </is>
      </c>
      <c r="B9" s="20" t="inlineStr">
        <is>
          <t>良得三</t>
        </is>
      </c>
      <c r="C9" s="19" t="n">
        <v>1000000</v>
      </c>
      <c r="D9" s="16" t="n">
        <v>1</v>
      </c>
      <c r="E9" s="18" t="n">
        <v>15.38</v>
      </c>
      <c r="F9" s="17" t="n">
        <v>15.38</v>
      </c>
      <c r="G9" s="16" t="n">
        <v>15.38</v>
      </c>
      <c r="H9" s="15" t="n">
        <v>3</v>
      </c>
    </row>
    <row r="10">
      <c r="A10" s="21" t="inlineStr">
        <is>
          <t>288601</t>
        </is>
      </c>
      <c r="B10" s="20" t="inlineStr">
        <is>
          <t>兆豐E1</t>
        </is>
      </c>
      <c r="C10" s="19" t="n">
        <v>4000000</v>
      </c>
      <c r="D10" s="16" t="n">
        <v>1</v>
      </c>
      <c r="E10" s="18" t="n">
        <v>1.03</v>
      </c>
      <c r="F10" s="17" t="n">
        <v>1.03</v>
      </c>
      <c r="G10" s="16" t="n">
        <v>1.03</v>
      </c>
      <c r="H10" s="15" t="n">
        <v>2</v>
      </c>
    </row>
    <row r="11">
      <c r="A11" s="21" t="inlineStr">
        <is>
          <t>30032</t>
        </is>
      </c>
      <c r="B11" s="20" t="inlineStr">
        <is>
          <t>健和二</t>
        </is>
      </c>
      <c r="C11" s="19" t="n">
        <v>1000000</v>
      </c>
      <c r="D11" s="16" t="n">
        <v>1</v>
      </c>
      <c r="E11" s="18" t="n">
        <v>2.34</v>
      </c>
      <c r="F11" s="17" t="n">
        <v>2.34</v>
      </c>
      <c r="G11" s="16" t="n">
        <v>2.34</v>
      </c>
      <c r="H11" s="15" t="n">
        <v>2</v>
      </c>
    </row>
    <row r="12">
      <c r="A12" s="21" t="inlineStr">
        <is>
          <t>33232</t>
        </is>
      </c>
      <c r="B12" s="20" t="inlineStr">
        <is>
          <t>加百二</t>
        </is>
      </c>
      <c r="C12" s="19" t="n">
        <v>1500000</v>
      </c>
      <c r="D12" s="16" t="n">
        <v>1</v>
      </c>
      <c r="E12" s="18" t="n">
        <v>11.35</v>
      </c>
      <c r="F12" s="17" t="n">
        <v>11.35</v>
      </c>
      <c r="G12" s="16" t="n">
        <v>11.35</v>
      </c>
      <c r="H12" s="15" t="n">
        <v>2</v>
      </c>
    </row>
    <row r="13">
      <c r="A13" s="21" t="inlineStr">
        <is>
          <t>35351</t>
        </is>
      </c>
      <c r="B13" s="20" t="inlineStr">
        <is>
          <t>晶科一</t>
        </is>
      </c>
      <c r="C13" s="19" t="n">
        <v>1000000</v>
      </c>
      <c r="D13" s="16" t="n">
        <v>1</v>
      </c>
      <c r="E13" s="18" t="n">
        <v>0.23</v>
      </c>
      <c r="F13" s="17" t="n">
        <v>0.23</v>
      </c>
      <c r="G13" s="16" t="n">
        <v>0.23</v>
      </c>
      <c r="H13" s="15" t="n">
        <v>2</v>
      </c>
    </row>
    <row r="14">
      <c r="A14" s="21" t="inlineStr">
        <is>
          <t>36051</t>
        </is>
      </c>
      <c r="B14" s="20" t="inlineStr">
        <is>
          <t>宏致一</t>
        </is>
      </c>
      <c r="C14" s="19" t="n">
        <v>100000</v>
      </c>
      <c r="D14" s="16" t="n">
        <v>1</v>
      </c>
      <c r="E14" s="18" t="n">
        <v>2.2</v>
      </c>
      <c r="F14" s="17" t="n">
        <v>2.2</v>
      </c>
      <c r="G14" s="16" t="n">
        <v>2.2</v>
      </c>
      <c r="H14" s="15" t="n">
        <v>1</v>
      </c>
    </row>
    <row r="15">
      <c r="A15" s="21" t="inlineStr">
        <is>
          <t>36321</t>
        </is>
      </c>
      <c r="B15" s="20" t="inlineStr">
        <is>
          <t>研勤一</t>
        </is>
      </c>
      <c r="C15" s="19" t="n">
        <v>6300000</v>
      </c>
      <c r="D15" s="16" t="n">
        <v>3</v>
      </c>
      <c r="E15" s="18" t="n">
        <v>7.02</v>
      </c>
      <c r="F15" s="17" t="n">
        <v>7.95</v>
      </c>
      <c r="G15" s="16" t="n">
        <v>7.5248</v>
      </c>
      <c r="H15" s="15" t="n">
        <v>2</v>
      </c>
    </row>
    <row r="16">
      <c r="A16" s="21" t="inlineStr">
        <is>
          <t>36621</t>
        </is>
      </c>
      <c r="B16" s="20" t="inlineStr">
        <is>
          <t>樂陞一</t>
        </is>
      </c>
      <c r="C16" s="19" t="n">
        <v>18000000</v>
      </c>
      <c r="D16" s="16" t="n">
        <v>1</v>
      </c>
      <c r="E16" s="18" t="n">
        <v>2.3</v>
      </c>
      <c r="F16" s="17" t="n">
        <v>2.3</v>
      </c>
      <c r="G16" s="16" t="n">
        <v>2.3</v>
      </c>
      <c r="H16" s="15" t="n">
        <v>2</v>
      </c>
    </row>
    <row r="17">
      <c r="A17" s="21" t="inlineStr">
        <is>
          <t>54753</t>
        </is>
      </c>
      <c r="B17" s="20" t="inlineStr">
        <is>
          <t>德宏三</t>
        </is>
      </c>
      <c r="C17" s="19" t="n">
        <v>200000</v>
      </c>
      <c r="D17" s="16" t="n">
        <v>1</v>
      </c>
      <c r="E17" s="18" t="n">
        <v>0.01</v>
      </c>
      <c r="F17" s="17" t="n">
        <v>0.01</v>
      </c>
      <c r="G17" s="16" t="n">
        <v>0.01</v>
      </c>
      <c r="H17" s="15" t="n">
        <v>2</v>
      </c>
    </row>
    <row r="18">
      <c r="A18" s="21" t="inlineStr">
        <is>
          <t>62062</t>
        </is>
      </c>
      <c r="B18" s="20" t="inlineStr">
        <is>
          <t>飛捷二</t>
        </is>
      </c>
      <c r="C18" s="19" t="n">
        <v>145500000</v>
      </c>
      <c r="D18" s="16" t="n">
        <v>12</v>
      </c>
      <c r="E18" s="18" t="n">
        <v>9.5</v>
      </c>
      <c r="F18" s="17" t="n">
        <v>11.91</v>
      </c>
      <c r="G18" s="16" t="n">
        <v>9.521100000000001</v>
      </c>
      <c r="H18" s="15" t="n">
        <v>3</v>
      </c>
    </row>
    <row r="19">
      <c r="A19" s="21" t="inlineStr">
        <is>
          <t>62613</t>
        </is>
      </c>
      <c r="B19" s="20" t="inlineStr">
        <is>
          <t>久元三</t>
        </is>
      </c>
      <c r="C19" s="19" t="n">
        <v>300000</v>
      </c>
      <c r="D19" s="16" t="n">
        <v>1</v>
      </c>
      <c r="E19" s="18" t="n">
        <v>16.7</v>
      </c>
      <c r="F19" s="17" t="n">
        <v>16.7</v>
      </c>
      <c r="G19" s="16" t="n">
        <v>16.7</v>
      </c>
      <c r="H19" s="15" t="n">
        <v>3</v>
      </c>
    </row>
    <row r="20">
      <c r="A20" s="21" t="inlineStr">
        <is>
          <t>62905</t>
        </is>
      </c>
      <c r="B20" s="20" t="inlineStr">
        <is>
          <t>良維五</t>
        </is>
      </c>
      <c r="C20" s="19" t="n">
        <v>300000</v>
      </c>
      <c r="D20" s="16" t="n">
        <v>2</v>
      </c>
      <c r="E20" s="18" t="n">
        <v>8.17</v>
      </c>
      <c r="F20" s="17" t="n">
        <v>9.23</v>
      </c>
      <c r="G20" s="16" t="n">
        <v>8.8767</v>
      </c>
      <c r="H20" s="15" t="n">
        <v>2</v>
      </c>
    </row>
    <row r="21">
      <c r="A21" s="21" t="inlineStr">
        <is>
          <t>89424</t>
        </is>
      </c>
      <c r="B21" s="20" t="inlineStr">
        <is>
          <t>森鉅四</t>
        </is>
      </c>
      <c r="C21" s="19" t="n">
        <v>500000</v>
      </c>
      <c r="D21" s="16" t="n">
        <v>2</v>
      </c>
      <c r="E21" s="18" t="n">
        <v>15.89</v>
      </c>
      <c r="F21" s="17" t="n">
        <v>17.15</v>
      </c>
      <c r="G21" s="16" t="n">
        <v>16.646</v>
      </c>
      <c r="H21" s="15" t="n">
        <v>2</v>
      </c>
    </row>
    <row r="22" ht="16.8" customHeight="1" s="85" thickBot="1">
      <c r="A22" s="14" t="inlineStr">
        <is>
          <t>99342</t>
        </is>
      </c>
      <c r="B22" s="13" t="inlineStr">
        <is>
          <t>成霖二</t>
        </is>
      </c>
      <c r="C22" s="12" t="n">
        <v>300000</v>
      </c>
      <c r="D22" s="9" t="n">
        <v>1</v>
      </c>
      <c r="E22" s="11" t="n">
        <v>6.92</v>
      </c>
      <c r="F22" s="10" t="n">
        <v>6.92</v>
      </c>
      <c r="G22" s="9" t="n">
        <v>6.92</v>
      </c>
      <c r="H22" s="8" t="n">
        <v>3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17812</t>
        </is>
      </c>
      <c r="B5" s="27" t="inlineStr">
        <is>
          <t>合世二</t>
        </is>
      </c>
      <c r="C5" s="26" t="n">
        <v>200000</v>
      </c>
      <c r="D5" s="23" t="n">
        <v>1</v>
      </c>
      <c r="E5" s="25" t="n">
        <v>1.35</v>
      </c>
      <c r="F5" s="24" t="n">
        <v>1.35</v>
      </c>
      <c r="G5" s="23" t="n">
        <v>1.35</v>
      </c>
      <c r="H5" s="22" t="n">
        <v>1</v>
      </c>
    </row>
    <row r="6">
      <c r="A6" s="21" t="inlineStr">
        <is>
          <t>32605</t>
        </is>
      </c>
      <c r="B6" s="20" t="inlineStr">
        <is>
          <t>威剛五</t>
        </is>
      </c>
      <c r="C6" s="19" t="n">
        <v>6000000</v>
      </c>
      <c r="D6" s="16" t="n">
        <v>1</v>
      </c>
      <c r="E6" s="18" t="n">
        <v>4</v>
      </c>
      <c r="F6" s="17" t="n">
        <v>4</v>
      </c>
      <c r="G6" s="16" t="n">
        <v>4</v>
      </c>
      <c r="H6" s="15" t="n">
        <v>2</v>
      </c>
    </row>
    <row r="7">
      <c r="A7" s="21" t="inlineStr">
        <is>
          <t>33802</t>
        </is>
      </c>
      <c r="B7" s="20" t="inlineStr">
        <is>
          <t>明泰二</t>
        </is>
      </c>
      <c r="C7" s="19" t="n">
        <v>1000000</v>
      </c>
      <c r="D7" s="16" t="n">
        <v>1</v>
      </c>
      <c r="E7" s="18" t="n">
        <v>16.25</v>
      </c>
      <c r="F7" s="17" t="n">
        <v>16.25</v>
      </c>
      <c r="G7" s="16" t="n">
        <v>16.25</v>
      </c>
      <c r="H7" s="15" t="n">
        <v>3</v>
      </c>
    </row>
    <row r="8">
      <c r="A8" s="21" t="inlineStr">
        <is>
          <t>33901</t>
        </is>
      </c>
      <c r="B8" s="20" t="inlineStr">
        <is>
          <t>旭軟一</t>
        </is>
      </c>
      <c r="C8" s="19" t="n">
        <v>20700000</v>
      </c>
      <c r="D8" s="16" t="n">
        <v>6</v>
      </c>
      <c r="E8" s="18" t="n">
        <v>17.87</v>
      </c>
      <c r="F8" s="17" t="n">
        <v>18.4</v>
      </c>
      <c r="G8" s="16" t="n">
        <v>18.0405</v>
      </c>
      <c r="H8" s="15" t="n">
        <v>3</v>
      </c>
    </row>
    <row r="9">
      <c r="A9" s="21" t="inlineStr">
        <is>
          <t>36051</t>
        </is>
      </c>
      <c r="B9" s="20" t="inlineStr">
        <is>
          <t>宏致一</t>
        </is>
      </c>
      <c r="C9" s="19" t="n">
        <v>5000000</v>
      </c>
      <c r="D9" s="16" t="n">
        <v>1</v>
      </c>
      <c r="E9" s="18" t="n">
        <v>2.15</v>
      </c>
      <c r="F9" s="17" t="n">
        <v>2.15</v>
      </c>
      <c r="G9" s="16" t="n">
        <v>2.15</v>
      </c>
      <c r="H9" s="15" t="n">
        <v>1</v>
      </c>
    </row>
    <row r="10">
      <c r="A10" s="21" t="inlineStr">
        <is>
          <t>36321</t>
        </is>
      </c>
      <c r="B10" s="20" t="inlineStr">
        <is>
          <t>研勤一</t>
        </is>
      </c>
      <c r="C10" s="19" t="n">
        <v>100000</v>
      </c>
      <c r="D10" s="16" t="n">
        <v>1</v>
      </c>
      <c r="E10" s="18" t="n">
        <v>7.66</v>
      </c>
      <c r="F10" s="17" t="n">
        <v>7.66</v>
      </c>
      <c r="G10" s="16" t="n">
        <v>7.66</v>
      </c>
      <c r="H10" s="15" t="n">
        <v>2</v>
      </c>
    </row>
    <row r="11">
      <c r="A11" s="21" t="inlineStr">
        <is>
          <t>36621</t>
        </is>
      </c>
      <c r="B11" s="20" t="inlineStr">
        <is>
          <t>樂陞一</t>
        </is>
      </c>
      <c r="C11" s="19" t="n">
        <v>142900000</v>
      </c>
      <c r="D11" s="16" t="n">
        <v>9</v>
      </c>
      <c r="E11" s="18" t="n">
        <v>8.9</v>
      </c>
      <c r="F11" s="17" t="n">
        <v>10.67</v>
      </c>
      <c r="G11" s="16" t="n">
        <v>10.3454</v>
      </c>
      <c r="H11" s="15" t="n">
        <v>2</v>
      </c>
    </row>
    <row r="12">
      <c r="A12" s="21" t="inlineStr">
        <is>
          <t>59054</t>
        </is>
      </c>
      <c r="B12" s="20" t="inlineStr">
        <is>
          <t>南仁三</t>
        </is>
      </c>
      <c r="C12" s="19" t="n">
        <v>500000</v>
      </c>
      <c r="D12" s="16" t="n">
        <v>1</v>
      </c>
      <c r="E12" s="18" t="n">
        <v>11.39</v>
      </c>
      <c r="F12" s="17" t="n">
        <v>11.39</v>
      </c>
      <c r="G12" s="16" t="n">
        <v>11.39</v>
      </c>
      <c r="H12" s="15" t="n">
        <v>3</v>
      </c>
    </row>
    <row r="13">
      <c r="A13" s="21" t="inlineStr">
        <is>
          <t>62062</t>
        </is>
      </c>
      <c r="B13" s="20" t="inlineStr">
        <is>
          <t>飛捷二</t>
        </is>
      </c>
      <c r="C13" s="19" t="n">
        <v>2900000</v>
      </c>
      <c r="D13" s="16" t="n">
        <v>2</v>
      </c>
      <c r="E13" s="18" t="n">
        <v>9.4025</v>
      </c>
      <c r="F13" s="17" t="n">
        <v>12.2</v>
      </c>
      <c r="G13" s="16" t="n">
        <v>10.3672</v>
      </c>
      <c r="H13" s="15" t="n">
        <v>3</v>
      </c>
    </row>
    <row r="14">
      <c r="A14" s="21" t="inlineStr">
        <is>
          <t>62062</t>
        </is>
      </c>
      <c r="B14" s="20" t="inlineStr">
        <is>
          <t>飛捷二</t>
        </is>
      </c>
      <c r="C14" s="19" t="n">
        <v>5000000</v>
      </c>
      <c r="D14" s="16" t="n">
        <v>1</v>
      </c>
      <c r="E14" s="18" t="n">
        <v>9.44</v>
      </c>
      <c r="F14" s="17" t="n">
        <v>9.44</v>
      </c>
      <c r="G14" s="16" t="n">
        <v>9.44</v>
      </c>
      <c r="H14" s="15" t="n">
        <v>4</v>
      </c>
    </row>
    <row r="15">
      <c r="A15" s="21" t="inlineStr">
        <is>
          <t>62613</t>
        </is>
      </c>
      <c r="B15" s="20" t="inlineStr">
        <is>
          <t>久元三</t>
        </is>
      </c>
      <c r="C15" s="19" t="n">
        <v>2000000</v>
      </c>
      <c r="D15" s="16" t="n">
        <v>1</v>
      </c>
      <c r="E15" s="18" t="n">
        <v>16.68</v>
      </c>
      <c r="F15" s="17" t="n">
        <v>16.68</v>
      </c>
      <c r="G15" s="16" t="n">
        <v>16.68</v>
      </c>
      <c r="H15" s="15" t="n">
        <v>3</v>
      </c>
    </row>
    <row r="16">
      <c r="A16" s="21" t="inlineStr">
        <is>
          <t>62905</t>
        </is>
      </c>
      <c r="B16" s="20" t="inlineStr">
        <is>
          <t>良維五</t>
        </is>
      </c>
      <c r="C16" s="19" t="n">
        <v>700000</v>
      </c>
      <c r="D16" s="16" t="n">
        <v>2</v>
      </c>
      <c r="E16" s="18" t="n">
        <v>9.42</v>
      </c>
      <c r="F16" s="17" t="n">
        <v>9.779999999999999</v>
      </c>
      <c r="G16" s="16" t="n">
        <v>9.677099999999999</v>
      </c>
      <c r="H16" s="15" t="n">
        <v>2</v>
      </c>
    </row>
    <row r="17">
      <c r="A17" s="21" t="inlineStr">
        <is>
          <t>81033</t>
        </is>
      </c>
      <c r="B17" s="20" t="inlineStr">
        <is>
          <t>瀚荃三</t>
        </is>
      </c>
      <c r="C17" s="19" t="n">
        <v>5000000</v>
      </c>
      <c r="D17" s="16" t="n">
        <v>1</v>
      </c>
      <c r="E17" s="18" t="n">
        <v>0.3</v>
      </c>
      <c r="F17" s="17" t="n">
        <v>0.3</v>
      </c>
      <c r="G17" s="16" t="n">
        <v>0.3</v>
      </c>
      <c r="H17" s="15" t="n">
        <v>1</v>
      </c>
    </row>
    <row r="18" ht="16.8" customHeight="1" s="85" thickBot="1">
      <c r="A18" s="14" t="inlineStr">
        <is>
          <t>89424</t>
        </is>
      </c>
      <c r="B18" s="13" t="inlineStr">
        <is>
          <t>森鉅四</t>
        </is>
      </c>
      <c r="C18" s="12" t="n">
        <v>1100000</v>
      </c>
      <c r="D18" s="9" t="n">
        <v>2</v>
      </c>
      <c r="E18" s="11" t="n">
        <v>16.68</v>
      </c>
      <c r="F18" s="10" t="n">
        <v>17.04</v>
      </c>
      <c r="G18" s="9" t="n">
        <v>16.8436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5000000</v>
      </c>
      <c r="D5" s="23" t="n">
        <v>1</v>
      </c>
      <c r="E5" s="25" t="n">
        <v>5.57</v>
      </c>
      <c r="F5" s="24" t="n">
        <v>5.57</v>
      </c>
      <c r="G5" s="23" t="n">
        <v>5.57</v>
      </c>
      <c r="H5" s="22" t="n">
        <v>3</v>
      </c>
    </row>
    <row r="6">
      <c r="A6" s="21" t="inlineStr">
        <is>
          <t>26033</t>
        </is>
      </c>
      <c r="B6" s="20" t="inlineStr">
        <is>
          <t>長榮三</t>
        </is>
      </c>
      <c r="C6" s="19" t="n">
        <v>35400000</v>
      </c>
      <c r="D6" s="16" t="n">
        <v>4</v>
      </c>
      <c r="E6" s="18" t="n">
        <v>9.800000000000001</v>
      </c>
      <c r="F6" s="17" t="n">
        <v>9.800000000000001</v>
      </c>
      <c r="G6" s="16" t="n">
        <v>9.800000000000001</v>
      </c>
      <c r="H6" s="15" t="n">
        <v>2</v>
      </c>
    </row>
    <row r="7">
      <c r="A7" s="21" t="inlineStr">
        <is>
          <t>28561</t>
        </is>
      </c>
      <c r="B7" s="20" t="inlineStr">
        <is>
          <t>元富一</t>
        </is>
      </c>
      <c r="C7" s="19" t="n">
        <v>100000</v>
      </c>
      <c r="D7" s="16" t="n">
        <v>1</v>
      </c>
      <c r="E7" s="18" t="n">
        <v>4.2</v>
      </c>
      <c r="F7" s="17" t="n">
        <v>4.2</v>
      </c>
      <c r="G7" s="16" t="n">
        <v>4.2</v>
      </c>
      <c r="H7" s="15" t="n">
        <v>1</v>
      </c>
    </row>
    <row r="8">
      <c r="A8" s="21" t="inlineStr">
        <is>
          <t>28851</t>
        </is>
      </c>
      <c r="B8" s="20" t="inlineStr">
        <is>
          <t>元金一</t>
        </is>
      </c>
      <c r="C8" s="19" t="n">
        <v>400000</v>
      </c>
      <c r="D8" s="16" t="n">
        <v>1</v>
      </c>
      <c r="E8" s="18" t="n">
        <v>1.53</v>
      </c>
      <c r="F8" s="17" t="n">
        <v>1.53</v>
      </c>
      <c r="G8" s="16" t="n">
        <v>1.53</v>
      </c>
      <c r="H8" s="15" t="n">
        <v>1</v>
      </c>
    </row>
    <row r="9">
      <c r="A9" s="21" t="inlineStr">
        <is>
          <t>32605</t>
        </is>
      </c>
      <c r="B9" s="20" t="inlineStr">
        <is>
          <t>威剛五</t>
        </is>
      </c>
      <c r="C9" s="19" t="n">
        <v>9800000</v>
      </c>
      <c r="D9" s="16" t="n">
        <v>1</v>
      </c>
      <c r="E9" s="18" t="n">
        <v>3.35</v>
      </c>
      <c r="F9" s="17" t="n">
        <v>3.35</v>
      </c>
      <c r="G9" s="16" t="n">
        <v>3.35</v>
      </c>
      <c r="H9" s="15" t="n">
        <v>2</v>
      </c>
    </row>
    <row r="10">
      <c r="A10" s="21" t="inlineStr">
        <is>
          <t>32993</t>
        </is>
      </c>
      <c r="B10" s="20" t="inlineStr">
        <is>
          <t>帛漢三</t>
        </is>
      </c>
      <c r="C10" s="19" t="n">
        <v>15000000</v>
      </c>
      <c r="D10" s="16" t="n">
        <v>1</v>
      </c>
      <c r="E10" s="18" t="n">
        <v>0</v>
      </c>
      <c r="F10" s="17" t="n">
        <v>0</v>
      </c>
      <c r="G10" s="16" t="n">
        <v>0</v>
      </c>
      <c r="H10" s="15" t="n">
        <v>1</v>
      </c>
    </row>
    <row r="11">
      <c r="A11" s="21" t="inlineStr">
        <is>
          <t>33762</t>
        </is>
      </c>
      <c r="B11" s="20" t="inlineStr">
        <is>
          <t>日興二</t>
        </is>
      </c>
      <c r="C11" s="19" t="n">
        <v>500000</v>
      </c>
      <c r="D11" s="16" t="n">
        <v>1</v>
      </c>
      <c r="E11" s="18" t="n">
        <v>11.55</v>
      </c>
      <c r="F11" s="17" t="n">
        <v>11.55</v>
      </c>
      <c r="G11" s="16" t="n">
        <v>11.55</v>
      </c>
      <c r="H11" s="15" t="n">
        <v>1</v>
      </c>
    </row>
    <row r="12">
      <c r="A12" s="21" t="inlineStr">
        <is>
          <t>33901</t>
        </is>
      </c>
      <c r="B12" s="20" t="inlineStr">
        <is>
          <t>旭軟一</t>
        </is>
      </c>
      <c r="C12" s="19" t="n">
        <v>9600000</v>
      </c>
      <c r="D12" s="16" t="n">
        <v>2</v>
      </c>
      <c r="E12" s="18" t="n">
        <v>16.81</v>
      </c>
      <c r="F12" s="17" t="n">
        <v>17.12</v>
      </c>
      <c r="G12" s="16" t="n">
        <v>16.8649</v>
      </c>
      <c r="H12" s="15" t="n">
        <v>3</v>
      </c>
    </row>
    <row r="13">
      <c r="A13" s="21" t="inlineStr">
        <is>
          <t>35351</t>
        </is>
      </c>
      <c r="B13" s="20" t="inlineStr">
        <is>
          <t>晶科一</t>
        </is>
      </c>
      <c r="C13" s="19" t="n">
        <v>1000000</v>
      </c>
      <c r="D13" s="16" t="n">
        <v>1</v>
      </c>
      <c r="E13" s="18" t="n">
        <v>0.01</v>
      </c>
      <c r="F13" s="17" t="n">
        <v>0.01</v>
      </c>
      <c r="G13" s="16" t="n">
        <v>0.01</v>
      </c>
      <c r="H13" s="15" t="n">
        <v>2</v>
      </c>
    </row>
    <row r="14">
      <c r="A14" s="21" t="inlineStr">
        <is>
          <t>36321</t>
        </is>
      </c>
      <c r="B14" s="20" t="inlineStr">
        <is>
          <t>研勤一</t>
        </is>
      </c>
      <c r="C14" s="19" t="n">
        <v>3100000</v>
      </c>
      <c r="D14" s="16" t="n">
        <v>2</v>
      </c>
      <c r="E14" s="18" t="n">
        <v>7.46</v>
      </c>
      <c r="F14" s="17" t="n">
        <v>7.6</v>
      </c>
      <c r="G14" s="16" t="n">
        <v>7.5368</v>
      </c>
      <c r="H14" s="15" t="n">
        <v>2</v>
      </c>
    </row>
    <row r="15">
      <c r="A15" s="21" t="inlineStr">
        <is>
          <t>36621</t>
        </is>
      </c>
      <c r="B15" s="20" t="inlineStr">
        <is>
          <t>樂陞一</t>
        </is>
      </c>
      <c r="C15" s="19" t="n">
        <v>12900000</v>
      </c>
      <c r="D15" s="16" t="n">
        <v>3</v>
      </c>
      <c r="E15" s="18" t="n">
        <v>9.800000000000001</v>
      </c>
      <c r="F15" s="17" t="n">
        <v>10.64</v>
      </c>
      <c r="G15" s="16" t="n">
        <v>10.2916</v>
      </c>
      <c r="H15" s="15" t="n">
        <v>2</v>
      </c>
    </row>
    <row r="16">
      <c r="A16" s="21" t="inlineStr">
        <is>
          <t>45272</t>
        </is>
      </c>
      <c r="B16" s="20" t="inlineStr">
        <is>
          <t>方霖二</t>
        </is>
      </c>
      <c r="C16" s="19" t="n">
        <v>5100000</v>
      </c>
      <c r="D16" s="16" t="n">
        <v>1</v>
      </c>
      <c r="E16" s="18" t="n">
        <v>4.01</v>
      </c>
      <c r="F16" s="17" t="n">
        <v>4.01</v>
      </c>
      <c r="G16" s="16" t="n">
        <v>4.01</v>
      </c>
      <c r="H16" s="15" t="n">
        <v>1</v>
      </c>
    </row>
    <row r="17">
      <c r="A17" s="21" t="inlineStr">
        <is>
          <t>49741</t>
        </is>
      </c>
      <c r="B17" s="20" t="inlineStr">
        <is>
          <t>亞泰一</t>
        </is>
      </c>
      <c r="C17" s="19" t="n">
        <v>13100000</v>
      </c>
      <c r="D17" s="16" t="n">
        <v>3</v>
      </c>
      <c r="E17" s="18" t="n">
        <v>7.68</v>
      </c>
      <c r="F17" s="17" t="n">
        <v>8.630000000000001</v>
      </c>
      <c r="G17" s="16" t="n">
        <v>8.485300000000001</v>
      </c>
      <c r="H17" s="15" t="n">
        <v>2</v>
      </c>
    </row>
    <row r="18">
      <c r="A18" s="21" t="inlineStr">
        <is>
          <t>49741</t>
        </is>
      </c>
      <c r="B18" s="20" t="inlineStr">
        <is>
          <t>亞泰一</t>
        </is>
      </c>
      <c r="C18" s="19" t="n">
        <v>5000000</v>
      </c>
      <c r="D18" s="16" t="n">
        <v>1</v>
      </c>
      <c r="E18" s="18" t="n">
        <v>7.88</v>
      </c>
      <c r="F18" s="17" t="n">
        <v>7.88</v>
      </c>
      <c r="G18" s="16" t="n">
        <v>7.88</v>
      </c>
      <c r="H18" s="15" t="n">
        <v>3</v>
      </c>
    </row>
    <row r="19">
      <c r="A19" s="21" t="inlineStr">
        <is>
          <t>54753</t>
        </is>
      </c>
      <c r="B19" s="20" t="inlineStr">
        <is>
          <t>德宏三</t>
        </is>
      </c>
      <c r="C19" s="19" t="n">
        <v>400000</v>
      </c>
      <c r="D19" s="16" t="n">
        <v>1</v>
      </c>
      <c r="E19" s="18" t="n">
        <v>0.01</v>
      </c>
      <c r="F19" s="17" t="n">
        <v>0.01</v>
      </c>
      <c r="G19" s="16" t="n">
        <v>0.01</v>
      </c>
      <c r="H19" s="15" t="n">
        <v>2</v>
      </c>
    </row>
    <row r="20">
      <c r="A20" s="21" t="inlineStr">
        <is>
          <t>62062</t>
        </is>
      </c>
      <c r="B20" s="20" t="inlineStr">
        <is>
          <t>飛捷二</t>
        </is>
      </c>
      <c r="C20" s="19" t="n">
        <v>6200000</v>
      </c>
      <c r="D20" s="16" t="n">
        <v>1</v>
      </c>
      <c r="E20" s="18" t="n">
        <v>8.5</v>
      </c>
      <c r="F20" s="17" t="n">
        <v>8.5</v>
      </c>
      <c r="G20" s="16" t="n">
        <v>8.5</v>
      </c>
      <c r="H20" s="15" t="n">
        <v>3</v>
      </c>
    </row>
    <row r="21">
      <c r="A21" s="21" t="inlineStr">
        <is>
          <t>62613</t>
        </is>
      </c>
      <c r="B21" s="20" t="inlineStr">
        <is>
          <t>久元三</t>
        </is>
      </c>
      <c r="C21" s="19" t="n">
        <v>15800000</v>
      </c>
      <c r="D21" s="16" t="n">
        <v>1</v>
      </c>
      <c r="E21" s="18" t="n">
        <v>15.75</v>
      </c>
      <c r="F21" s="17" t="n">
        <v>15.75</v>
      </c>
      <c r="G21" s="16" t="n">
        <v>15.75</v>
      </c>
      <c r="H21" s="15" t="n">
        <v>3</v>
      </c>
    </row>
    <row r="22">
      <c r="A22" s="21" t="inlineStr">
        <is>
          <t>99411</t>
        </is>
      </c>
      <c r="B22" s="20" t="inlineStr">
        <is>
          <t>裕融一</t>
        </is>
      </c>
      <c r="C22" s="19" t="n">
        <v>7400000</v>
      </c>
      <c r="D22" s="16" t="n">
        <v>2</v>
      </c>
      <c r="E22" s="18" t="n">
        <v>8.15</v>
      </c>
      <c r="F22" s="17" t="n">
        <v>8.779999999999999</v>
      </c>
      <c r="G22" s="16" t="n">
        <v>8.575699999999999</v>
      </c>
      <c r="H22" s="15" t="n">
        <v>3</v>
      </c>
    </row>
    <row r="23">
      <c r="A23" s="21" t="inlineStr">
        <is>
          <t>99451</t>
        </is>
      </c>
      <c r="B23" s="20" t="inlineStr">
        <is>
          <t>潤新一</t>
        </is>
      </c>
      <c r="C23" s="19" t="n">
        <v>10200000</v>
      </c>
      <c r="D23" s="16" t="n">
        <v>3</v>
      </c>
      <c r="E23" s="18" t="n">
        <v>7.68</v>
      </c>
      <c r="F23" s="17" t="n">
        <v>9</v>
      </c>
      <c r="G23" s="16" t="n">
        <v>8.351599999999999</v>
      </c>
      <c r="H23" s="15" t="n">
        <v>2</v>
      </c>
    </row>
    <row r="24" ht="16.8" customHeight="1" s="85" thickBot="1">
      <c r="A24" s="14" t="inlineStr">
        <is>
          <t>99461</t>
        </is>
      </c>
      <c r="B24" s="13" t="inlineStr">
        <is>
          <t>金革一</t>
        </is>
      </c>
      <c r="C24" s="12" t="n">
        <v>268000000</v>
      </c>
      <c r="D24" s="9" t="n">
        <v>8</v>
      </c>
      <c r="E24" s="11" t="n">
        <v>11.58</v>
      </c>
      <c r="F24" s="10" t="n">
        <v>13.86</v>
      </c>
      <c r="G24" s="9" t="n">
        <v>12.8166</v>
      </c>
      <c r="H24" s="8" t="n">
        <v>2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12101</t>
        </is>
      </c>
      <c r="B5" s="27" t="inlineStr">
        <is>
          <t>大成一</t>
        </is>
      </c>
      <c r="C5" s="26" t="n">
        <v>3000000</v>
      </c>
      <c r="D5" s="23" t="n">
        <v>1</v>
      </c>
      <c r="E5" s="25" t="n">
        <v>0.9867</v>
      </c>
      <c r="F5" s="24" t="n">
        <v>0.9867</v>
      </c>
      <c r="G5" s="23" t="n">
        <v>0.9867</v>
      </c>
      <c r="H5" s="22" t="n">
        <v>1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5700000</v>
      </c>
      <c r="D6" s="16" t="n">
        <v>1</v>
      </c>
      <c r="E6" s="18" t="n">
        <v>3.193</v>
      </c>
      <c r="F6" s="17" t="n">
        <v>3.193</v>
      </c>
      <c r="G6" s="16" t="n">
        <v>3.193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9500000</v>
      </c>
      <c r="D7" s="16" t="n">
        <v>3</v>
      </c>
      <c r="E7" s="18" t="n">
        <v>3.76</v>
      </c>
      <c r="F7" s="17" t="n">
        <v>4.78</v>
      </c>
      <c r="G7" s="16" t="n">
        <v>4.1589</v>
      </c>
      <c r="H7" s="15" t="n">
        <v>1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200000</v>
      </c>
      <c r="D8" s="16" t="n">
        <v>1</v>
      </c>
      <c r="E8" s="18" t="n">
        <v>6.08</v>
      </c>
      <c r="F8" s="17" t="n">
        <v>6.08</v>
      </c>
      <c r="G8" s="16" t="n">
        <v>6.08</v>
      </c>
      <c r="H8" s="15" t="n">
        <v>1</v>
      </c>
    </row>
    <row r="9">
      <c r="A9" s="21" t="inlineStr">
        <is>
          <t>26033</t>
        </is>
      </c>
      <c r="B9" s="20" t="inlineStr">
        <is>
          <t>長榮三</t>
        </is>
      </c>
      <c r="C9" s="19" t="n">
        <v>172900000</v>
      </c>
      <c r="D9" s="16" t="n">
        <v>2</v>
      </c>
      <c r="E9" s="18" t="n">
        <v>9.85</v>
      </c>
      <c r="F9" s="17" t="n">
        <v>10.3</v>
      </c>
      <c r="G9" s="16" t="n">
        <v>10.287</v>
      </c>
      <c r="H9" s="15" t="n">
        <v>2</v>
      </c>
    </row>
    <row r="10">
      <c r="A10" s="21" t="inlineStr">
        <is>
          <t>28851</t>
        </is>
      </c>
      <c r="B10" s="20" t="inlineStr">
        <is>
          <t>元金一</t>
        </is>
      </c>
      <c r="C10" s="19" t="n">
        <v>9000000</v>
      </c>
      <c r="D10" s="16" t="n">
        <v>3</v>
      </c>
      <c r="E10" s="18" t="n">
        <v>1.53</v>
      </c>
      <c r="F10" s="17" t="n">
        <v>2.72</v>
      </c>
      <c r="G10" s="16" t="n">
        <v>2.1967</v>
      </c>
      <c r="H10" s="15" t="n">
        <v>1</v>
      </c>
    </row>
    <row r="11">
      <c r="A11" s="21" t="inlineStr">
        <is>
          <t>30581</t>
        </is>
      </c>
      <c r="B11" s="20" t="inlineStr">
        <is>
          <t>立德一</t>
        </is>
      </c>
      <c r="C11" s="19" t="n">
        <v>3100000</v>
      </c>
      <c r="D11" s="16" t="n">
        <v>1</v>
      </c>
      <c r="E11" s="18" t="n">
        <v>2.4926</v>
      </c>
      <c r="F11" s="17" t="n">
        <v>2.4926</v>
      </c>
      <c r="G11" s="16" t="n">
        <v>2.4926</v>
      </c>
      <c r="H11" s="15" t="n">
        <v>1</v>
      </c>
    </row>
    <row r="12">
      <c r="A12" s="21" t="inlineStr">
        <is>
          <t>33901</t>
        </is>
      </c>
      <c r="B12" s="20" t="inlineStr">
        <is>
          <t>旭軟一</t>
        </is>
      </c>
      <c r="C12" s="19" t="n">
        <v>6900000</v>
      </c>
      <c r="D12" s="16" t="n">
        <v>2</v>
      </c>
      <c r="E12" s="18" t="n">
        <v>16.52</v>
      </c>
      <c r="F12" s="17" t="n">
        <v>18.07</v>
      </c>
      <c r="G12" s="16" t="n">
        <v>17.3287</v>
      </c>
      <c r="H12" s="15" t="n">
        <v>3</v>
      </c>
    </row>
    <row r="13">
      <c r="A13" s="21" t="inlineStr">
        <is>
          <t>35512</t>
        </is>
      </c>
      <c r="B13" s="20" t="inlineStr">
        <is>
          <t>世禾二</t>
        </is>
      </c>
      <c r="C13" s="19" t="n">
        <v>1100000</v>
      </c>
      <c r="D13" s="16" t="n">
        <v>1</v>
      </c>
      <c r="E13" s="18" t="n">
        <v>7.6</v>
      </c>
      <c r="F13" s="17" t="n">
        <v>7.6</v>
      </c>
      <c r="G13" s="16" t="n">
        <v>7.6</v>
      </c>
      <c r="H13" s="15" t="n">
        <v>1</v>
      </c>
    </row>
    <row r="14">
      <c r="A14" s="21" t="inlineStr">
        <is>
          <t>36051</t>
        </is>
      </c>
      <c r="B14" s="20" t="inlineStr">
        <is>
          <t>宏致一</t>
        </is>
      </c>
      <c r="C14" s="19" t="n">
        <v>1000000</v>
      </c>
      <c r="D14" s="16" t="n">
        <v>1</v>
      </c>
      <c r="E14" s="18" t="n">
        <v>2.3</v>
      </c>
      <c r="F14" s="17" t="n">
        <v>2.3</v>
      </c>
      <c r="G14" s="16" t="n">
        <v>2.3</v>
      </c>
      <c r="H14" s="15" t="n">
        <v>2</v>
      </c>
    </row>
    <row r="15">
      <c r="A15" s="21" t="inlineStr">
        <is>
          <t>36621</t>
        </is>
      </c>
      <c r="B15" s="20" t="inlineStr">
        <is>
          <t>樂陞一</t>
        </is>
      </c>
      <c r="C15" s="19" t="n">
        <v>500000</v>
      </c>
      <c r="D15" s="16" t="n">
        <v>1</v>
      </c>
      <c r="E15" s="18" t="n">
        <v>8.779999999999999</v>
      </c>
      <c r="F15" s="17" t="n">
        <v>8.779999999999999</v>
      </c>
      <c r="G15" s="16" t="n">
        <v>8.779999999999999</v>
      </c>
      <c r="H15" s="15" t="n">
        <v>2</v>
      </c>
    </row>
    <row r="16">
      <c r="A16" s="21" t="inlineStr">
        <is>
          <t>45272</t>
        </is>
      </c>
      <c r="B16" s="20" t="inlineStr">
        <is>
          <t>方霖二</t>
        </is>
      </c>
      <c r="C16" s="19" t="n">
        <v>4400000</v>
      </c>
      <c r="D16" s="16" t="n">
        <v>2</v>
      </c>
      <c r="E16" s="18" t="n">
        <v>9.35</v>
      </c>
      <c r="F16" s="17" t="n">
        <v>9.35</v>
      </c>
      <c r="G16" s="16" t="n">
        <v>9.35</v>
      </c>
      <c r="H16" s="15" t="n">
        <v>1</v>
      </c>
    </row>
    <row r="17">
      <c r="A17" s="21" t="inlineStr">
        <is>
          <t>47142</t>
        </is>
      </c>
      <c r="B17" s="20" t="inlineStr">
        <is>
          <t>永捷二</t>
        </is>
      </c>
      <c r="C17" s="19" t="n">
        <v>1600000</v>
      </c>
      <c r="D17" s="16" t="n">
        <v>1</v>
      </c>
      <c r="E17" s="18" t="n">
        <v>11.9038</v>
      </c>
      <c r="F17" s="17" t="n">
        <v>11.9038</v>
      </c>
      <c r="G17" s="16" t="n">
        <v>11.9038</v>
      </c>
      <c r="H17" s="15" t="n">
        <v>2</v>
      </c>
    </row>
    <row r="18">
      <c r="A18" s="21" t="inlineStr">
        <is>
          <t>49391</t>
        </is>
      </c>
      <c r="B18" s="20" t="inlineStr">
        <is>
          <t>亞電一</t>
        </is>
      </c>
      <c r="C18" s="19" t="n">
        <v>1000000</v>
      </c>
      <c r="D18" s="16" t="n">
        <v>1</v>
      </c>
      <c r="E18" s="18" t="n">
        <v>12.84</v>
      </c>
      <c r="F18" s="17" t="n">
        <v>12.84</v>
      </c>
      <c r="G18" s="16" t="n">
        <v>12.84</v>
      </c>
      <c r="H18" s="15" t="n">
        <v>2</v>
      </c>
    </row>
    <row r="19">
      <c r="A19" s="21" t="inlineStr">
        <is>
          <t>49741</t>
        </is>
      </c>
      <c r="B19" s="20" t="inlineStr">
        <is>
          <t>亞泰一</t>
        </is>
      </c>
      <c r="C19" s="19" t="n">
        <v>26600000</v>
      </c>
      <c r="D19" s="16" t="n">
        <v>5</v>
      </c>
      <c r="E19" s="18" t="n">
        <v>7.3829</v>
      </c>
      <c r="F19" s="17" t="n">
        <v>9.15</v>
      </c>
      <c r="G19" s="16" t="n">
        <v>8.8264</v>
      </c>
      <c r="H19" s="15" t="n">
        <v>2</v>
      </c>
    </row>
    <row r="20">
      <c r="A20" s="21" t="inlineStr">
        <is>
          <t>50111</t>
        </is>
      </c>
      <c r="B20" s="20" t="inlineStr">
        <is>
          <t>久陽一</t>
        </is>
      </c>
      <c r="C20" s="19" t="n">
        <v>1500000</v>
      </c>
      <c r="D20" s="16" t="n">
        <v>1</v>
      </c>
      <c r="E20" s="18" t="n">
        <v>9.01</v>
      </c>
      <c r="F20" s="17" t="n">
        <v>9.01</v>
      </c>
      <c r="G20" s="16" t="n">
        <v>9.01</v>
      </c>
      <c r="H20" s="15" t="n">
        <v>2</v>
      </c>
    </row>
    <row r="21">
      <c r="A21" s="21" t="inlineStr">
        <is>
          <t>54753</t>
        </is>
      </c>
      <c r="B21" s="20" t="inlineStr">
        <is>
          <t>德宏三</t>
        </is>
      </c>
      <c r="C21" s="19" t="n">
        <v>8400000</v>
      </c>
      <c r="D21" s="16" t="n">
        <v>2</v>
      </c>
      <c r="E21" s="18" t="n">
        <v>0.01</v>
      </c>
      <c r="F21" s="17" t="n">
        <v>0.16</v>
      </c>
      <c r="G21" s="16" t="n">
        <v>0.1064</v>
      </c>
      <c r="H21" s="15" t="n">
        <v>2</v>
      </c>
    </row>
    <row r="22">
      <c r="A22" s="21" t="inlineStr">
        <is>
          <t>54982</t>
        </is>
      </c>
      <c r="B22" s="20" t="inlineStr">
        <is>
          <t>凱崴二</t>
        </is>
      </c>
      <c r="C22" s="19" t="n">
        <v>800000</v>
      </c>
      <c r="D22" s="16" t="n">
        <v>1</v>
      </c>
      <c r="E22" s="18" t="n">
        <v>9.369999999999999</v>
      </c>
      <c r="F22" s="17" t="n">
        <v>9.369999999999999</v>
      </c>
      <c r="G22" s="16" t="n">
        <v>9.369999999999999</v>
      </c>
      <c r="H22" s="15" t="n">
        <v>3</v>
      </c>
    </row>
    <row r="23">
      <c r="A23" s="21" t="inlineStr">
        <is>
          <t>59054</t>
        </is>
      </c>
      <c r="B23" s="20" t="inlineStr">
        <is>
          <t>南仁三</t>
        </is>
      </c>
      <c r="C23" s="19" t="n">
        <v>13000000</v>
      </c>
      <c r="D23" s="16" t="n">
        <v>1</v>
      </c>
      <c r="E23" s="18" t="n">
        <v>10.85</v>
      </c>
      <c r="F23" s="17" t="n">
        <v>10.85</v>
      </c>
      <c r="G23" s="16" t="n">
        <v>10.85</v>
      </c>
      <c r="H23" s="15" t="n">
        <v>3</v>
      </c>
    </row>
    <row r="24">
      <c r="A24" s="21" t="inlineStr">
        <is>
          <t>61153</t>
        </is>
      </c>
      <c r="B24" s="20" t="inlineStr">
        <is>
          <t>鎰勝三</t>
        </is>
      </c>
      <c r="C24" s="19" t="n">
        <v>10700000</v>
      </c>
      <c r="D24" s="16" t="n">
        <v>2</v>
      </c>
      <c r="E24" s="18" t="n">
        <v>8.43</v>
      </c>
      <c r="F24" s="17" t="n">
        <v>8.65</v>
      </c>
      <c r="G24" s="16" t="n">
        <v>8.6294</v>
      </c>
      <c r="H24" s="15" t="n">
        <v>3</v>
      </c>
    </row>
    <row r="25">
      <c r="A25" s="21" t="inlineStr">
        <is>
          <t>61392</t>
        </is>
      </c>
      <c r="B25" s="20" t="inlineStr">
        <is>
          <t>亞翔二</t>
        </is>
      </c>
      <c r="C25" s="19" t="n">
        <v>1300000</v>
      </c>
      <c r="D25" s="16" t="n">
        <v>1</v>
      </c>
      <c r="E25" s="18" t="n">
        <v>7.6</v>
      </c>
      <c r="F25" s="17" t="n">
        <v>7.6</v>
      </c>
      <c r="G25" s="16" t="n">
        <v>7.6</v>
      </c>
      <c r="H25" s="15" t="n">
        <v>2</v>
      </c>
    </row>
    <row r="26">
      <c r="A26" s="21" t="inlineStr">
        <is>
          <t>62062</t>
        </is>
      </c>
      <c r="B26" s="20" t="inlineStr">
        <is>
          <t>飛捷二</t>
        </is>
      </c>
      <c r="C26" s="19" t="n">
        <v>5000000</v>
      </c>
      <c r="D26" s="16" t="n">
        <v>1</v>
      </c>
      <c r="E26" s="18" t="n">
        <v>9.43</v>
      </c>
      <c r="F26" s="17" t="n">
        <v>9.43</v>
      </c>
      <c r="G26" s="16" t="n">
        <v>9.43</v>
      </c>
      <c r="H26" s="15" t="n">
        <v>3</v>
      </c>
    </row>
    <row r="27">
      <c r="A27" s="21" t="inlineStr">
        <is>
          <t>89302</t>
        </is>
      </c>
      <c r="B27" s="20" t="inlineStr">
        <is>
          <t>青鋼二</t>
        </is>
      </c>
      <c r="C27" s="19" t="n">
        <v>500000</v>
      </c>
      <c r="D27" s="16" t="n">
        <v>1</v>
      </c>
      <c r="E27" s="18" t="n">
        <v>2.01</v>
      </c>
      <c r="F27" s="17" t="n">
        <v>2.01</v>
      </c>
      <c r="G27" s="16" t="n">
        <v>2.01</v>
      </c>
      <c r="H27" s="15" t="n">
        <v>1</v>
      </c>
    </row>
    <row r="28" ht="16.8" customHeight="1" s="85" thickBot="1">
      <c r="A28" s="14" t="inlineStr">
        <is>
          <t>99411</t>
        </is>
      </c>
      <c r="B28" s="13" t="inlineStr">
        <is>
          <t>裕融一</t>
        </is>
      </c>
      <c r="C28" s="12" t="n">
        <v>1000000</v>
      </c>
      <c r="D28" s="9" t="n">
        <v>1</v>
      </c>
      <c r="E28" s="11" t="n">
        <v>8.050000000000001</v>
      </c>
      <c r="F28" s="10" t="n">
        <v>8.050000000000001</v>
      </c>
      <c r="G28" s="9" t="n">
        <v>8.050000000000001</v>
      </c>
      <c r="H28" s="8" t="n">
        <v>3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5000000</v>
      </c>
      <c r="D5" s="23" t="n">
        <v>1</v>
      </c>
      <c r="E5" s="25" t="n">
        <v>9.48</v>
      </c>
      <c r="F5" s="24" t="n">
        <v>9.48</v>
      </c>
      <c r="G5" s="23" t="n">
        <v>9.48</v>
      </c>
      <c r="H5" s="22" t="n">
        <v>1</v>
      </c>
    </row>
    <row r="6">
      <c r="A6" s="21" t="inlineStr">
        <is>
          <t>28851</t>
        </is>
      </c>
      <c r="B6" s="20" t="inlineStr">
        <is>
          <t>元金一</t>
        </is>
      </c>
      <c r="C6" s="19" t="n">
        <v>2000000</v>
      </c>
      <c r="D6" s="16" t="n">
        <v>1</v>
      </c>
      <c r="E6" s="18" t="n">
        <v>1.505</v>
      </c>
      <c r="F6" s="17" t="n">
        <v>1.505</v>
      </c>
      <c r="G6" s="16" t="n">
        <v>1.505</v>
      </c>
      <c r="H6" s="15" t="n">
        <v>1</v>
      </c>
    </row>
    <row r="7">
      <c r="A7" s="21" t="inlineStr">
        <is>
          <t>32993</t>
        </is>
      </c>
      <c r="B7" s="20" t="inlineStr">
        <is>
          <t>帛漢三</t>
        </is>
      </c>
      <c r="C7" s="19" t="n">
        <v>2500000</v>
      </c>
      <c r="D7" s="16" t="n">
        <v>1</v>
      </c>
      <c r="E7" s="18" t="n">
        <v>8.52</v>
      </c>
      <c r="F7" s="17" t="n">
        <v>8.52</v>
      </c>
      <c r="G7" s="16" t="n">
        <v>8.52</v>
      </c>
      <c r="H7" s="15" t="n">
        <v>1</v>
      </c>
    </row>
    <row r="8">
      <c r="A8" s="21" t="inlineStr">
        <is>
          <t>32993</t>
        </is>
      </c>
      <c r="B8" s="20" t="inlineStr">
        <is>
          <t>帛漢三</t>
        </is>
      </c>
      <c r="C8" s="19" t="n">
        <v>34900000</v>
      </c>
      <c r="D8" s="16" t="n">
        <v>2</v>
      </c>
      <c r="E8" s="18" t="n">
        <v>8.640000000000001</v>
      </c>
      <c r="F8" s="17" t="n">
        <v>8.640000000000001</v>
      </c>
      <c r="G8" s="16" t="n">
        <v>8.640000000000001</v>
      </c>
      <c r="H8" s="15" t="n">
        <v>2</v>
      </c>
    </row>
    <row r="9">
      <c r="A9" s="21" t="inlineStr">
        <is>
          <t>33052</t>
        </is>
      </c>
      <c r="B9" s="20" t="inlineStr">
        <is>
          <t>昇貿二</t>
        </is>
      </c>
      <c r="C9" s="19" t="n">
        <v>1000000</v>
      </c>
      <c r="D9" s="16" t="n">
        <v>1</v>
      </c>
      <c r="E9" s="18" t="n">
        <v>3.75</v>
      </c>
      <c r="F9" s="17" t="n">
        <v>3.75</v>
      </c>
      <c r="G9" s="16" t="n">
        <v>3.75</v>
      </c>
      <c r="H9" s="15" t="n">
        <v>2</v>
      </c>
    </row>
    <row r="10">
      <c r="A10" s="21" t="inlineStr">
        <is>
          <t>36321</t>
        </is>
      </c>
      <c r="B10" s="20" t="inlineStr">
        <is>
          <t>研勤一</t>
        </is>
      </c>
      <c r="C10" s="19" t="n">
        <v>500000</v>
      </c>
      <c r="D10" s="16" t="n">
        <v>1</v>
      </c>
      <c r="E10" s="18" t="n">
        <v>7.79</v>
      </c>
      <c r="F10" s="17" t="n">
        <v>7.79</v>
      </c>
      <c r="G10" s="16" t="n">
        <v>7.79</v>
      </c>
      <c r="H10" s="15" t="n">
        <v>2</v>
      </c>
    </row>
    <row r="11">
      <c r="A11" s="21" t="inlineStr">
        <is>
          <t>49441</t>
        </is>
      </c>
      <c r="B11" s="20" t="inlineStr">
        <is>
          <t>兆遠一</t>
        </is>
      </c>
      <c r="C11" s="19" t="n">
        <v>2000000</v>
      </c>
      <c r="D11" s="16" t="n">
        <v>1</v>
      </c>
      <c r="E11" s="18" t="n">
        <v>9.58</v>
      </c>
      <c r="F11" s="17" t="n">
        <v>9.58</v>
      </c>
      <c r="G11" s="16" t="n">
        <v>9.58</v>
      </c>
      <c r="H11" s="15" t="n">
        <v>3</v>
      </c>
    </row>
    <row r="12">
      <c r="A12" s="21" t="inlineStr">
        <is>
          <t>49741</t>
        </is>
      </c>
      <c r="B12" s="20" t="inlineStr">
        <is>
          <t>亞泰一</t>
        </is>
      </c>
      <c r="C12" s="19" t="n">
        <v>14100000</v>
      </c>
      <c r="D12" s="16" t="n">
        <v>5</v>
      </c>
      <c r="E12" s="18" t="n">
        <v>7.1</v>
      </c>
      <c r="F12" s="17" t="n">
        <v>7.8</v>
      </c>
      <c r="G12" s="16" t="n">
        <v>7.3027</v>
      </c>
      <c r="H12" s="15" t="n">
        <v>2</v>
      </c>
    </row>
    <row r="13">
      <c r="A13" s="21" t="inlineStr">
        <is>
          <t>53884</t>
        </is>
      </c>
      <c r="B13" s="20" t="inlineStr">
        <is>
          <t>中磊四</t>
        </is>
      </c>
      <c r="C13" s="19" t="n">
        <v>4700000</v>
      </c>
      <c r="D13" s="16" t="n">
        <v>1</v>
      </c>
      <c r="E13" s="18" t="n">
        <v>20.79</v>
      </c>
      <c r="F13" s="17" t="n">
        <v>20.79</v>
      </c>
      <c r="G13" s="16" t="n">
        <v>20.79</v>
      </c>
      <c r="H13" s="15" t="n">
        <v>3</v>
      </c>
    </row>
    <row r="14">
      <c r="A14" s="21" t="inlineStr">
        <is>
          <t>61153</t>
        </is>
      </c>
      <c r="B14" s="20" t="inlineStr">
        <is>
          <t>鎰勝三</t>
        </is>
      </c>
      <c r="C14" s="19" t="n">
        <v>5800000</v>
      </c>
      <c r="D14" s="16" t="n">
        <v>1</v>
      </c>
      <c r="E14" s="18" t="n">
        <v>10.25</v>
      </c>
      <c r="F14" s="17" t="n">
        <v>10.25</v>
      </c>
      <c r="G14" s="16" t="n">
        <v>10.25</v>
      </c>
      <c r="H14" s="15" t="n">
        <v>3</v>
      </c>
    </row>
    <row r="15">
      <c r="A15" s="21" t="inlineStr">
        <is>
          <t>62062</t>
        </is>
      </c>
      <c r="B15" s="20" t="inlineStr">
        <is>
          <t>飛捷二</t>
        </is>
      </c>
      <c r="C15" s="19" t="n">
        <v>3000000</v>
      </c>
      <c r="D15" s="16" t="n">
        <v>1</v>
      </c>
      <c r="E15" s="18" t="n">
        <v>13.5</v>
      </c>
      <c r="F15" s="17" t="n">
        <v>13.5</v>
      </c>
      <c r="G15" s="16" t="n">
        <v>13.5</v>
      </c>
      <c r="H15" s="15" t="n">
        <v>4</v>
      </c>
    </row>
    <row r="16" ht="16.8" customHeight="1" s="85" thickBot="1">
      <c r="A16" s="14" t="inlineStr">
        <is>
          <t>99411</t>
        </is>
      </c>
      <c r="B16" s="13" t="inlineStr">
        <is>
          <t>裕融一</t>
        </is>
      </c>
      <c r="C16" s="12" t="n">
        <v>6600000</v>
      </c>
      <c r="D16" s="9" t="n">
        <v>1</v>
      </c>
      <c r="E16" s="11" t="n">
        <v>8.800000000000001</v>
      </c>
      <c r="F16" s="10" t="n">
        <v>8.800000000000001</v>
      </c>
      <c r="G16" s="9" t="n">
        <v>8.800000000000001</v>
      </c>
      <c r="H16" s="8" t="n">
        <v>3</v>
      </c>
    </row>
    <row r="17" ht="16.8" customHeight="1" s="85" thickBot="1">
      <c r="A17" s="5" t="inlineStr">
        <is>
          <t>合計</t>
        </is>
      </c>
      <c r="B17" s="4" t="n"/>
      <c r="C17" s="7">
        <f>SUM(C5:C16)</f>
        <v/>
      </c>
      <c r="D17" s="6">
        <f>SUM(D5:D16)</f>
        <v/>
      </c>
      <c r="E17" s="5" t="n"/>
      <c r="F17" s="4" t="n"/>
      <c r="G17" s="3" t="n"/>
      <c r="H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9300000</v>
      </c>
      <c r="D5" s="23" t="n">
        <v>1</v>
      </c>
      <c r="E5" s="25" t="n">
        <v>9.48</v>
      </c>
      <c r="F5" s="24" t="n">
        <v>9.48</v>
      </c>
      <c r="G5" s="23" t="n">
        <v>9.48</v>
      </c>
      <c r="H5" s="22" t="n">
        <v>1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6200000</v>
      </c>
      <c r="D6" s="16" t="n">
        <v>2</v>
      </c>
      <c r="E6" s="18" t="n">
        <v>9.15</v>
      </c>
      <c r="F6" s="17" t="n">
        <v>9.199999999999999</v>
      </c>
      <c r="G6" s="16" t="n">
        <v>9.159700000000001</v>
      </c>
      <c r="H6" s="15" t="n">
        <v>1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8700000</v>
      </c>
      <c r="D7" s="16" t="n">
        <v>1</v>
      </c>
      <c r="E7" s="18" t="n">
        <v>6.35</v>
      </c>
      <c r="F7" s="17" t="n">
        <v>6.35</v>
      </c>
      <c r="G7" s="16" t="n">
        <v>6.35</v>
      </c>
      <c r="H7" s="15" t="n">
        <v>2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5200000</v>
      </c>
      <c r="D8" s="16" t="n">
        <v>1</v>
      </c>
      <c r="E8" s="18" t="n">
        <v>1.8365</v>
      </c>
      <c r="F8" s="17" t="n">
        <v>1.8365</v>
      </c>
      <c r="G8" s="16" t="n">
        <v>1.8365</v>
      </c>
      <c r="H8" s="15" t="n">
        <v>1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600000</v>
      </c>
      <c r="D9" s="16" t="n">
        <v>1</v>
      </c>
      <c r="E9" s="18" t="n">
        <v>4.08</v>
      </c>
      <c r="F9" s="17" t="n">
        <v>4.08</v>
      </c>
      <c r="G9" s="16" t="n">
        <v>4.08</v>
      </c>
      <c r="H9" s="15" t="n">
        <v>1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1000000</v>
      </c>
      <c r="D10" s="16" t="n">
        <v>1</v>
      </c>
      <c r="E10" s="18" t="n">
        <v>2.5</v>
      </c>
      <c r="F10" s="17" t="n">
        <v>2.5</v>
      </c>
      <c r="G10" s="16" t="n">
        <v>2.5</v>
      </c>
      <c r="H10" s="15" t="n">
        <v>2</v>
      </c>
    </row>
    <row r="11">
      <c r="A11" s="21" t="inlineStr">
        <is>
          <t>25372</t>
        </is>
      </c>
      <c r="B11" s="20" t="inlineStr">
        <is>
          <t>聯開二</t>
        </is>
      </c>
      <c r="C11" s="19" t="n">
        <v>500000</v>
      </c>
      <c r="D11" s="16" t="n">
        <v>1</v>
      </c>
      <c r="E11" s="18" t="n">
        <v>2.38</v>
      </c>
      <c r="F11" s="17" t="n">
        <v>2.38</v>
      </c>
      <c r="G11" s="16" t="n">
        <v>2.38</v>
      </c>
      <c r="H11" s="15" t="n">
        <v>1</v>
      </c>
    </row>
    <row r="12">
      <c r="A12" s="21" t="inlineStr">
        <is>
          <t>28561</t>
        </is>
      </c>
      <c r="B12" s="20" t="inlineStr">
        <is>
          <t>元富一</t>
        </is>
      </c>
      <c r="C12" s="19" t="n">
        <v>2000000</v>
      </c>
      <c r="D12" s="16" t="n">
        <v>1</v>
      </c>
      <c r="E12" s="18" t="n">
        <v>5.28</v>
      </c>
      <c r="F12" s="17" t="n">
        <v>5.28</v>
      </c>
      <c r="G12" s="16" t="n">
        <v>5.28</v>
      </c>
      <c r="H12" s="15" t="n">
        <v>1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1000000</v>
      </c>
      <c r="D13" s="16" t="n">
        <v>1</v>
      </c>
      <c r="E13" s="18" t="n">
        <v>1.47</v>
      </c>
      <c r="F13" s="17" t="n">
        <v>1.47</v>
      </c>
      <c r="G13" s="16" t="n">
        <v>1.47</v>
      </c>
      <c r="H13" s="15" t="n">
        <v>1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5000000</v>
      </c>
      <c r="D14" s="16" t="n">
        <v>1</v>
      </c>
      <c r="E14" s="18" t="n">
        <v>0.6</v>
      </c>
      <c r="F14" s="17" t="n">
        <v>0.6</v>
      </c>
      <c r="G14" s="16" t="n">
        <v>0.6</v>
      </c>
      <c r="H14" s="15" t="n">
        <v>1</v>
      </c>
    </row>
    <row r="15">
      <c r="A15" s="21" t="inlineStr">
        <is>
          <t>32605</t>
        </is>
      </c>
      <c r="B15" s="20" t="inlineStr">
        <is>
          <t>威剛五</t>
        </is>
      </c>
      <c r="C15" s="19" t="n">
        <v>3000000</v>
      </c>
      <c r="D15" s="16" t="n">
        <v>1</v>
      </c>
      <c r="E15" s="18" t="n">
        <v>2.61</v>
      </c>
      <c r="F15" s="17" t="n">
        <v>2.61</v>
      </c>
      <c r="G15" s="16" t="n">
        <v>2.61</v>
      </c>
      <c r="H15" s="15" t="n">
        <v>2</v>
      </c>
    </row>
    <row r="16">
      <c r="A16" s="21" t="inlineStr">
        <is>
          <t>32993</t>
        </is>
      </c>
      <c r="B16" s="20" t="inlineStr">
        <is>
          <t>帛漢三</t>
        </is>
      </c>
      <c r="C16" s="19" t="n">
        <v>4500000</v>
      </c>
      <c r="D16" s="16" t="n">
        <v>2</v>
      </c>
      <c r="E16" s="18" t="n">
        <v>8.380000000000001</v>
      </c>
      <c r="F16" s="17" t="n">
        <v>8.449999999999999</v>
      </c>
      <c r="G16" s="16" t="n">
        <v>8.3956</v>
      </c>
      <c r="H16" s="15" t="n">
        <v>1</v>
      </c>
    </row>
    <row r="17">
      <c r="A17" s="21" t="inlineStr">
        <is>
          <t>32993</t>
        </is>
      </c>
      <c r="B17" s="20" t="inlineStr">
        <is>
          <t>帛漢三</t>
        </is>
      </c>
      <c r="C17" s="19" t="n">
        <v>1000000</v>
      </c>
      <c r="D17" s="16" t="n">
        <v>1</v>
      </c>
      <c r="E17" s="18" t="n">
        <v>8.630000000000001</v>
      </c>
      <c r="F17" s="17" t="n">
        <v>8.630000000000001</v>
      </c>
      <c r="G17" s="16" t="n">
        <v>8.630000000000001</v>
      </c>
      <c r="H17" s="15" t="n">
        <v>2</v>
      </c>
    </row>
    <row r="18">
      <c r="A18" s="21" t="inlineStr">
        <is>
          <t>33052</t>
        </is>
      </c>
      <c r="B18" s="20" t="inlineStr">
        <is>
          <t>昇貿二</t>
        </is>
      </c>
      <c r="C18" s="19" t="n">
        <v>5000000</v>
      </c>
      <c r="D18" s="16" t="n">
        <v>1</v>
      </c>
      <c r="E18" s="18" t="n">
        <v>3.1</v>
      </c>
      <c r="F18" s="17" t="n">
        <v>3.1</v>
      </c>
      <c r="G18" s="16" t="n">
        <v>3.1</v>
      </c>
      <c r="H18" s="15" t="n">
        <v>2</v>
      </c>
    </row>
    <row r="19">
      <c r="A19" s="21" t="inlineStr">
        <is>
          <t>33901</t>
        </is>
      </c>
      <c r="B19" s="20" t="inlineStr">
        <is>
          <t>旭軟一</t>
        </is>
      </c>
      <c r="C19" s="19" t="n">
        <v>1400000</v>
      </c>
      <c r="D19" s="16" t="n">
        <v>1</v>
      </c>
      <c r="E19" s="18" t="n">
        <v>18.84</v>
      </c>
      <c r="F19" s="17" t="n">
        <v>18.84</v>
      </c>
      <c r="G19" s="16" t="n">
        <v>18.84</v>
      </c>
      <c r="H19" s="15" t="n">
        <v>3</v>
      </c>
    </row>
    <row r="20">
      <c r="A20" s="21" t="inlineStr">
        <is>
          <t>47141</t>
        </is>
      </c>
      <c r="B20" s="20" t="inlineStr">
        <is>
          <t>永捷一</t>
        </is>
      </c>
      <c r="C20" s="19" t="n">
        <v>10000000</v>
      </c>
      <c r="D20" s="16" t="n">
        <v>1</v>
      </c>
      <c r="E20" s="18" t="n">
        <v>12.14</v>
      </c>
      <c r="F20" s="17" t="n">
        <v>12.14</v>
      </c>
      <c r="G20" s="16" t="n">
        <v>12.14</v>
      </c>
      <c r="H20" s="15" t="n">
        <v>2</v>
      </c>
    </row>
    <row r="21">
      <c r="A21" s="21" t="inlineStr">
        <is>
          <t>49741</t>
        </is>
      </c>
      <c r="B21" s="20" t="inlineStr">
        <is>
          <t>亞泰一</t>
        </is>
      </c>
      <c r="C21" s="19" t="n">
        <v>6800000</v>
      </c>
      <c r="D21" s="16" t="n">
        <v>2</v>
      </c>
      <c r="E21" s="18" t="n">
        <v>7.27</v>
      </c>
      <c r="F21" s="17" t="n">
        <v>7.3894</v>
      </c>
      <c r="G21" s="16" t="n">
        <v>7.3016</v>
      </c>
      <c r="H21" s="15" t="n">
        <v>2</v>
      </c>
    </row>
    <row r="22">
      <c r="A22" s="21" t="inlineStr">
        <is>
          <t>50094</t>
        </is>
      </c>
      <c r="B22" s="20" t="inlineStr">
        <is>
          <t>榮剛四</t>
        </is>
      </c>
      <c r="C22" s="19" t="n">
        <v>6000000</v>
      </c>
      <c r="D22" s="16" t="n">
        <v>1</v>
      </c>
      <c r="E22" s="18" t="n">
        <v>9.91</v>
      </c>
      <c r="F22" s="17" t="n">
        <v>9.91</v>
      </c>
      <c r="G22" s="16" t="n">
        <v>9.91</v>
      </c>
      <c r="H22" s="15" t="n">
        <v>1</v>
      </c>
    </row>
    <row r="23">
      <c r="A23" s="21" t="inlineStr">
        <is>
          <t>55225</t>
        </is>
      </c>
      <c r="B23" s="20" t="inlineStr">
        <is>
          <t>遠雄五</t>
        </is>
      </c>
      <c r="C23" s="19" t="n">
        <v>2000000</v>
      </c>
      <c r="D23" s="16" t="n">
        <v>1</v>
      </c>
      <c r="E23" s="18" t="n">
        <v>3.84</v>
      </c>
      <c r="F23" s="17" t="n">
        <v>3.84</v>
      </c>
      <c r="G23" s="16" t="n">
        <v>3.84</v>
      </c>
      <c r="H23" s="15" t="n">
        <v>3</v>
      </c>
    </row>
    <row r="24">
      <c r="A24" s="21" t="inlineStr">
        <is>
          <t>59054</t>
        </is>
      </c>
      <c r="B24" s="20" t="inlineStr">
        <is>
          <t>南仁三</t>
        </is>
      </c>
      <c r="C24" s="19" t="n">
        <v>30000000</v>
      </c>
      <c r="D24" s="16" t="n">
        <v>2</v>
      </c>
      <c r="E24" s="18" t="n">
        <v>12.37</v>
      </c>
      <c r="F24" s="17" t="n">
        <v>12.37</v>
      </c>
      <c r="G24" s="16" t="n">
        <v>12.37</v>
      </c>
      <c r="H24" s="15" t="n">
        <v>3</v>
      </c>
    </row>
    <row r="25">
      <c r="A25" s="21" t="inlineStr">
        <is>
          <t>61153</t>
        </is>
      </c>
      <c r="B25" s="20" t="inlineStr">
        <is>
          <t>鎰勝三</t>
        </is>
      </c>
      <c r="C25" s="19" t="n">
        <v>1600000</v>
      </c>
      <c r="D25" s="16" t="n">
        <v>1</v>
      </c>
      <c r="E25" s="18" t="n">
        <v>9.99</v>
      </c>
      <c r="F25" s="17" t="n">
        <v>9.99</v>
      </c>
      <c r="G25" s="16" t="n">
        <v>9.99</v>
      </c>
      <c r="H25" s="15" t="n">
        <v>3</v>
      </c>
    </row>
    <row r="26">
      <c r="A26" s="21" t="inlineStr">
        <is>
          <t>62062</t>
        </is>
      </c>
      <c r="B26" s="20" t="inlineStr">
        <is>
          <t>飛捷二</t>
        </is>
      </c>
      <c r="C26" s="19" t="n">
        <v>5600000</v>
      </c>
      <c r="D26" s="16" t="n">
        <v>1</v>
      </c>
      <c r="E26" s="18" t="n">
        <v>12.56</v>
      </c>
      <c r="F26" s="17" t="n">
        <v>12.56</v>
      </c>
      <c r="G26" s="16" t="n">
        <v>12.56</v>
      </c>
      <c r="H26" s="15" t="n">
        <v>3</v>
      </c>
    </row>
    <row r="27">
      <c r="A27" s="21" t="inlineStr">
        <is>
          <t>89424</t>
        </is>
      </c>
      <c r="B27" s="20" t="inlineStr">
        <is>
          <t>森鉅四</t>
        </is>
      </c>
      <c r="C27" s="19" t="n">
        <v>1700000</v>
      </c>
      <c r="D27" s="16" t="n">
        <v>1</v>
      </c>
      <c r="E27" s="18" t="n">
        <v>16.65</v>
      </c>
      <c r="F27" s="17" t="n">
        <v>16.65</v>
      </c>
      <c r="G27" s="16" t="n">
        <v>16.65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7000000</v>
      </c>
      <c r="D28" s="16" t="n">
        <v>2</v>
      </c>
      <c r="E28" s="18" t="n">
        <v>5.73</v>
      </c>
      <c r="F28" s="17" t="n">
        <v>5.92</v>
      </c>
      <c r="G28" s="16" t="n">
        <v>5.7843</v>
      </c>
      <c r="H28" s="15" t="n">
        <v>3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7000000</v>
      </c>
      <c r="D29" s="9" t="n">
        <v>1</v>
      </c>
      <c r="E29" s="11" t="n">
        <v>10.12</v>
      </c>
      <c r="F29" s="10" t="n">
        <v>10.12</v>
      </c>
      <c r="G29" s="9" t="n">
        <v>10.12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4500000</v>
      </c>
      <c r="D5" s="23" t="n">
        <v>1</v>
      </c>
      <c r="E5" s="25" t="n">
        <v>9.470000000000001</v>
      </c>
      <c r="F5" s="24" t="n">
        <v>9.470000000000001</v>
      </c>
      <c r="G5" s="23" t="n">
        <v>9.470000000000001</v>
      </c>
      <c r="H5" s="22" t="n">
        <v>1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5800000</v>
      </c>
      <c r="D6" s="16" t="n">
        <v>1</v>
      </c>
      <c r="E6" s="18" t="n">
        <v>9.91</v>
      </c>
      <c r="F6" s="17" t="n">
        <v>9.91</v>
      </c>
      <c r="G6" s="16" t="n">
        <v>9.91</v>
      </c>
      <c r="H6" s="15" t="n">
        <v>1</v>
      </c>
    </row>
    <row r="7">
      <c r="A7" s="21" t="inlineStr">
        <is>
          <t>24742</t>
        </is>
      </c>
      <c r="B7" s="20" t="inlineStr">
        <is>
          <t>可成二</t>
        </is>
      </c>
      <c r="C7" s="19" t="n">
        <v>4400000</v>
      </c>
      <c r="D7" s="16" t="n">
        <v>5</v>
      </c>
      <c r="E7" s="18" t="n">
        <v>4.89</v>
      </c>
      <c r="F7" s="17" t="n">
        <v>6.9</v>
      </c>
      <c r="G7" s="16" t="n">
        <v>5.4864</v>
      </c>
      <c r="H7" s="15" t="n">
        <v>1</v>
      </c>
    </row>
    <row r="8">
      <c r="A8" s="21" t="inlineStr">
        <is>
          <t>30192</t>
        </is>
      </c>
      <c r="B8" s="20" t="inlineStr">
        <is>
          <t>亞光二</t>
        </is>
      </c>
      <c r="C8" s="19" t="n">
        <v>5900000</v>
      </c>
      <c r="D8" s="16" t="n">
        <v>1</v>
      </c>
      <c r="E8" s="18" t="n">
        <v>3.15</v>
      </c>
      <c r="F8" s="17" t="n">
        <v>3.15</v>
      </c>
      <c r="G8" s="16" t="n">
        <v>3.15</v>
      </c>
      <c r="H8" s="15" t="n">
        <v>2</v>
      </c>
    </row>
    <row r="9">
      <c r="A9" s="21" t="inlineStr">
        <is>
          <t>30432</t>
        </is>
      </c>
      <c r="B9" s="20" t="inlineStr">
        <is>
          <t>科風二</t>
        </is>
      </c>
      <c r="C9" s="19" t="n">
        <v>2000000</v>
      </c>
      <c r="D9" s="16" t="n">
        <v>1</v>
      </c>
      <c r="E9" s="18" t="n">
        <v>0.32</v>
      </c>
      <c r="F9" s="17" t="n">
        <v>0.32</v>
      </c>
      <c r="G9" s="16" t="n">
        <v>0.32</v>
      </c>
      <c r="H9" s="15" t="n">
        <v>2</v>
      </c>
    </row>
    <row r="10">
      <c r="A10" s="21" t="inlineStr">
        <is>
          <t>32993</t>
        </is>
      </c>
      <c r="B10" s="20" t="inlineStr">
        <is>
          <t>帛漢三</t>
        </is>
      </c>
      <c r="C10" s="19" t="n">
        <v>17300000</v>
      </c>
      <c r="D10" s="16" t="n">
        <v>6</v>
      </c>
      <c r="E10" s="18" t="n">
        <v>7.55</v>
      </c>
      <c r="F10" s="17" t="n">
        <v>7.85</v>
      </c>
      <c r="G10" s="16" t="n">
        <v>7.5899</v>
      </c>
      <c r="H10" s="15" t="n">
        <v>1</v>
      </c>
    </row>
    <row r="11">
      <c r="A11" s="21" t="inlineStr">
        <is>
          <t>33901</t>
        </is>
      </c>
      <c r="B11" s="20" t="inlineStr">
        <is>
          <t>旭軟一</t>
        </is>
      </c>
      <c r="C11" s="19" t="n">
        <v>300000</v>
      </c>
      <c r="D11" s="16" t="n">
        <v>1</v>
      </c>
      <c r="E11" s="18" t="n">
        <v>18.83</v>
      </c>
      <c r="F11" s="17" t="n">
        <v>18.83</v>
      </c>
      <c r="G11" s="16" t="n">
        <v>18.83</v>
      </c>
      <c r="H11" s="15" t="n">
        <v>3</v>
      </c>
    </row>
    <row r="12">
      <c r="A12" s="21" t="inlineStr">
        <is>
          <t>34911</t>
        </is>
      </c>
      <c r="B12" s="20" t="inlineStr">
        <is>
          <t>昇科一</t>
        </is>
      </c>
      <c r="C12" s="19" t="n">
        <v>1400000</v>
      </c>
      <c r="D12" s="16" t="n">
        <v>1</v>
      </c>
      <c r="E12" s="18" t="n">
        <v>7</v>
      </c>
      <c r="F12" s="17" t="n">
        <v>7</v>
      </c>
      <c r="G12" s="16" t="n">
        <v>7</v>
      </c>
      <c r="H12" s="15" t="n">
        <v>1</v>
      </c>
    </row>
    <row r="13">
      <c r="A13" s="21" t="inlineStr">
        <is>
          <t>36651</t>
        </is>
      </c>
      <c r="B13" s="20" t="inlineStr">
        <is>
          <t>貿聯一</t>
        </is>
      </c>
      <c r="C13" s="19" t="n">
        <v>10000000</v>
      </c>
      <c r="D13" s="16" t="n">
        <v>1</v>
      </c>
      <c r="E13" s="18" t="n">
        <v>11.6</v>
      </c>
      <c r="F13" s="17" t="n">
        <v>11.6</v>
      </c>
      <c r="G13" s="16" t="n">
        <v>11.6</v>
      </c>
      <c r="H13" s="15" t="n">
        <v>2</v>
      </c>
    </row>
    <row r="14">
      <c r="A14" s="21" t="inlineStr">
        <is>
          <t>43066</t>
        </is>
      </c>
      <c r="B14" s="20" t="inlineStr">
        <is>
          <t>炎洲六</t>
        </is>
      </c>
      <c r="C14" s="19" t="n">
        <v>100000</v>
      </c>
      <c r="D14" s="16" t="n">
        <v>1</v>
      </c>
      <c r="E14" s="18" t="n">
        <v>3.4</v>
      </c>
      <c r="F14" s="17" t="n">
        <v>3.4</v>
      </c>
      <c r="G14" s="16" t="n">
        <v>3.4</v>
      </c>
      <c r="H14" s="15" t="n">
        <v>2</v>
      </c>
    </row>
    <row r="15">
      <c r="A15" s="21" t="inlineStr">
        <is>
          <t>47142</t>
        </is>
      </c>
      <c r="B15" s="20" t="inlineStr">
        <is>
          <t>永捷二</t>
        </is>
      </c>
      <c r="C15" s="19" t="n">
        <v>5100000</v>
      </c>
      <c r="D15" s="16" t="n">
        <v>1</v>
      </c>
      <c r="E15" s="18" t="n">
        <v>11.35</v>
      </c>
      <c r="F15" s="17" t="n">
        <v>11.35</v>
      </c>
      <c r="G15" s="16" t="n">
        <v>11.35</v>
      </c>
      <c r="H15" s="15" t="n">
        <v>2</v>
      </c>
    </row>
    <row r="16">
      <c r="A16" s="21" t="inlineStr">
        <is>
          <t>49741</t>
        </is>
      </c>
      <c r="B16" s="20" t="inlineStr">
        <is>
          <t>亞泰一</t>
        </is>
      </c>
      <c r="C16" s="19" t="n">
        <v>5000000</v>
      </c>
      <c r="D16" s="16" t="n">
        <v>2</v>
      </c>
      <c r="E16" s="18" t="n">
        <v>7.31</v>
      </c>
      <c r="F16" s="17" t="n">
        <v>7.66</v>
      </c>
      <c r="G16" s="16" t="n">
        <v>7.485</v>
      </c>
      <c r="H16" s="15" t="n">
        <v>2</v>
      </c>
    </row>
    <row r="17">
      <c r="A17" s="21" t="inlineStr">
        <is>
          <t>50095</t>
        </is>
      </c>
      <c r="B17" s="20" t="inlineStr">
        <is>
          <t>榮剛五</t>
        </is>
      </c>
      <c r="C17" s="19" t="n">
        <v>1200000</v>
      </c>
      <c r="D17" s="16" t="n">
        <v>1</v>
      </c>
      <c r="E17" s="18" t="n">
        <v>10.25</v>
      </c>
      <c r="F17" s="17" t="n">
        <v>10.25</v>
      </c>
      <c r="G17" s="16" t="n">
        <v>10.25</v>
      </c>
      <c r="H17" s="15" t="n">
        <v>1</v>
      </c>
    </row>
    <row r="18">
      <c r="A18" s="21" t="inlineStr">
        <is>
          <t>53884</t>
        </is>
      </c>
      <c r="B18" s="20" t="inlineStr">
        <is>
          <t>中磊四</t>
        </is>
      </c>
      <c r="C18" s="19" t="n">
        <v>4400000</v>
      </c>
      <c r="D18" s="16" t="n">
        <v>1</v>
      </c>
      <c r="E18" s="18" t="n">
        <v>21.51</v>
      </c>
      <c r="F18" s="17" t="n">
        <v>21.51</v>
      </c>
      <c r="G18" s="16" t="n">
        <v>21.51</v>
      </c>
      <c r="H18" s="15" t="n">
        <v>3</v>
      </c>
    </row>
    <row r="19">
      <c r="A19" s="21" t="inlineStr">
        <is>
          <t>59054</t>
        </is>
      </c>
      <c r="B19" s="20" t="inlineStr">
        <is>
          <t>南仁三</t>
        </is>
      </c>
      <c r="C19" s="19" t="n">
        <v>100000000</v>
      </c>
      <c r="D19" s="16" t="n">
        <v>2</v>
      </c>
      <c r="E19" s="18" t="n">
        <v>9.94</v>
      </c>
      <c r="F19" s="17" t="n">
        <v>9.94</v>
      </c>
      <c r="G19" s="16" t="n">
        <v>9.94</v>
      </c>
      <c r="H19" s="15" t="n">
        <v>3</v>
      </c>
    </row>
    <row r="20">
      <c r="A20" s="21" t="inlineStr">
        <is>
          <t>62062</t>
        </is>
      </c>
      <c r="B20" s="20" t="inlineStr">
        <is>
          <t>飛捷二</t>
        </is>
      </c>
      <c r="C20" s="19" t="n">
        <v>10000000</v>
      </c>
      <c r="D20" s="16" t="n">
        <v>2</v>
      </c>
      <c r="E20" s="18" t="n">
        <v>11.86</v>
      </c>
      <c r="F20" s="17" t="n">
        <v>11.9029</v>
      </c>
      <c r="G20" s="16" t="n">
        <v>11.89</v>
      </c>
      <c r="H20" s="15" t="n">
        <v>3</v>
      </c>
    </row>
    <row r="21">
      <c r="A21" s="21" t="inlineStr">
        <is>
          <t>62062</t>
        </is>
      </c>
      <c r="B21" s="20" t="inlineStr">
        <is>
          <t>飛捷二</t>
        </is>
      </c>
      <c r="C21" s="19" t="n">
        <v>500000</v>
      </c>
      <c r="D21" s="16" t="n">
        <v>1</v>
      </c>
      <c r="E21" s="18" t="n">
        <v>13.55</v>
      </c>
      <c r="F21" s="17" t="n">
        <v>13.55</v>
      </c>
      <c r="G21" s="16" t="n">
        <v>13.55</v>
      </c>
      <c r="H21" s="15" t="n">
        <v>4</v>
      </c>
    </row>
    <row r="22">
      <c r="A22" s="21" t="inlineStr">
        <is>
          <t>62613</t>
        </is>
      </c>
      <c r="B22" s="20" t="inlineStr">
        <is>
          <t>久元三</t>
        </is>
      </c>
      <c r="C22" s="19" t="n">
        <v>7000000</v>
      </c>
      <c r="D22" s="16" t="n">
        <v>1</v>
      </c>
      <c r="E22" s="18" t="n">
        <v>14.72</v>
      </c>
      <c r="F22" s="17" t="n">
        <v>14.72</v>
      </c>
      <c r="G22" s="16" t="n">
        <v>14.72</v>
      </c>
      <c r="H22" s="15" t="n">
        <v>3</v>
      </c>
    </row>
    <row r="23">
      <c r="A23" s="21" t="inlineStr">
        <is>
          <t>83741</t>
        </is>
      </c>
      <c r="B23" s="20" t="inlineStr">
        <is>
          <t>羅昇一</t>
        </is>
      </c>
      <c r="C23" s="19" t="n">
        <v>1000000</v>
      </c>
      <c r="D23" s="16" t="n">
        <v>2</v>
      </c>
      <c r="E23" s="18" t="n">
        <v>3.61</v>
      </c>
      <c r="F23" s="17" t="n">
        <v>3.61</v>
      </c>
      <c r="G23" s="16" t="n">
        <v>3.61</v>
      </c>
      <c r="H23" s="15" t="n">
        <v>2</v>
      </c>
    </row>
    <row r="24">
      <c r="A24" s="21" t="inlineStr">
        <is>
          <t>89302</t>
        </is>
      </c>
      <c r="B24" s="20" t="inlineStr">
        <is>
          <t>青鋼二</t>
        </is>
      </c>
      <c r="C24" s="19" t="n">
        <v>500000</v>
      </c>
      <c r="D24" s="16" t="n">
        <v>1</v>
      </c>
      <c r="E24" s="18" t="n">
        <v>1.94</v>
      </c>
      <c r="F24" s="17" t="n">
        <v>1.94</v>
      </c>
      <c r="G24" s="16" t="n">
        <v>1.94</v>
      </c>
      <c r="H24" s="15" t="n">
        <v>1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5200000</v>
      </c>
      <c r="D25" s="16" t="n">
        <v>2</v>
      </c>
      <c r="E25" s="18" t="n">
        <v>5.73</v>
      </c>
      <c r="F25" s="17" t="n">
        <v>7.01</v>
      </c>
      <c r="G25" s="16" t="n">
        <v>6.8377</v>
      </c>
      <c r="H25" s="15" t="n">
        <v>3</v>
      </c>
    </row>
    <row r="26" ht="16.8" customHeight="1" s="85" thickBot="1">
      <c r="A26" s="14" t="inlineStr">
        <is>
          <t>99411</t>
        </is>
      </c>
      <c r="B26" s="13" t="inlineStr">
        <is>
          <t>裕融一</t>
        </is>
      </c>
      <c r="C26" s="12" t="n">
        <v>31000000</v>
      </c>
      <c r="D26" s="9" t="n">
        <v>3</v>
      </c>
      <c r="E26" s="11" t="n">
        <v>9.1585</v>
      </c>
      <c r="F26" s="10" t="n">
        <v>10.32</v>
      </c>
      <c r="G26" s="9" t="n">
        <v>9.5905</v>
      </c>
      <c r="H26" s="8" t="n">
        <v>3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2000000</v>
      </c>
      <c r="D5" s="23" t="n">
        <v>1</v>
      </c>
      <c r="E5" s="25" t="n">
        <v>11.35</v>
      </c>
      <c r="F5" s="24" t="n">
        <v>11.35</v>
      </c>
      <c r="G5" s="23" t="n">
        <v>11.35</v>
      </c>
      <c r="H5" s="22" t="n">
        <v>1</v>
      </c>
    </row>
    <row r="6">
      <c r="A6" s="21" t="inlineStr">
        <is>
          <t>17521</t>
        </is>
      </c>
      <c r="B6" s="20" t="inlineStr">
        <is>
          <t>南光一</t>
        </is>
      </c>
      <c r="C6" s="19" t="n">
        <v>5800000</v>
      </c>
      <c r="D6" s="16" t="n">
        <v>2</v>
      </c>
      <c r="E6" s="18" t="n">
        <v>1.6</v>
      </c>
      <c r="F6" s="17" t="n">
        <v>1.6</v>
      </c>
      <c r="G6" s="16" t="n">
        <v>1.6</v>
      </c>
      <c r="H6" s="15" t="n">
        <v>1</v>
      </c>
    </row>
    <row r="7">
      <c r="A7" s="21" t="inlineStr">
        <is>
          <t>24742</t>
        </is>
      </c>
      <c r="B7" s="20" t="inlineStr">
        <is>
          <t>可成二</t>
        </is>
      </c>
      <c r="C7" s="19" t="n">
        <v>3000000</v>
      </c>
      <c r="D7" s="16" t="n">
        <v>1</v>
      </c>
      <c r="E7" s="18" t="n">
        <v>4.94</v>
      </c>
      <c r="F7" s="17" t="n">
        <v>4.94</v>
      </c>
      <c r="G7" s="16" t="n">
        <v>4.94</v>
      </c>
      <c r="H7" s="15" t="n">
        <v>1</v>
      </c>
    </row>
    <row r="8">
      <c r="A8" s="21" t="inlineStr">
        <is>
          <t>29151</t>
        </is>
      </c>
      <c r="B8" s="20" t="inlineStr">
        <is>
          <t>潤全一</t>
        </is>
      </c>
      <c r="C8" s="19" t="n">
        <v>3000000</v>
      </c>
      <c r="D8" s="16" t="n">
        <v>1</v>
      </c>
      <c r="E8" s="18" t="n">
        <v>1.14</v>
      </c>
      <c r="F8" s="17" t="n">
        <v>1.14</v>
      </c>
      <c r="G8" s="16" t="n">
        <v>1.14</v>
      </c>
      <c r="H8" s="15" t="n">
        <v>1</v>
      </c>
    </row>
    <row r="9">
      <c r="A9" s="21" t="inlineStr">
        <is>
          <t>30032</t>
        </is>
      </c>
      <c r="B9" s="20" t="inlineStr">
        <is>
          <t>健和二</t>
        </is>
      </c>
      <c r="C9" s="19" t="n">
        <v>1000000</v>
      </c>
      <c r="D9" s="16" t="n">
        <v>1</v>
      </c>
      <c r="E9" s="18" t="n">
        <v>2.77</v>
      </c>
      <c r="F9" s="17" t="n">
        <v>2.77</v>
      </c>
      <c r="G9" s="16" t="n">
        <v>2.77</v>
      </c>
      <c r="H9" s="15" t="n">
        <v>2</v>
      </c>
    </row>
    <row r="10">
      <c r="A10" s="21" t="inlineStr">
        <is>
          <t>30432</t>
        </is>
      </c>
      <c r="B10" s="20" t="inlineStr">
        <is>
          <t>科風二</t>
        </is>
      </c>
      <c r="C10" s="19" t="n">
        <v>4000000</v>
      </c>
      <c r="D10" s="16" t="n">
        <v>1</v>
      </c>
      <c r="E10" s="18" t="n">
        <v>0.3</v>
      </c>
      <c r="F10" s="17" t="n">
        <v>0.3</v>
      </c>
      <c r="G10" s="16" t="n">
        <v>0.3</v>
      </c>
      <c r="H10" s="15" t="n">
        <v>2</v>
      </c>
    </row>
    <row r="11">
      <c r="A11" s="21" t="inlineStr">
        <is>
          <t>32993</t>
        </is>
      </c>
      <c r="B11" s="20" t="inlineStr">
        <is>
          <t>帛漢三</t>
        </is>
      </c>
      <c r="C11" s="19" t="n">
        <v>15900000</v>
      </c>
      <c r="D11" s="16" t="n">
        <v>2</v>
      </c>
      <c r="E11" s="18" t="n">
        <v>5.22</v>
      </c>
      <c r="F11" s="17" t="n">
        <v>7.83</v>
      </c>
      <c r="G11" s="16" t="n">
        <v>5.3842</v>
      </c>
      <c r="H11" s="15" t="n">
        <v>1</v>
      </c>
    </row>
    <row r="12">
      <c r="A12" s="21" t="inlineStr">
        <is>
          <t>33762</t>
        </is>
      </c>
      <c r="B12" s="20" t="inlineStr">
        <is>
          <t>日興二</t>
        </is>
      </c>
      <c r="C12" s="19" t="n">
        <v>1300000</v>
      </c>
      <c r="D12" s="16" t="n">
        <v>1</v>
      </c>
      <c r="E12" s="18" t="n">
        <v>15.49</v>
      </c>
      <c r="F12" s="17" t="n">
        <v>15.49</v>
      </c>
      <c r="G12" s="16" t="n">
        <v>15.49</v>
      </c>
      <c r="H12" s="15" t="n">
        <v>1</v>
      </c>
    </row>
    <row r="13">
      <c r="A13" s="21" t="inlineStr">
        <is>
          <t>34911</t>
        </is>
      </c>
      <c r="B13" s="20" t="inlineStr">
        <is>
          <t>昇科一</t>
        </is>
      </c>
      <c r="C13" s="19" t="n">
        <v>2000000</v>
      </c>
      <c r="D13" s="16" t="n">
        <v>1</v>
      </c>
      <c r="E13" s="18" t="n">
        <v>4.65</v>
      </c>
      <c r="F13" s="17" t="n">
        <v>4.65</v>
      </c>
      <c r="G13" s="16" t="n">
        <v>4.65</v>
      </c>
      <c r="H13" s="15" t="n">
        <v>1</v>
      </c>
    </row>
    <row r="14">
      <c r="A14" s="21" t="inlineStr">
        <is>
          <t>35351</t>
        </is>
      </c>
      <c r="B14" s="20" t="inlineStr">
        <is>
          <t>晶科一</t>
        </is>
      </c>
      <c r="C14" s="19" t="n">
        <v>600000</v>
      </c>
      <c r="D14" s="16" t="n">
        <v>1</v>
      </c>
      <c r="E14" s="18" t="n">
        <v>0.45</v>
      </c>
      <c r="F14" s="17" t="n">
        <v>0.45</v>
      </c>
      <c r="G14" s="16" t="n">
        <v>0.45</v>
      </c>
      <c r="H14" s="15" t="n">
        <v>2</v>
      </c>
    </row>
    <row r="15">
      <c r="A15" s="21" t="inlineStr">
        <is>
          <t>44301</t>
        </is>
      </c>
      <c r="B15" s="20" t="inlineStr">
        <is>
          <t>耀億一</t>
        </is>
      </c>
      <c r="C15" s="19" t="n">
        <v>74700000</v>
      </c>
      <c r="D15" s="16" t="n">
        <v>7</v>
      </c>
      <c r="E15" s="18" t="n">
        <v>9.640000000000001</v>
      </c>
      <c r="F15" s="17" t="n">
        <v>12.58</v>
      </c>
      <c r="G15" s="16" t="n">
        <v>11.6051</v>
      </c>
      <c r="H15" s="15" t="n">
        <v>2</v>
      </c>
    </row>
    <row r="16">
      <c r="A16" s="21" t="inlineStr">
        <is>
          <t>47142</t>
        </is>
      </c>
      <c r="B16" s="20" t="inlineStr">
        <is>
          <t>永捷二</t>
        </is>
      </c>
      <c r="C16" s="19" t="n">
        <v>4900000</v>
      </c>
      <c r="D16" s="16" t="n">
        <v>1</v>
      </c>
      <c r="E16" s="18" t="n">
        <v>11.35</v>
      </c>
      <c r="F16" s="17" t="n">
        <v>11.35</v>
      </c>
      <c r="G16" s="16" t="n">
        <v>11.35</v>
      </c>
      <c r="H16" s="15" t="n">
        <v>2</v>
      </c>
    </row>
    <row r="17">
      <c r="A17" s="21" t="inlineStr">
        <is>
          <t>49741</t>
        </is>
      </c>
      <c r="B17" s="20" t="inlineStr">
        <is>
          <t>亞泰一</t>
        </is>
      </c>
      <c r="C17" s="19" t="n">
        <v>1000000</v>
      </c>
      <c r="D17" s="16" t="n">
        <v>1</v>
      </c>
      <c r="E17" s="18" t="n">
        <v>7.25</v>
      </c>
      <c r="F17" s="17" t="n">
        <v>7.25</v>
      </c>
      <c r="G17" s="16" t="n">
        <v>7.25</v>
      </c>
      <c r="H17" s="15" t="n">
        <v>2</v>
      </c>
    </row>
    <row r="18">
      <c r="A18" s="21" t="inlineStr">
        <is>
          <t>50094</t>
        </is>
      </c>
      <c r="B18" s="20" t="inlineStr">
        <is>
          <t>榮剛四</t>
        </is>
      </c>
      <c r="C18" s="19" t="n">
        <v>3500000</v>
      </c>
      <c r="D18" s="16" t="n">
        <v>2</v>
      </c>
      <c r="E18" s="18" t="n">
        <v>11.11</v>
      </c>
      <c r="F18" s="17" t="n">
        <v>11.26</v>
      </c>
      <c r="G18" s="16" t="n">
        <v>11.1314</v>
      </c>
      <c r="H18" s="15" t="n">
        <v>1</v>
      </c>
    </row>
    <row r="19">
      <c r="A19" s="21" t="inlineStr">
        <is>
          <t>54755</t>
        </is>
      </c>
      <c r="B19" s="20" t="inlineStr">
        <is>
          <t>德宏五</t>
        </is>
      </c>
      <c r="C19" s="19" t="n">
        <v>500000</v>
      </c>
      <c r="D19" s="16" t="n">
        <v>1</v>
      </c>
      <c r="E19" s="18" t="n">
        <v>6.66</v>
      </c>
      <c r="F19" s="17" t="n">
        <v>6.66</v>
      </c>
      <c r="G19" s="16" t="n">
        <v>6.66</v>
      </c>
      <c r="H19" s="15" t="n">
        <v>3</v>
      </c>
    </row>
    <row r="20">
      <c r="A20" s="21" t="inlineStr">
        <is>
          <t>54756</t>
        </is>
      </c>
      <c r="B20" s="20" t="inlineStr">
        <is>
          <t>德宏六</t>
        </is>
      </c>
      <c r="C20" s="19" t="n">
        <v>1000000</v>
      </c>
      <c r="D20" s="16" t="n">
        <v>1</v>
      </c>
      <c r="E20" s="18" t="n">
        <v>6.635</v>
      </c>
      <c r="F20" s="17" t="n">
        <v>6.635</v>
      </c>
      <c r="G20" s="16" t="n">
        <v>6.635</v>
      </c>
      <c r="H20" s="15" t="n">
        <v>3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1000000</v>
      </c>
      <c r="D21" s="16" t="n">
        <v>1</v>
      </c>
      <c r="E21" s="18" t="n">
        <v>9.35</v>
      </c>
      <c r="F21" s="17" t="n">
        <v>9.35</v>
      </c>
      <c r="G21" s="16" t="n">
        <v>9.35</v>
      </c>
      <c r="H21" s="15" t="n">
        <v>3</v>
      </c>
    </row>
    <row r="22">
      <c r="A22" s="21" t="inlineStr">
        <is>
          <t>55225</t>
        </is>
      </c>
      <c r="B22" s="20" t="inlineStr">
        <is>
          <t>遠雄五</t>
        </is>
      </c>
      <c r="C22" s="19" t="n">
        <v>14000000</v>
      </c>
      <c r="D22" s="16" t="n">
        <v>2</v>
      </c>
      <c r="E22" s="18" t="n">
        <v>3.4</v>
      </c>
      <c r="F22" s="17" t="n">
        <v>3.45</v>
      </c>
      <c r="G22" s="16" t="n">
        <v>3.4357</v>
      </c>
      <c r="H22" s="15" t="n">
        <v>3</v>
      </c>
    </row>
    <row r="23">
      <c r="A23" s="21" t="inlineStr">
        <is>
          <t>61153</t>
        </is>
      </c>
      <c r="B23" s="20" t="inlineStr">
        <is>
          <t>鎰勝三</t>
        </is>
      </c>
      <c r="C23" s="19" t="n">
        <v>3500000</v>
      </c>
      <c r="D23" s="16" t="n">
        <v>1</v>
      </c>
      <c r="E23" s="18" t="n">
        <v>10.26</v>
      </c>
      <c r="F23" s="17" t="n">
        <v>10.26</v>
      </c>
      <c r="G23" s="16" t="n">
        <v>10.26</v>
      </c>
      <c r="H23" s="15" t="n">
        <v>3</v>
      </c>
    </row>
    <row r="24">
      <c r="A24" s="21" t="inlineStr">
        <is>
          <t>61392</t>
        </is>
      </c>
      <c r="B24" s="20" t="inlineStr">
        <is>
          <t>亞翔二</t>
        </is>
      </c>
      <c r="C24" s="19" t="n">
        <v>700000</v>
      </c>
      <c r="D24" s="16" t="n">
        <v>1</v>
      </c>
      <c r="E24" s="18" t="n">
        <v>7.15</v>
      </c>
      <c r="F24" s="17" t="n">
        <v>7.15</v>
      </c>
      <c r="G24" s="16" t="n">
        <v>7.15</v>
      </c>
      <c r="H24" s="15" t="n">
        <v>2</v>
      </c>
    </row>
    <row r="25">
      <c r="A25" s="21" t="inlineStr">
        <is>
          <t>62062</t>
        </is>
      </c>
      <c r="B25" s="20" t="inlineStr">
        <is>
          <t>飛捷二</t>
        </is>
      </c>
      <c r="C25" s="19" t="n">
        <v>5000000</v>
      </c>
      <c r="D25" s="16" t="n">
        <v>1</v>
      </c>
      <c r="E25" s="18" t="n">
        <v>12.16</v>
      </c>
      <c r="F25" s="17" t="n">
        <v>12.16</v>
      </c>
      <c r="G25" s="16" t="n">
        <v>12.16</v>
      </c>
      <c r="H25" s="15" t="n">
        <v>3</v>
      </c>
    </row>
    <row r="26">
      <c r="A26" s="21" t="inlineStr">
        <is>
          <t>83741</t>
        </is>
      </c>
      <c r="B26" s="20" t="inlineStr">
        <is>
          <t>羅昇一</t>
        </is>
      </c>
      <c r="C26" s="19" t="n">
        <v>700000</v>
      </c>
      <c r="D26" s="16" t="n">
        <v>2</v>
      </c>
      <c r="E26" s="18" t="n">
        <v>3.85</v>
      </c>
      <c r="F26" s="17" t="n">
        <v>3.85</v>
      </c>
      <c r="G26" s="16" t="n">
        <v>3.85</v>
      </c>
      <c r="H26" s="15" t="n">
        <v>2</v>
      </c>
    </row>
    <row r="27">
      <c r="A27" s="21" t="inlineStr">
        <is>
          <t>89272</t>
        </is>
      </c>
      <c r="B27" s="20" t="inlineStr">
        <is>
          <t>北基二</t>
        </is>
      </c>
      <c r="C27" s="19" t="n">
        <v>5700000</v>
      </c>
      <c r="D27" s="16" t="n">
        <v>1</v>
      </c>
      <c r="E27" s="18" t="n">
        <v>1.9</v>
      </c>
      <c r="F27" s="17" t="n">
        <v>1.9</v>
      </c>
      <c r="G27" s="16" t="n">
        <v>1.9</v>
      </c>
      <c r="H27" s="15" t="n">
        <v>2</v>
      </c>
    </row>
    <row r="28">
      <c r="A28" s="21" t="inlineStr">
        <is>
          <t>89424</t>
        </is>
      </c>
      <c r="B28" s="20" t="inlineStr">
        <is>
          <t>森鉅四</t>
        </is>
      </c>
      <c r="C28" s="19" t="n">
        <v>300000</v>
      </c>
      <c r="D28" s="16" t="n">
        <v>1</v>
      </c>
      <c r="E28" s="18" t="n">
        <v>17.14</v>
      </c>
      <c r="F28" s="17" t="n">
        <v>17.14</v>
      </c>
      <c r="G28" s="16" t="n">
        <v>17.14</v>
      </c>
      <c r="H28" s="15" t="n">
        <v>2</v>
      </c>
    </row>
    <row r="29">
      <c r="A29" s="21" t="inlineStr">
        <is>
          <t>99411</t>
        </is>
      </c>
      <c r="B29" s="20" t="inlineStr">
        <is>
          <t>裕融一</t>
        </is>
      </c>
      <c r="C29" s="19" t="n">
        <v>14300000</v>
      </c>
      <c r="D29" s="16" t="n">
        <v>3</v>
      </c>
      <c r="E29" s="18" t="n">
        <v>8.6</v>
      </c>
      <c r="F29" s="17" t="n">
        <v>10.6</v>
      </c>
      <c r="G29" s="16" t="n">
        <v>8.937099999999999</v>
      </c>
      <c r="H29" s="15" t="n">
        <v>3</v>
      </c>
    </row>
    <row r="30">
      <c r="A30" s="21" t="inlineStr">
        <is>
          <t>99451</t>
        </is>
      </c>
      <c r="B30" s="20" t="inlineStr">
        <is>
          <t>潤新一</t>
        </is>
      </c>
      <c r="C30" s="19" t="n">
        <v>1500000</v>
      </c>
      <c r="D30" s="16" t="n">
        <v>1</v>
      </c>
      <c r="E30" s="18" t="n">
        <v>11.73</v>
      </c>
      <c r="F30" s="17" t="n">
        <v>11.73</v>
      </c>
      <c r="G30" s="16" t="n">
        <v>11.73</v>
      </c>
      <c r="H30" s="15" t="n">
        <v>2</v>
      </c>
    </row>
    <row r="31" ht="16.8" customHeight="1" s="85" thickBot="1">
      <c r="A31" s="14" t="inlineStr">
        <is>
          <t>99461</t>
        </is>
      </c>
      <c r="B31" s="13" t="inlineStr">
        <is>
          <t>金革一</t>
        </is>
      </c>
      <c r="C31" s="12" t="n">
        <v>11800000</v>
      </c>
      <c r="D31" s="9" t="n">
        <v>1</v>
      </c>
      <c r="E31" s="11" t="n">
        <v>12.81</v>
      </c>
      <c r="F31" s="10" t="n">
        <v>12.81</v>
      </c>
      <c r="G31" s="9" t="n">
        <v>12.81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日期：2012/07/31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15821</t>
        </is>
      </c>
      <c r="B5" s="27" t="inlineStr">
        <is>
          <t>信錦一</t>
        </is>
      </c>
      <c r="C5" s="26" t="n">
        <v>1000000</v>
      </c>
      <c r="D5" s="23" t="n">
        <v>1</v>
      </c>
      <c r="E5" s="25" t="n">
        <v>10.84</v>
      </c>
      <c r="F5" s="24" t="n">
        <v>10.84</v>
      </c>
      <c r="G5" s="23" t="n">
        <v>10.84</v>
      </c>
      <c r="H5" s="22" t="n">
        <v>1</v>
      </c>
    </row>
    <row r="6">
      <c r="A6" s="21" t="inlineStr">
        <is>
          <t>20223</t>
        </is>
      </c>
      <c r="B6" s="20" t="inlineStr">
        <is>
          <t>聚亨三</t>
        </is>
      </c>
      <c r="C6" s="19" t="n">
        <v>3500000</v>
      </c>
      <c r="D6" s="16" t="n">
        <v>2</v>
      </c>
      <c r="E6" s="18" t="n">
        <v>8.199999999999999</v>
      </c>
      <c r="F6" s="17" t="n">
        <v>8.5</v>
      </c>
      <c r="G6" s="16" t="n">
        <v>8.3286</v>
      </c>
      <c r="H6" s="15" t="n">
        <v>2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1300000</v>
      </c>
      <c r="D7" s="16" t="n">
        <v>1</v>
      </c>
      <c r="E7" s="18" t="n">
        <v>3.76</v>
      </c>
      <c r="F7" s="17" t="n">
        <v>3.76</v>
      </c>
      <c r="G7" s="16" t="n">
        <v>3.76</v>
      </c>
      <c r="H7" s="15" t="n">
        <v>1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4300000</v>
      </c>
      <c r="D8" s="16" t="n">
        <v>5</v>
      </c>
      <c r="E8" s="18" t="n">
        <v>3.67</v>
      </c>
      <c r="F8" s="17" t="n">
        <v>4.92</v>
      </c>
      <c r="G8" s="16" t="n">
        <v>4.4491</v>
      </c>
      <c r="H8" s="15" t="n">
        <v>1</v>
      </c>
    </row>
    <row r="9">
      <c r="A9" s="21" t="inlineStr">
        <is>
          <t>30432</t>
        </is>
      </c>
      <c r="B9" s="20" t="inlineStr">
        <is>
          <t>科風二</t>
        </is>
      </c>
      <c r="C9" s="19" t="n">
        <v>1500000</v>
      </c>
      <c r="D9" s="16" t="n">
        <v>1</v>
      </c>
      <c r="E9" s="18" t="n">
        <v>0.1</v>
      </c>
      <c r="F9" s="17" t="n">
        <v>0.1</v>
      </c>
      <c r="G9" s="16" t="n">
        <v>0.1</v>
      </c>
      <c r="H9" s="15" t="n">
        <v>2</v>
      </c>
    </row>
    <row r="10">
      <c r="A10" s="21" t="inlineStr">
        <is>
          <t>30614</t>
        </is>
      </c>
      <c r="B10" s="20" t="inlineStr">
        <is>
          <t>璨圓四</t>
        </is>
      </c>
      <c r="C10" s="19" t="n">
        <v>591400000</v>
      </c>
      <c r="D10" s="16" t="n">
        <v>29</v>
      </c>
      <c r="E10" s="18" t="n">
        <v>5.79</v>
      </c>
      <c r="F10" s="17" t="n">
        <v>7.38</v>
      </c>
      <c r="G10" s="16" t="n">
        <v>6.387</v>
      </c>
      <c r="H10" s="15" t="n">
        <v>2</v>
      </c>
    </row>
    <row r="11">
      <c r="A11" s="21" t="inlineStr">
        <is>
          <t>32993</t>
        </is>
      </c>
      <c r="B11" s="20" t="inlineStr">
        <is>
          <t>帛漢三</t>
        </is>
      </c>
      <c r="C11" s="19" t="n">
        <v>5100000</v>
      </c>
      <c r="D11" s="16" t="n">
        <v>2</v>
      </c>
      <c r="E11" s="18" t="n">
        <v>7.14</v>
      </c>
      <c r="F11" s="17" t="n">
        <v>7.5967</v>
      </c>
      <c r="G11" s="16" t="n">
        <v>7.543</v>
      </c>
      <c r="H11" s="15" t="n">
        <v>1</v>
      </c>
    </row>
    <row r="12">
      <c r="A12" s="21" t="inlineStr">
        <is>
          <t>33762</t>
        </is>
      </c>
      <c r="B12" s="20" t="inlineStr">
        <is>
          <t>日興二</t>
        </is>
      </c>
      <c r="C12" s="19" t="n">
        <v>800000</v>
      </c>
      <c r="D12" s="16" t="n">
        <v>1</v>
      </c>
      <c r="E12" s="18" t="n">
        <v>13.5</v>
      </c>
      <c r="F12" s="17" t="n">
        <v>13.5</v>
      </c>
      <c r="G12" s="16" t="n">
        <v>13.5</v>
      </c>
      <c r="H12" s="15" t="n">
        <v>1</v>
      </c>
    </row>
    <row r="13">
      <c r="A13" s="21" t="inlineStr">
        <is>
          <t>34911</t>
        </is>
      </c>
      <c r="B13" s="20" t="inlineStr">
        <is>
          <t>昇科一</t>
        </is>
      </c>
      <c r="C13" s="19" t="n">
        <v>1000000</v>
      </c>
      <c r="D13" s="16" t="n">
        <v>2</v>
      </c>
      <c r="E13" s="18" t="n">
        <v>5.85</v>
      </c>
      <c r="F13" s="17" t="n">
        <v>7.5</v>
      </c>
      <c r="G13" s="16" t="n">
        <v>6.675</v>
      </c>
      <c r="H13" s="15" t="n">
        <v>1</v>
      </c>
    </row>
    <row r="14">
      <c r="A14" s="21" t="inlineStr">
        <is>
          <t>34911</t>
        </is>
      </c>
      <c r="B14" s="20" t="inlineStr">
        <is>
          <t>昇科一</t>
        </is>
      </c>
      <c r="C14" s="19" t="n">
        <v>5500000</v>
      </c>
      <c r="D14" s="16" t="n">
        <v>1</v>
      </c>
      <c r="E14" s="18" t="n">
        <v>9.52</v>
      </c>
      <c r="F14" s="17" t="n">
        <v>9.52</v>
      </c>
      <c r="G14" s="16" t="n">
        <v>9.52</v>
      </c>
      <c r="H14" s="15" t="n">
        <v>2</v>
      </c>
    </row>
    <row r="15">
      <c r="A15" s="21" t="inlineStr">
        <is>
          <t>43066</t>
        </is>
      </c>
      <c r="B15" s="20" t="inlineStr">
        <is>
          <t>炎洲六</t>
        </is>
      </c>
      <c r="C15" s="19" t="n">
        <v>900000</v>
      </c>
      <c r="D15" s="16" t="n">
        <v>1</v>
      </c>
      <c r="E15" s="18" t="n">
        <v>3.61</v>
      </c>
      <c r="F15" s="17" t="n">
        <v>3.61</v>
      </c>
      <c r="G15" s="16" t="n">
        <v>3.61</v>
      </c>
      <c r="H15" s="15" t="n">
        <v>2</v>
      </c>
    </row>
    <row r="16">
      <c r="A16" s="21" t="inlineStr">
        <is>
          <t>44301</t>
        </is>
      </c>
      <c r="B16" s="20" t="inlineStr">
        <is>
          <t>耀億一</t>
        </is>
      </c>
      <c r="C16" s="19" t="n">
        <v>8700000</v>
      </c>
      <c r="D16" s="16" t="n">
        <v>5</v>
      </c>
      <c r="E16" s="18" t="n">
        <v>9.48</v>
      </c>
      <c r="F16" s="17" t="n">
        <v>12.15</v>
      </c>
      <c r="G16" s="16" t="n">
        <v>11.2241</v>
      </c>
      <c r="H16" s="15" t="n">
        <v>2</v>
      </c>
    </row>
    <row r="17">
      <c r="A17" s="21" t="inlineStr">
        <is>
          <t>49741</t>
        </is>
      </c>
      <c r="B17" s="20" t="inlineStr">
        <is>
          <t>亞泰一</t>
        </is>
      </c>
      <c r="C17" s="19" t="n">
        <v>1400000</v>
      </c>
      <c r="D17" s="16" t="n">
        <v>2</v>
      </c>
      <c r="E17" s="18" t="n">
        <v>9.06</v>
      </c>
      <c r="F17" s="17" t="n">
        <v>9.17</v>
      </c>
      <c r="G17" s="16" t="n">
        <v>9.099299999999999</v>
      </c>
      <c r="H17" s="15" t="n">
        <v>2</v>
      </c>
    </row>
    <row r="18">
      <c r="A18" s="21" t="inlineStr">
        <is>
          <t>50111</t>
        </is>
      </c>
      <c r="B18" s="20" t="inlineStr">
        <is>
          <t>久陽一</t>
        </is>
      </c>
      <c r="C18" s="19" t="n">
        <v>1000000</v>
      </c>
      <c r="D18" s="16" t="n">
        <v>1</v>
      </c>
      <c r="E18" s="18" t="n">
        <v>7.72</v>
      </c>
      <c r="F18" s="17" t="n">
        <v>7.72</v>
      </c>
      <c r="G18" s="16" t="n">
        <v>7.72</v>
      </c>
      <c r="H18" s="15" t="n">
        <v>2</v>
      </c>
    </row>
    <row r="19">
      <c r="A19" s="21" t="inlineStr">
        <is>
          <t>53884</t>
        </is>
      </c>
      <c r="B19" s="20" t="inlineStr">
        <is>
          <t>中磊四</t>
        </is>
      </c>
      <c r="C19" s="19" t="n">
        <v>500000</v>
      </c>
      <c r="D19" s="16" t="n">
        <v>1</v>
      </c>
      <c r="E19" s="18" t="n">
        <v>22.3</v>
      </c>
      <c r="F19" s="17" t="n">
        <v>22.3</v>
      </c>
      <c r="G19" s="16" t="n">
        <v>22.3</v>
      </c>
      <c r="H19" s="15" t="n">
        <v>3</v>
      </c>
    </row>
    <row r="20">
      <c r="A20" s="21" t="inlineStr">
        <is>
          <t>61153</t>
        </is>
      </c>
      <c r="B20" s="20" t="inlineStr">
        <is>
          <t>鎰勝三</t>
        </is>
      </c>
      <c r="C20" s="19" t="n">
        <v>2500000</v>
      </c>
      <c r="D20" s="16" t="n">
        <v>2</v>
      </c>
      <c r="E20" s="18" t="n">
        <v>10.185</v>
      </c>
      <c r="F20" s="17" t="n">
        <v>10.2</v>
      </c>
      <c r="G20" s="16" t="n">
        <v>10.188</v>
      </c>
      <c r="H20" s="15" t="n">
        <v>3</v>
      </c>
    </row>
    <row r="21">
      <c r="A21" s="21" t="inlineStr">
        <is>
          <t>99342</t>
        </is>
      </c>
      <c r="B21" s="20" t="inlineStr">
        <is>
          <t>成霖二</t>
        </is>
      </c>
      <c r="C21" s="19" t="n">
        <v>8300000</v>
      </c>
      <c r="D21" s="16" t="n">
        <v>3</v>
      </c>
      <c r="E21" s="18" t="n">
        <v>5.36</v>
      </c>
      <c r="F21" s="17" t="n">
        <v>7.42</v>
      </c>
      <c r="G21" s="16" t="n">
        <v>6.8729</v>
      </c>
      <c r="H21" s="15" t="n">
        <v>3</v>
      </c>
    </row>
    <row r="22">
      <c r="A22" s="21" t="inlineStr">
        <is>
          <t>99411</t>
        </is>
      </c>
      <c r="B22" s="20" t="inlineStr">
        <is>
          <t>裕融一</t>
        </is>
      </c>
      <c r="C22" s="19" t="n">
        <v>12100000</v>
      </c>
      <c r="D22" s="16" t="n">
        <v>3</v>
      </c>
      <c r="E22" s="18" t="n">
        <v>10.5833</v>
      </c>
      <c r="F22" s="17" t="n">
        <v>11.16</v>
      </c>
      <c r="G22" s="16" t="n">
        <v>10.9091</v>
      </c>
      <c r="H22" s="15" t="n">
        <v>3</v>
      </c>
    </row>
    <row r="23">
      <c r="A23" s="21" t="inlineStr">
        <is>
          <t>99451</t>
        </is>
      </c>
      <c r="B23" s="20" t="inlineStr">
        <is>
          <t>潤新一</t>
        </is>
      </c>
      <c r="C23" s="19" t="n">
        <v>2900000</v>
      </c>
      <c r="D23" s="16" t="n">
        <v>1</v>
      </c>
      <c r="E23" s="18" t="n">
        <v>10.67</v>
      </c>
      <c r="F23" s="17" t="n">
        <v>10.67</v>
      </c>
      <c r="G23" s="16" t="n">
        <v>10.67</v>
      </c>
      <c r="H23" s="15" t="n">
        <v>2</v>
      </c>
    </row>
    <row r="24" ht="16.8" customHeight="1" s="85" thickBot="1">
      <c r="A24" s="14" t="inlineStr">
        <is>
          <t>99461</t>
        </is>
      </c>
      <c r="B24" s="13" t="inlineStr">
        <is>
          <t>金革一</t>
        </is>
      </c>
      <c r="C24" s="12" t="n">
        <v>1000000</v>
      </c>
      <c r="D24" s="9" t="n">
        <v>1</v>
      </c>
      <c r="E24" s="11" t="n">
        <v>14.42</v>
      </c>
      <c r="F24" s="10" t="n">
        <v>14.42</v>
      </c>
      <c r="G24" s="9" t="n">
        <v>14.42</v>
      </c>
      <c r="H24" s="8" t="n">
        <v>2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92000000</v>
      </c>
      <c r="D5" s="23" t="n">
        <v>4</v>
      </c>
      <c r="E5" s="25" t="n">
        <v>8.1</v>
      </c>
      <c r="F5" s="24" t="n">
        <v>8.1</v>
      </c>
      <c r="G5" s="23" t="n">
        <v>8.1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1000000</v>
      </c>
      <c r="D6" s="16" t="n">
        <v>1</v>
      </c>
      <c r="E6" s="18" t="n">
        <v>14</v>
      </c>
      <c r="F6" s="17" t="n">
        <v>14</v>
      </c>
      <c r="G6" s="16" t="n">
        <v>14</v>
      </c>
      <c r="H6" s="15" t="n">
        <v>2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900000</v>
      </c>
      <c r="D7" s="16" t="n">
        <v>1</v>
      </c>
      <c r="E7" s="18" t="n">
        <v>7.94</v>
      </c>
      <c r="F7" s="17" t="n">
        <v>7.94</v>
      </c>
      <c r="G7" s="16" t="n">
        <v>7.94</v>
      </c>
      <c r="H7" s="15" t="n">
        <v>3</v>
      </c>
    </row>
    <row r="8">
      <c r="A8" s="21" t="inlineStr">
        <is>
          <t>20223</t>
        </is>
      </c>
      <c r="B8" s="20" t="inlineStr">
        <is>
          <t>聚亨三</t>
        </is>
      </c>
      <c r="C8" s="19" t="n">
        <v>238500000</v>
      </c>
      <c r="D8" s="16" t="n">
        <v>7</v>
      </c>
      <c r="E8" s="18" t="n">
        <v>8.4</v>
      </c>
      <c r="F8" s="17" t="n">
        <v>9.5</v>
      </c>
      <c r="G8" s="16" t="n">
        <v>8.858599999999999</v>
      </c>
      <c r="H8" s="15" t="n">
        <v>2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3200000</v>
      </c>
      <c r="D9" s="16" t="n">
        <v>1</v>
      </c>
      <c r="E9" s="18" t="n">
        <v>11.8</v>
      </c>
      <c r="F9" s="17" t="n">
        <v>11.8</v>
      </c>
      <c r="G9" s="16" t="n">
        <v>11.8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21900000</v>
      </c>
      <c r="D10" s="16" t="n">
        <v>3</v>
      </c>
      <c r="E10" s="18" t="n">
        <v>3.37</v>
      </c>
      <c r="F10" s="17" t="n">
        <v>5.65</v>
      </c>
      <c r="G10" s="16" t="n">
        <v>5.4522</v>
      </c>
      <c r="H10" s="15" t="n">
        <v>1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1000000</v>
      </c>
      <c r="D11" s="16" t="n">
        <v>1</v>
      </c>
      <c r="E11" s="18" t="n">
        <v>3.24</v>
      </c>
      <c r="F11" s="17" t="n">
        <v>3.24</v>
      </c>
      <c r="G11" s="16" t="n">
        <v>3.24</v>
      </c>
      <c r="H11" s="15" t="n">
        <v>2</v>
      </c>
    </row>
    <row r="12">
      <c r="A12" s="21" t="inlineStr">
        <is>
          <t>26033</t>
        </is>
      </c>
      <c r="B12" s="20" t="inlineStr">
        <is>
          <t>長榮三</t>
        </is>
      </c>
      <c r="C12" s="19" t="n">
        <v>9500000</v>
      </c>
      <c r="D12" s="16" t="n">
        <v>2</v>
      </c>
      <c r="E12" s="18" t="n">
        <v>10.83</v>
      </c>
      <c r="F12" s="17" t="n">
        <v>10.83</v>
      </c>
      <c r="G12" s="16" t="n">
        <v>10.83</v>
      </c>
      <c r="H12" s="15" t="n">
        <v>2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7200000</v>
      </c>
      <c r="D13" s="16" t="n">
        <v>1</v>
      </c>
      <c r="E13" s="18" t="n">
        <v>1.67</v>
      </c>
      <c r="F13" s="17" t="n">
        <v>1.67</v>
      </c>
      <c r="G13" s="16" t="n">
        <v>1.67</v>
      </c>
      <c r="H13" s="15" t="n">
        <v>1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88100000</v>
      </c>
      <c r="D14" s="16" t="n">
        <v>11</v>
      </c>
      <c r="E14" s="18" t="n">
        <v>6.05</v>
      </c>
      <c r="F14" s="17" t="n">
        <v>7.7</v>
      </c>
      <c r="G14" s="16" t="n">
        <v>7.0439</v>
      </c>
      <c r="H14" s="15" t="n">
        <v>2</v>
      </c>
    </row>
    <row r="15">
      <c r="A15" s="21" t="inlineStr">
        <is>
          <t>33901</t>
        </is>
      </c>
      <c r="B15" s="20" t="inlineStr">
        <is>
          <t>旭軟一</t>
        </is>
      </c>
      <c r="C15" s="19" t="n">
        <v>1100000</v>
      </c>
      <c r="D15" s="16" t="n">
        <v>1</v>
      </c>
      <c r="E15" s="18" t="n">
        <v>19.6</v>
      </c>
      <c r="F15" s="17" t="n">
        <v>19.6</v>
      </c>
      <c r="G15" s="16" t="n">
        <v>19.6</v>
      </c>
      <c r="H15" s="15" t="n">
        <v>3</v>
      </c>
    </row>
    <row r="16">
      <c r="A16" s="21" t="inlineStr">
        <is>
          <t>34911</t>
        </is>
      </c>
      <c r="B16" s="20" t="inlineStr">
        <is>
          <t>昇科一</t>
        </is>
      </c>
      <c r="C16" s="19" t="n">
        <v>600000</v>
      </c>
      <c r="D16" s="16" t="n">
        <v>2</v>
      </c>
      <c r="E16" s="18" t="n">
        <v>9</v>
      </c>
      <c r="F16" s="17" t="n">
        <v>9.800000000000001</v>
      </c>
      <c r="G16" s="16" t="n">
        <v>9.666700000000001</v>
      </c>
      <c r="H16" s="15" t="n">
        <v>2</v>
      </c>
    </row>
    <row r="17">
      <c r="A17" s="21" t="inlineStr">
        <is>
          <t>36651</t>
        </is>
      </c>
      <c r="B17" s="20" t="inlineStr">
        <is>
          <t>貿聯一</t>
        </is>
      </c>
      <c r="C17" s="19" t="n">
        <v>10000000</v>
      </c>
      <c r="D17" s="16" t="n">
        <v>1</v>
      </c>
      <c r="E17" s="18" t="n">
        <v>11.6</v>
      </c>
      <c r="F17" s="17" t="n">
        <v>11.6</v>
      </c>
      <c r="G17" s="16" t="n">
        <v>11.6</v>
      </c>
      <c r="H17" s="15" t="n">
        <v>2</v>
      </c>
    </row>
    <row r="18">
      <c r="A18" s="21" t="inlineStr">
        <is>
          <t>44301</t>
        </is>
      </c>
      <c r="B18" s="20" t="inlineStr">
        <is>
          <t>耀億一</t>
        </is>
      </c>
      <c r="C18" s="19" t="n">
        <v>11500000</v>
      </c>
      <c r="D18" s="16" t="n">
        <v>2</v>
      </c>
      <c r="E18" s="18" t="n">
        <v>11.7</v>
      </c>
      <c r="F18" s="17" t="n">
        <v>12.3</v>
      </c>
      <c r="G18" s="16" t="n">
        <v>12.2217</v>
      </c>
      <c r="H18" s="15" t="n">
        <v>2</v>
      </c>
    </row>
    <row r="19">
      <c r="A19" s="21" t="inlineStr">
        <is>
          <t>49741</t>
        </is>
      </c>
      <c r="B19" s="20" t="inlineStr">
        <is>
          <t>亞泰一</t>
        </is>
      </c>
      <c r="C19" s="19" t="n">
        <v>1200000</v>
      </c>
      <c r="D19" s="16" t="n">
        <v>2</v>
      </c>
      <c r="E19" s="18" t="n">
        <v>9.25</v>
      </c>
      <c r="F19" s="17" t="n">
        <v>10.42</v>
      </c>
      <c r="G19" s="16" t="n">
        <v>10.225</v>
      </c>
      <c r="H19" s="15" t="n">
        <v>2</v>
      </c>
    </row>
    <row r="20">
      <c r="A20" s="21" t="inlineStr">
        <is>
          <t>54521</t>
        </is>
      </c>
      <c r="B20" s="20" t="inlineStr">
        <is>
          <t>佶優一</t>
        </is>
      </c>
      <c r="C20" s="19" t="n">
        <v>100000</v>
      </c>
      <c r="D20" s="16" t="n">
        <v>1</v>
      </c>
      <c r="E20" s="18" t="n">
        <v>8.699999999999999</v>
      </c>
      <c r="F20" s="17" t="n">
        <v>8.699999999999999</v>
      </c>
      <c r="G20" s="16" t="n">
        <v>8.699999999999999</v>
      </c>
      <c r="H20" s="15" t="n">
        <v>2</v>
      </c>
    </row>
    <row r="21">
      <c r="A21" s="21" t="inlineStr">
        <is>
          <t>54753</t>
        </is>
      </c>
      <c r="B21" s="20" t="inlineStr">
        <is>
          <t>德宏三</t>
        </is>
      </c>
      <c r="C21" s="19" t="n">
        <v>2000000</v>
      </c>
      <c r="D21" s="16" t="n">
        <v>1</v>
      </c>
      <c r="E21" s="18" t="n">
        <v>0.16</v>
      </c>
      <c r="F21" s="17" t="n">
        <v>0.16</v>
      </c>
      <c r="G21" s="16" t="n">
        <v>0.16</v>
      </c>
      <c r="H21" s="15" t="n">
        <v>2</v>
      </c>
    </row>
    <row r="22" ht="16.8" customHeight="1" s="85" thickBot="1">
      <c r="A22" s="14" t="inlineStr">
        <is>
          <t>99342</t>
        </is>
      </c>
      <c r="B22" s="13" t="inlineStr">
        <is>
          <t>成霖二</t>
        </is>
      </c>
      <c r="C22" s="12" t="n">
        <v>4900000</v>
      </c>
      <c r="D22" s="9" t="n">
        <v>1</v>
      </c>
      <c r="E22" s="11" t="n">
        <v>7.79</v>
      </c>
      <c r="F22" s="10" t="n">
        <v>7.79</v>
      </c>
      <c r="G22" s="9" t="n">
        <v>7.79</v>
      </c>
      <c r="H22" s="8" t="n">
        <v>3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18200000</v>
      </c>
      <c r="D5" s="23" t="n">
        <v>1</v>
      </c>
      <c r="E5" s="25" t="n">
        <v>10.35</v>
      </c>
      <c r="F5" s="24" t="n">
        <v>10.35</v>
      </c>
      <c r="G5" s="23" t="n">
        <v>10.35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253500000</v>
      </c>
      <c r="D6" s="16" t="n">
        <v>10</v>
      </c>
      <c r="E6" s="18" t="n">
        <v>8.08</v>
      </c>
      <c r="F6" s="17" t="n">
        <v>13.55</v>
      </c>
      <c r="G6" s="16" t="n">
        <v>10.6439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4200000</v>
      </c>
      <c r="D7" s="16" t="n">
        <v>1</v>
      </c>
      <c r="E7" s="18" t="n">
        <v>5.95</v>
      </c>
      <c r="F7" s="17" t="n">
        <v>5.95</v>
      </c>
      <c r="G7" s="16" t="n">
        <v>5.95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2000000</v>
      </c>
      <c r="D8" s="16" t="n">
        <v>1</v>
      </c>
      <c r="E8" s="18" t="n">
        <v>5.7</v>
      </c>
      <c r="F8" s="17" t="n">
        <v>5.7</v>
      </c>
      <c r="G8" s="16" t="n">
        <v>5.7</v>
      </c>
      <c r="H8" s="15" t="n">
        <v>1</v>
      </c>
    </row>
    <row r="9">
      <c r="A9" s="21" t="inlineStr">
        <is>
          <t>20223</t>
        </is>
      </c>
      <c r="B9" s="20" t="inlineStr">
        <is>
          <t>聚亨三</t>
        </is>
      </c>
      <c r="C9" s="19" t="n">
        <v>7500000</v>
      </c>
      <c r="D9" s="16" t="n">
        <v>2</v>
      </c>
      <c r="E9" s="18" t="n">
        <v>8.6</v>
      </c>
      <c r="F9" s="17" t="n">
        <v>8.85</v>
      </c>
      <c r="G9" s="16" t="n">
        <v>8.7667</v>
      </c>
      <c r="H9" s="15" t="n">
        <v>2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1000000</v>
      </c>
      <c r="D10" s="16" t="n">
        <v>1</v>
      </c>
      <c r="E10" s="18" t="n">
        <v>5.12</v>
      </c>
      <c r="F10" s="17" t="n">
        <v>5.12</v>
      </c>
      <c r="G10" s="16" t="n">
        <v>5.12</v>
      </c>
      <c r="H10" s="15" t="n">
        <v>1</v>
      </c>
    </row>
    <row r="11">
      <c r="A11" s="21" t="inlineStr">
        <is>
          <t>240601</t>
        </is>
      </c>
      <c r="B11" s="20" t="inlineStr">
        <is>
          <t>國碩E1</t>
        </is>
      </c>
      <c r="C11" s="19" t="n">
        <v>502000000</v>
      </c>
      <c r="D11" s="16" t="n">
        <v>23</v>
      </c>
      <c r="E11" s="18" t="n">
        <v>3.7</v>
      </c>
      <c r="F11" s="17" t="n">
        <v>6.39</v>
      </c>
      <c r="G11" s="16" t="n">
        <v>4.197</v>
      </c>
      <c r="H11" s="15" t="n">
        <v>2</v>
      </c>
    </row>
    <row r="12">
      <c r="A12" s="21" t="inlineStr">
        <is>
          <t>24062</t>
        </is>
      </c>
      <c r="B12" s="20" t="inlineStr">
        <is>
          <t>國碩二</t>
        </is>
      </c>
      <c r="C12" s="19" t="n">
        <v>708900000</v>
      </c>
      <c r="D12" s="16" t="n">
        <v>21</v>
      </c>
      <c r="E12" s="18" t="n">
        <v>2.4</v>
      </c>
      <c r="F12" s="17" t="n">
        <v>7.1</v>
      </c>
      <c r="G12" s="16" t="n">
        <v>2.9606</v>
      </c>
      <c r="H12" s="15" t="n">
        <v>3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2100000</v>
      </c>
      <c r="D13" s="16" t="n">
        <v>4</v>
      </c>
      <c r="E13" s="18" t="n">
        <v>3.54</v>
      </c>
      <c r="F13" s="17" t="n">
        <v>3.9</v>
      </c>
      <c r="G13" s="16" t="n">
        <v>3.6252</v>
      </c>
      <c r="H13" s="15" t="n">
        <v>1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400000</v>
      </c>
      <c r="D14" s="16" t="n">
        <v>1</v>
      </c>
      <c r="E14" s="18" t="n">
        <v>2.46</v>
      </c>
      <c r="F14" s="17" t="n">
        <v>2.46</v>
      </c>
      <c r="G14" s="16" t="n">
        <v>2.46</v>
      </c>
      <c r="H14" s="15" t="n">
        <v>1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4000000</v>
      </c>
      <c r="D15" s="16" t="n">
        <v>1</v>
      </c>
      <c r="E15" s="18" t="n">
        <v>1.9</v>
      </c>
      <c r="F15" s="17" t="n">
        <v>1.9</v>
      </c>
      <c r="G15" s="16" t="n">
        <v>1.9</v>
      </c>
      <c r="H15" s="15" t="n">
        <v>1</v>
      </c>
    </row>
    <row r="16">
      <c r="A16" s="21" t="inlineStr">
        <is>
          <t>30234</t>
        </is>
      </c>
      <c r="B16" s="20" t="inlineStr">
        <is>
          <t>信邦四</t>
        </is>
      </c>
      <c r="C16" s="19" t="n">
        <v>500000</v>
      </c>
      <c r="D16" s="16" t="n">
        <v>1</v>
      </c>
      <c r="E16" s="18" t="n">
        <v>15.5</v>
      </c>
      <c r="F16" s="17" t="n">
        <v>15.5</v>
      </c>
      <c r="G16" s="16" t="n">
        <v>15.5</v>
      </c>
      <c r="H16" s="15" t="n">
        <v>2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89300000</v>
      </c>
      <c r="D17" s="16" t="n">
        <v>11</v>
      </c>
      <c r="E17" s="18" t="n">
        <v>5.92</v>
      </c>
      <c r="F17" s="17" t="n">
        <v>9.199999999999999</v>
      </c>
      <c r="G17" s="16" t="n">
        <v>6.8609</v>
      </c>
      <c r="H17" s="15" t="n">
        <v>2</v>
      </c>
    </row>
    <row r="18">
      <c r="A18" s="21" t="inlineStr">
        <is>
          <t>32993</t>
        </is>
      </c>
      <c r="B18" s="20" t="inlineStr">
        <is>
          <t>帛漢三</t>
        </is>
      </c>
      <c r="C18" s="19" t="n">
        <v>2000000</v>
      </c>
      <c r="D18" s="16" t="n">
        <v>1</v>
      </c>
      <c r="E18" s="18" t="n">
        <v>7.8</v>
      </c>
      <c r="F18" s="17" t="n">
        <v>7.8</v>
      </c>
      <c r="G18" s="16" t="n">
        <v>7.8</v>
      </c>
      <c r="H18" s="15" t="n">
        <v>2</v>
      </c>
    </row>
    <row r="19">
      <c r="A19" s="21" t="inlineStr">
        <is>
          <t>33232</t>
        </is>
      </c>
      <c r="B19" s="20" t="inlineStr">
        <is>
          <t>加百二</t>
        </is>
      </c>
      <c r="C19" s="19" t="n">
        <v>7000000</v>
      </c>
      <c r="D19" s="16" t="n">
        <v>2</v>
      </c>
      <c r="E19" s="18" t="n">
        <v>9.08</v>
      </c>
      <c r="F19" s="17" t="n">
        <v>10.55</v>
      </c>
      <c r="G19" s="16" t="n">
        <v>9.92</v>
      </c>
      <c r="H19" s="15" t="n">
        <v>2</v>
      </c>
    </row>
    <row r="20">
      <c r="A20" s="21" t="inlineStr">
        <is>
          <t>33901</t>
        </is>
      </c>
      <c r="B20" s="20" t="inlineStr">
        <is>
          <t>旭軟一</t>
        </is>
      </c>
      <c r="C20" s="19" t="n">
        <v>800000</v>
      </c>
      <c r="D20" s="16" t="n">
        <v>1</v>
      </c>
      <c r="E20" s="18" t="n">
        <v>20.74</v>
      </c>
      <c r="F20" s="17" t="n">
        <v>20.74</v>
      </c>
      <c r="G20" s="16" t="n">
        <v>20.74</v>
      </c>
      <c r="H20" s="15" t="n">
        <v>3</v>
      </c>
    </row>
    <row r="21">
      <c r="A21" s="21" t="inlineStr">
        <is>
          <t>36651</t>
        </is>
      </c>
      <c r="B21" s="20" t="inlineStr">
        <is>
          <t>貿聯一</t>
        </is>
      </c>
      <c r="C21" s="19" t="n">
        <v>10000000</v>
      </c>
      <c r="D21" s="16" t="n">
        <v>1</v>
      </c>
      <c r="E21" s="18" t="n">
        <v>11.6</v>
      </c>
      <c r="F21" s="17" t="n">
        <v>11.6</v>
      </c>
      <c r="G21" s="16" t="n">
        <v>11.6</v>
      </c>
      <c r="H21" s="15" t="n">
        <v>2</v>
      </c>
    </row>
    <row r="22">
      <c r="A22" s="21" t="inlineStr">
        <is>
          <t>41092</t>
        </is>
      </c>
      <c r="B22" s="20" t="inlineStr">
        <is>
          <t>加捷二</t>
        </is>
      </c>
      <c r="C22" s="19" t="n">
        <v>3000000</v>
      </c>
      <c r="D22" s="16" t="n">
        <v>1</v>
      </c>
      <c r="E22" s="18" t="n">
        <v>0.6</v>
      </c>
      <c r="F22" s="17" t="n">
        <v>0.6</v>
      </c>
      <c r="G22" s="16" t="n">
        <v>0.6</v>
      </c>
      <c r="H22" s="15" t="n">
        <v>2</v>
      </c>
    </row>
    <row r="23">
      <c r="A23" s="21" t="inlineStr">
        <is>
          <t>49741</t>
        </is>
      </c>
      <c r="B23" s="20" t="inlineStr">
        <is>
          <t>亞泰一</t>
        </is>
      </c>
      <c r="C23" s="19" t="n">
        <v>3200000</v>
      </c>
      <c r="D23" s="16" t="n">
        <v>1</v>
      </c>
      <c r="E23" s="18" t="n">
        <v>10.49</v>
      </c>
      <c r="F23" s="17" t="n">
        <v>10.49</v>
      </c>
      <c r="G23" s="16" t="n">
        <v>10.49</v>
      </c>
      <c r="H23" s="15" t="n">
        <v>2</v>
      </c>
    </row>
    <row r="24">
      <c r="A24" s="21" t="inlineStr">
        <is>
          <t>50094</t>
        </is>
      </c>
      <c r="B24" s="20" t="inlineStr">
        <is>
          <t>榮剛四</t>
        </is>
      </c>
      <c r="C24" s="19" t="n">
        <v>29100000</v>
      </c>
      <c r="D24" s="16" t="n">
        <v>5</v>
      </c>
      <c r="E24" s="18" t="n">
        <v>11.07</v>
      </c>
      <c r="F24" s="17" t="n">
        <v>15.06</v>
      </c>
      <c r="G24" s="16" t="n">
        <v>14.1688</v>
      </c>
      <c r="H24" s="15" t="n">
        <v>1</v>
      </c>
    </row>
    <row r="25">
      <c r="A25" s="21" t="inlineStr">
        <is>
          <t>50095</t>
        </is>
      </c>
      <c r="B25" s="20" t="inlineStr">
        <is>
          <t>榮剛五</t>
        </is>
      </c>
      <c r="C25" s="19" t="n">
        <v>9100000</v>
      </c>
      <c r="D25" s="16" t="n">
        <v>1</v>
      </c>
      <c r="E25" s="18" t="n">
        <v>16.83</v>
      </c>
      <c r="F25" s="17" t="n">
        <v>16.83</v>
      </c>
      <c r="G25" s="16" t="n">
        <v>16.83</v>
      </c>
      <c r="H25" s="15" t="n">
        <v>1</v>
      </c>
    </row>
    <row r="26">
      <c r="A26" s="21" t="inlineStr">
        <is>
          <t>53884</t>
        </is>
      </c>
      <c r="B26" s="20" t="inlineStr">
        <is>
          <t>中磊四</t>
        </is>
      </c>
      <c r="C26" s="19" t="n">
        <v>1200000</v>
      </c>
      <c r="D26" s="16" t="n">
        <v>1</v>
      </c>
      <c r="E26" s="18" t="n">
        <v>23.3</v>
      </c>
      <c r="F26" s="17" t="n">
        <v>23.3</v>
      </c>
      <c r="G26" s="16" t="n">
        <v>23.3</v>
      </c>
      <c r="H26" s="15" t="n">
        <v>3</v>
      </c>
    </row>
    <row r="27">
      <c r="A27" s="21" t="inlineStr">
        <is>
          <t>54753</t>
        </is>
      </c>
      <c r="B27" s="20" t="inlineStr">
        <is>
          <t>德宏三</t>
        </is>
      </c>
      <c r="C27" s="19" t="n">
        <v>1000000</v>
      </c>
      <c r="D27" s="16" t="n">
        <v>1</v>
      </c>
      <c r="E27" s="18" t="n">
        <v>0.15</v>
      </c>
      <c r="F27" s="17" t="n">
        <v>0.15</v>
      </c>
      <c r="G27" s="16" t="n">
        <v>0.15</v>
      </c>
      <c r="H27" s="15" t="n">
        <v>2</v>
      </c>
    </row>
    <row r="28">
      <c r="A28" s="21" t="inlineStr">
        <is>
          <t>54754</t>
        </is>
      </c>
      <c r="B28" s="20" t="inlineStr">
        <is>
          <t>德宏四</t>
        </is>
      </c>
      <c r="C28" s="19" t="n">
        <v>1000000</v>
      </c>
      <c r="D28" s="16" t="n">
        <v>1</v>
      </c>
      <c r="E28" s="18" t="n">
        <v>3.9</v>
      </c>
      <c r="F28" s="17" t="n">
        <v>3.9</v>
      </c>
      <c r="G28" s="16" t="n">
        <v>3.9</v>
      </c>
      <c r="H28" s="15" t="n">
        <v>4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5900000</v>
      </c>
      <c r="D29" s="16" t="n">
        <v>1</v>
      </c>
      <c r="E29" s="18" t="n">
        <v>7.91</v>
      </c>
      <c r="F29" s="17" t="n">
        <v>7.91</v>
      </c>
      <c r="G29" s="16" t="n">
        <v>7.91</v>
      </c>
      <c r="H29" s="15" t="n">
        <v>3</v>
      </c>
    </row>
    <row r="30" ht="16.8" customHeight="1" s="85" thickBot="1">
      <c r="A30" s="14" t="inlineStr">
        <is>
          <t>99411</t>
        </is>
      </c>
      <c r="B30" s="13" t="inlineStr">
        <is>
          <t>裕融一</t>
        </is>
      </c>
      <c r="C30" s="12" t="n">
        <v>3000000</v>
      </c>
      <c r="D30" s="9" t="n">
        <v>1</v>
      </c>
      <c r="E30" s="11" t="n">
        <v>9.9467</v>
      </c>
      <c r="F30" s="10" t="n">
        <v>9.9467</v>
      </c>
      <c r="G30" s="9" t="n">
        <v>9.9467</v>
      </c>
      <c r="H30" s="8" t="n">
        <v>3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176000000</v>
      </c>
      <c r="D5" s="23" t="n">
        <v>4</v>
      </c>
      <c r="E5" s="25" t="n">
        <v>11.4</v>
      </c>
      <c r="F5" s="24" t="n">
        <v>13.65</v>
      </c>
      <c r="G5" s="23" t="n">
        <v>12.13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5300000</v>
      </c>
      <c r="D6" s="16" t="n">
        <v>1</v>
      </c>
      <c r="E6" s="18" t="n">
        <v>7.7626</v>
      </c>
      <c r="F6" s="17" t="n">
        <v>7.7626</v>
      </c>
      <c r="G6" s="16" t="n">
        <v>7.7626</v>
      </c>
      <c r="H6" s="15" t="n">
        <v>3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22500000</v>
      </c>
      <c r="D7" s="16" t="n">
        <v>5</v>
      </c>
      <c r="E7" s="18" t="n">
        <v>6.3</v>
      </c>
      <c r="F7" s="17" t="n">
        <v>13.15</v>
      </c>
      <c r="G7" s="16" t="n">
        <v>10.0633</v>
      </c>
      <c r="H7" s="15" t="n">
        <v>3</v>
      </c>
    </row>
    <row r="8">
      <c r="A8" s="21" t="inlineStr">
        <is>
          <t>20223</t>
        </is>
      </c>
      <c r="B8" s="20" t="inlineStr">
        <is>
          <t>聚亨三</t>
        </is>
      </c>
      <c r="C8" s="19" t="n">
        <v>3000000</v>
      </c>
      <c r="D8" s="16" t="n">
        <v>2</v>
      </c>
      <c r="E8" s="18" t="n">
        <v>8.945</v>
      </c>
      <c r="F8" s="17" t="n">
        <v>9.199999999999999</v>
      </c>
      <c r="G8" s="16" t="n">
        <v>9.029999999999999</v>
      </c>
      <c r="H8" s="15" t="n">
        <v>2</v>
      </c>
    </row>
    <row r="9">
      <c r="A9" s="21" t="inlineStr">
        <is>
          <t>23833</t>
        </is>
      </c>
      <c r="B9" s="20" t="inlineStr">
        <is>
          <t>台光三</t>
        </is>
      </c>
      <c r="C9" s="19" t="n">
        <v>400000</v>
      </c>
      <c r="D9" s="16" t="n">
        <v>1</v>
      </c>
      <c r="E9" s="18" t="n">
        <v>14.63</v>
      </c>
      <c r="F9" s="17" t="n">
        <v>14.63</v>
      </c>
      <c r="G9" s="16" t="n">
        <v>14.63</v>
      </c>
      <c r="H9" s="15" t="n">
        <v>1</v>
      </c>
    </row>
    <row r="10">
      <c r="A10" s="21" t="inlineStr">
        <is>
          <t>240601</t>
        </is>
      </c>
      <c r="B10" s="20" t="inlineStr">
        <is>
          <t>國碩E1</t>
        </is>
      </c>
      <c r="C10" s="19" t="n">
        <v>8400000</v>
      </c>
      <c r="D10" s="16" t="n">
        <v>2</v>
      </c>
      <c r="E10" s="18" t="n">
        <v>5.44</v>
      </c>
      <c r="F10" s="17" t="n">
        <v>5.6559</v>
      </c>
      <c r="G10" s="16" t="n">
        <v>5.6173</v>
      </c>
      <c r="H10" s="15" t="n">
        <v>2</v>
      </c>
    </row>
    <row r="11">
      <c r="A11" s="21" t="inlineStr">
        <is>
          <t>24062</t>
        </is>
      </c>
      <c r="B11" s="20" t="inlineStr">
        <is>
          <t>國碩二</t>
        </is>
      </c>
      <c r="C11" s="19" t="n">
        <v>20500000</v>
      </c>
      <c r="D11" s="16" t="n">
        <v>2</v>
      </c>
      <c r="E11" s="18" t="n">
        <v>7.46</v>
      </c>
      <c r="F11" s="17" t="n">
        <v>8.1</v>
      </c>
      <c r="G11" s="16" t="n">
        <v>7.5068</v>
      </c>
      <c r="H11" s="15" t="n">
        <v>3</v>
      </c>
    </row>
    <row r="12">
      <c r="A12" s="21" t="inlineStr">
        <is>
          <t>24622</t>
        </is>
      </c>
      <c r="B12" s="20" t="inlineStr">
        <is>
          <t>良得二</t>
        </is>
      </c>
      <c r="C12" s="19" t="n">
        <v>6000000</v>
      </c>
      <c r="D12" s="16" t="n">
        <v>2</v>
      </c>
      <c r="E12" s="18" t="n">
        <v>11.75</v>
      </c>
      <c r="F12" s="17" t="n">
        <v>11.9</v>
      </c>
      <c r="G12" s="16" t="n">
        <v>11.775</v>
      </c>
      <c r="H12" s="15" t="n">
        <v>3</v>
      </c>
    </row>
    <row r="13">
      <c r="A13" s="21" t="inlineStr">
        <is>
          <t>24623</t>
        </is>
      </c>
      <c r="B13" s="20" t="inlineStr">
        <is>
          <t>良得三</t>
        </is>
      </c>
      <c r="C13" s="19" t="n">
        <v>6000000</v>
      </c>
      <c r="D13" s="16" t="n">
        <v>1</v>
      </c>
      <c r="E13" s="18" t="n">
        <v>15.42</v>
      </c>
      <c r="F13" s="17" t="n">
        <v>15.42</v>
      </c>
      <c r="G13" s="16" t="n">
        <v>15.42</v>
      </c>
      <c r="H13" s="15" t="n">
        <v>3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1000000</v>
      </c>
      <c r="D14" s="16" t="n">
        <v>1</v>
      </c>
      <c r="E14" s="18" t="n">
        <v>3.28</v>
      </c>
      <c r="F14" s="17" t="n">
        <v>3.28</v>
      </c>
      <c r="G14" s="16" t="n">
        <v>3.28</v>
      </c>
      <c r="H14" s="15" t="n">
        <v>1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2000000</v>
      </c>
      <c r="D15" s="16" t="n">
        <v>1</v>
      </c>
      <c r="E15" s="18" t="n">
        <v>2.1</v>
      </c>
      <c r="F15" s="17" t="n">
        <v>2.1</v>
      </c>
      <c r="G15" s="16" t="n">
        <v>2.1</v>
      </c>
      <c r="H15" s="15" t="n">
        <v>1</v>
      </c>
    </row>
    <row r="16">
      <c r="A16" s="21" t="inlineStr">
        <is>
          <t>26033</t>
        </is>
      </c>
      <c r="B16" s="20" t="inlineStr">
        <is>
          <t>長榮三</t>
        </is>
      </c>
      <c r="C16" s="19" t="n">
        <v>9700000</v>
      </c>
      <c r="D16" s="16" t="n">
        <v>2</v>
      </c>
      <c r="E16" s="18" t="n">
        <v>10.66</v>
      </c>
      <c r="F16" s="17" t="n">
        <v>10.66</v>
      </c>
      <c r="G16" s="16" t="n">
        <v>10.66</v>
      </c>
      <c r="H16" s="15" t="n">
        <v>2</v>
      </c>
    </row>
    <row r="17">
      <c r="A17" s="21" t="inlineStr">
        <is>
          <t>27041</t>
        </is>
      </c>
      <c r="B17" s="20" t="inlineStr">
        <is>
          <t>國賓一</t>
        </is>
      </c>
      <c r="C17" s="19" t="n">
        <v>2000000</v>
      </c>
      <c r="D17" s="16" t="n">
        <v>1</v>
      </c>
      <c r="E17" s="18" t="n">
        <v>1.9</v>
      </c>
      <c r="F17" s="17" t="n">
        <v>1.9</v>
      </c>
      <c r="G17" s="16" t="n">
        <v>1.9</v>
      </c>
      <c r="H17" s="15" t="n">
        <v>1</v>
      </c>
    </row>
    <row r="18">
      <c r="A18" s="21" t="inlineStr">
        <is>
          <t>28851</t>
        </is>
      </c>
      <c r="B18" s="20" t="inlineStr">
        <is>
          <t>元金一</t>
        </is>
      </c>
      <c r="C18" s="19" t="n">
        <v>1500000</v>
      </c>
      <c r="D18" s="16" t="n">
        <v>1</v>
      </c>
      <c r="E18" s="18" t="n">
        <v>1.75</v>
      </c>
      <c r="F18" s="17" t="n">
        <v>1.75</v>
      </c>
      <c r="G18" s="16" t="n">
        <v>1.75</v>
      </c>
      <c r="H18" s="15" t="n">
        <v>1</v>
      </c>
    </row>
    <row r="19">
      <c r="A19" s="21" t="inlineStr">
        <is>
          <t>288601</t>
        </is>
      </c>
      <c r="B19" s="20" t="inlineStr">
        <is>
          <t>兆豐E1</t>
        </is>
      </c>
      <c r="C19" s="19" t="n">
        <v>16300000</v>
      </c>
      <c r="D19" s="16" t="n">
        <v>1</v>
      </c>
      <c r="E19" s="18" t="n">
        <v>1.2442</v>
      </c>
      <c r="F19" s="17" t="n">
        <v>1.2442</v>
      </c>
      <c r="G19" s="16" t="n">
        <v>1.2442</v>
      </c>
      <c r="H19" s="15" t="n">
        <v>2</v>
      </c>
    </row>
    <row r="20">
      <c r="A20" s="21" t="inlineStr">
        <is>
          <t>28883</t>
        </is>
      </c>
      <c r="B20" s="20" t="inlineStr">
        <is>
          <t>新金二</t>
        </is>
      </c>
      <c r="C20" s="19" t="n">
        <v>5000000</v>
      </c>
      <c r="D20" s="16" t="n">
        <v>1</v>
      </c>
      <c r="E20" s="18" t="n">
        <v>4.75</v>
      </c>
      <c r="F20" s="17" t="n">
        <v>4.75</v>
      </c>
      <c r="G20" s="16" t="n">
        <v>4.75</v>
      </c>
      <c r="H20" s="15" t="n">
        <v>3</v>
      </c>
    </row>
    <row r="21">
      <c r="A21" s="21" t="inlineStr">
        <is>
          <t>30614</t>
        </is>
      </c>
      <c r="B21" s="20" t="inlineStr">
        <is>
          <t>璨圓四</t>
        </is>
      </c>
      <c r="C21" s="19" t="n">
        <v>24000000</v>
      </c>
      <c r="D21" s="16" t="n">
        <v>6</v>
      </c>
      <c r="E21" s="18" t="n">
        <v>6.2667</v>
      </c>
      <c r="F21" s="17" t="n">
        <v>10.23</v>
      </c>
      <c r="G21" s="16" t="n">
        <v>7.14</v>
      </c>
      <c r="H21" s="15" t="n">
        <v>2</v>
      </c>
    </row>
    <row r="22">
      <c r="A22" s="21" t="inlineStr">
        <is>
          <t>32993</t>
        </is>
      </c>
      <c r="B22" s="20" t="inlineStr">
        <is>
          <t>帛漢三</t>
        </is>
      </c>
      <c r="C22" s="19" t="n">
        <v>1000000</v>
      </c>
      <c r="D22" s="16" t="n">
        <v>1</v>
      </c>
      <c r="E22" s="18" t="n">
        <v>7.46</v>
      </c>
      <c r="F22" s="17" t="n">
        <v>7.46</v>
      </c>
      <c r="G22" s="16" t="n">
        <v>7.46</v>
      </c>
      <c r="H22" s="15" t="n">
        <v>1</v>
      </c>
    </row>
    <row r="23">
      <c r="A23" s="21" t="inlineStr">
        <is>
          <t>33052</t>
        </is>
      </c>
      <c r="B23" s="20" t="inlineStr">
        <is>
          <t>昇貿二</t>
        </is>
      </c>
      <c r="C23" s="19" t="n">
        <v>600000</v>
      </c>
      <c r="D23" s="16" t="n">
        <v>2</v>
      </c>
      <c r="E23" s="18" t="n">
        <v>3.65</v>
      </c>
      <c r="F23" s="17" t="n">
        <v>3.65</v>
      </c>
      <c r="G23" s="16" t="n">
        <v>3.65</v>
      </c>
      <c r="H23" s="15" t="n">
        <v>2</v>
      </c>
    </row>
    <row r="24">
      <c r="A24" s="21" t="inlineStr">
        <is>
          <t>33232</t>
        </is>
      </c>
      <c r="B24" s="20" t="inlineStr">
        <is>
          <t>加百二</t>
        </is>
      </c>
      <c r="C24" s="19" t="n">
        <v>15000000</v>
      </c>
      <c r="D24" s="16" t="n">
        <v>2</v>
      </c>
      <c r="E24" s="18" t="n">
        <v>9.07</v>
      </c>
      <c r="F24" s="17" t="n">
        <v>9.7377</v>
      </c>
      <c r="G24" s="16" t="n">
        <v>9.6487</v>
      </c>
      <c r="H24" s="15" t="n">
        <v>2</v>
      </c>
    </row>
    <row r="25">
      <c r="A25" s="21" t="inlineStr">
        <is>
          <t>33802</t>
        </is>
      </c>
      <c r="B25" s="20" t="inlineStr">
        <is>
          <t>明泰二</t>
        </is>
      </c>
      <c r="C25" s="19" t="n">
        <v>1200000</v>
      </c>
      <c r="D25" s="16" t="n">
        <v>1</v>
      </c>
      <c r="E25" s="18" t="n">
        <v>14.23</v>
      </c>
      <c r="F25" s="17" t="n">
        <v>14.23</v>
      </c>
      <c r="G25" s="16" t="n">
        <v>14.23</v>
      </c>
      <c r="H25" s="15" t="n">
        <v>3</v>
      </c>
    </row>
    <row r="26">
      <c r="A26" s="21" t="inlineStr">
        <is>
          <t>34192</t>
        </is>
      </c>
      <c r="B26" s="20" t="inlineStr">
        <is>
          <t>譁裕二</t>
        </is>
      </c>
      <c r="C26" s="19" t="n">
        <v>200000</v>
      </c>
      <c r="D26" s="16" t="n">
        <v>1</v>
      </c>
      <c r="E26" s="18" t="n">
        <v>0.1</v>
      </c>
      <c r="F26" s="17" t="n">
        <v>0.1</v>
      </c>
      <c r="G26" s="16" t="n">
        <v>0.1</v>
      </c>
      <c r="H26" s="15" t="n">
        <v>1</v>
      </c>
    </row>
    <row r="27">
      <c r="A27" s="21" t="inlineStr">
        <is>
          <t>35351</t>
        </is>
      </c>
      <c r="B27" s="20" t="inlineStr">
        <is>
          <t>晶科一</t>
        </is>
      </c>
      <c r="C27" s="19" t="n">
        <v>4500000</v>
      </c>
      <c r="D27" s="16" t="n">
        <v>1</v>
      </c>
      <c r="E27" s="18" t="n">
        <v>0.16</v>
      </c>
      <c r="F27" s="17" t="n">
        <v>0.16</v>
      </c>
      <c r="G27" s="16" t="n">
        <v>0.16</v>
      </c>
      <c r="H27" s="15" t="n">
        <v>2</v>
      </c>
    </row>
    <row r="28">
      <c r="A28" s="21" t="inlineStr">
        <is>
          <t>36621</t>
        </is>
      </c>
      <c r="B28" s="20" t="inlineStr">
        <is>
          <t>樂陞一</t>
        </is>
      </c>
      <c r="C28" s="19" t="n">
        <v>500000</v>
      </c>
      <c r="D28" s="16" t="n">
        <v>1</v>
      </c>
      <c r="E28" s="18" t="n">
        <v>9.9</v>
      </c>
      <c r="F28" s="17" t="n">
        <v>9.9</v>
      </c>
      <c r="G28" s="16" t="n">
        <v>9.9</v>
      </c>
      <c r="H28" s="15" t="n">
        <v>2</v>
      </c>
    </row>
    <row r="29">
      <c r="A29" s="21" t="inlineStr">
        <is>
          <t>41043</t>
        </is>
      </c>
      <c r="B29" s="20" t="inlineStr">
        <is>
          <t>佳醫三</t>
        </is>
      </c>
      <c r="C29" s="19" t="n">
        <v>900000</v>
      </c>
      <c r="D29" s="16" t="n">
        <v>1</v>
      </c>
      <c r="E29" s="18" t="n">
        <v>0.77</v>
      </c>
      <c r="F29" s="17" t="n">
        <v>0.77</v>
      </c>
      <c r="G29" s="16" t="n">
        <v>0.77</v>
      </c>
      <c r="H29" s="15" t="n">
        <v>2</v>
      </c>
    </row>
    <row r="30">
      <c r="A30" s="21" t="inlineStr">
        <is>
          <t>41092</t>
        </is>
      </c>
      <c r="B30" s="20" t="inlineStr">
        <is>
          <t>加捷二</t>
        </is>
      </c>
      <c r="C30" s="19" t="n">
        <v>1000000</v>
      </c>
      <c r="D30" s="16" t="n">
        <v>1</v>
      </c>
      <c r="E30" s="18" t="n">
        <v>0.28</v>
      </c>
      <c r="F30" s="17" t="n">
        <v>0.28</v>
      </c>
      <c r="G30" s="16" t="n">
        <v>0.28</v>
      </c>
      <c r="H30" s="15" t="n">
        <v>2</v>
      </c>
    </row>
    <row r="31">
      <c r="A31" s="21" t="inlineStr">
        <is>
          <t>44301</t>
        </is>
      </c>
      <c r="B31" s="20" t="inlineStr">
        <is>
          <t>耀億一</t>
        </is>
      </c>
      <c r="C31" s="19" t="n">
        <v>1900000</v>
      </c>
      <c r="D31" s="16" t="n">
        <v>1</v>
      </c>
      <c r="E31" s="18" t="n">
        <v>11.1</v>
      </c>
      <c r="F31" s="17" t="n">
        <v>11.1</v>
      </c>
      <c r="G31" s="16" t="n">
        <v>11.1</v>
      </c>
      <c r="H31" s="15" t="n">
        <v>2</v>
      </c>
    </row>
    <row r="32">
      <c r="A32" s="21" t="inlineStr">
        <is>
          <t>49741</t>
        </is>
      </c>
      <c r="B32" s="20" t="inlineStr">
        <is>
          <t>亞泰一</t>
        </is>
      </c>
      <c r="C32" s="19" t="n">
        <v>1300000</v>
      </c>
      <c r="D32" s="16" t="n">
        <v>2</v>
      </c>
      <c r="E32" s="18" t="n">
        <v>10.7</v>
      </c>
      <c r="F32" s="17" t="n">
        <v>10.8</v>
      </c>
      <c r="G32" s="16" t="n">
        <v>10.7231</v>
      </c>
      <c r="H32" s="15" t="n">
        <v>2</v>
      </c>
    </row>
    <row r="33">
      <c r="A33" s="21" t="inlineStr">
        <is>
          <t>50094</t>
        </is>
      </c>
      <c r="B33" s="20" t="inlineStr">
        <is>
          <t>榮剛四</t>
        </is>
      </c>
      <c r="C33" s="19" t="n">
        <v>11400000</v>
      </c>
      <c r="D33" s="16" t="n">
        <v>2</v>
      </c>
      <c r="E33" s="18" t="n">
        <v>16.45</v>
      </c>
      <c r="F33" s="17" t="n">
        <v>16.45</v>
      </c>
      <c r="G33" s="16" t="n">
        <v>16.45</v>
      </c>
      <c r="H33" s="15" t="n">
        <v>1</v>
      </c>
    </row>
    <row r="34">
      <c r="A34" s="21" t="inlineStr">
        <is>
          <t>53884</t>
        </is>
      </c>
      <c r="B34" s="20" t="inlineStr">
        <is>
          <t>中磊四</t>
        </is>
      </c>
      <c r="C34" s="19" t="n">
        <v>7000000</v>
      </c>
      <c r="D34" s="16" t="n">
        <v>1</v>
      </c>
      <c r="E34" s="18" t="n">
        <v>22.02</v>
      </c>
      <c r="F34" s="17" t="n">
        <v>22.02</v>
      </c>
      <c r="G34" s="16" t="n">
        <v>22.02</v>
      </c>
      <c r="H34" s="15" t="n">
        <v>3</v>
      </c>
    </row>
    <row r="35">
      <c r="A35" s="21" t="inlineStr">
        <is>
          <t>54521</t>
        </is>
      </c>
      <c r="B35" s="20" t="inlineStr">
        <is>
          <t>佶優一</t>
        </is>
      </c>
      <c r="C35" s="19" t="n">
        <v>5000000</v>
      </c>
      <c r="D35" s="16" t="n">
        <v>1</v>
      </c>
      <c r="E35" s="18" t="n">
        <v>8.26</v>
      </c>
      <c r="F35" s="17" t="n">
        <v>8.26</v>
      </c>
      <c r="G35" s="16" t="n">
        <v>8.26</v>
      </c>
      <c r="H35" s="15" t="n">
        <v>2</v>
      </c>
    </row>
    <row r="36">
      <c r="A36" s="21" t="inlineStr">
        <is>
          <t>99411</t>
        </is>
      </c>
      <c r="B36" s="20" t="inlineStr">
        <is>
          <t>裕融一</t>
        </is>
      </c>
      <c r="C36" s="19" t="n">
        <v>11000000</v>
      </c>
      <c r="D36" s="16" t="n">
        <v>2</v>
      </c>
      <c r="E36" s="18" t="n">
        <v>10.8</v>
      </c>
      <c r="F36" s="17" t="n">
        <v>11.13</v>
      </c>
      <c r="G36" s="16" t="n">
        <v>10.905</v>
      </c>
      <c r="H36" s="15" t="n">
        <v>3</v>
      </c>
    </row>
    <row r="37" ht="16.8" customHeight="1" s="85" thickBot="1">
      <c r="A37" s="14" t="inlineStr">
        <is>
          <t>99461</t>
        </is>
      </c>
      <c r="B37" s="13" t="inlineStr">
        <is>
          <t>金革一</t>
        </is>
      </c>
      <c r="C37" s="12" t="n">
        <v>500000</v>
      </c>
      <c r="D37" s="9" t="n">
        <v>1</v>
      </c>
      <c r="E37" s="11" t="n">
        <v>13.3</v>
      </c>
      <c r="F37" s="10" t="n">
        <v>13.3</v>
      </c>
      <c r="G37" s="9" t="n">
        <v>13.3</v>
      </c>
      <c r="H37" s="8" t="n">
        <v>2</v>
      </c>
    </row>
    <row r="38" ht="16.8" customHeight="1" s="85" thickBot="1">
      <c r="A38" s="5" t="inlineStr">
        <is>
          <t>合計</t>
        </is>
      </c>
      <c r="B38" s="4" t="n"/>
      <c r="C38" s="7">
        <f>SUM(C5:C37)</f>
        <v/>
      </c>
      <c r="D38" s="6">
        <f>SUM(D5:D37)</f>
        <v/>
      </c>
      <c r="E38" s="5" t="n"/>
      <c r="F38" s="4" t="n"/>
      <c r="G38" s="3" t="n"/>
      <c r="H3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9000000</v>
      </c>
      <c r="D5" s="23" t="n">
        <v>3</v>
      </c>
      <c r="E5" s="25" t="n">
        <v>11.8</v>
      </c>
      <c r="F5" s="24" t="n">
        <v>13.25</v>
      </c>
      <c r="G5" s="23" t="n">
        <v>12.8</v>
      </c>
      <c r="H5" s="22" t="n">
        <v>2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1000000</v>
      </c>
      <c r="D6" s="16" t="n">
        <v>1</v>
      </c>
      <c r="E6" s="18" t="n">
        <v>10.3</v>
      </c>
      <c r="F6" s="17" t="n">
        <v>10.3</v>
      </c>
      <c r="G6" s="16" t="n">
        <v>10.3</v>
      </c>
      <c r="H6" s="15" t="n">
        <v>1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500000</v>
      </c>
      <c r="D7" s="16" t="n">
        <v>1</v>
      </c>
      <c r="E7" s="18" t="n">
        <v>8.52</v>
      </c>
      <c r="F7" s="17" t="n">
        <v>8.52</v>
      </c>
      <c r="G7" s="16" t="n">
        <v>8.52</v>
      </c>
      <c r="H7" s="15" t="n">
        <v>3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23000000</v>
      </c>
      <c r="D8" s="16" t="n">
        <v>8</v>
      </c>
      <c r="E8" s="18" t="n">
        <v>11.99</v>
      </c>
      <c r="F8" s="17" t="n">
        <v>13.3</v>
      </c>
      <c r="G8" s="16" t="n">
        <v>12.7883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500000</v>
      </c>
      <c r="D9" s="16" t="n">
        <v>1</v>
      </c>
      <c r="E9" s="18" t="n">
        <v>5.42</v>
      </c>
      <c r="F9" s="17" t="n">
        <v>5.42</v>
      </c>
      <c r="G9" s="16" t="n">
        <v>5.42</v>
      </c>
      <c r="H9" s="15" t="n">
        <v>1</v>
      </c>
    </row>
    <row r="10">
      <c r="A10" s="21" t="inlineStr">
        <is>
          <t>20223</t>
        </is>
      </c>
      <c r="B10" s="20" t="inlineStr">
        <is>
          <t>聚亨三</t>
        </is>
      </c>
      <c r="C10" s="19" t="n">
        <v>4500000</v>
      </c>
      <c r="D10" s="16" t="n">
        <v>2</v>
      </c>
      <c r="E10" s="18" t="n">
        <v>9.800000000000001</v>
      </c>
      <c r="F10" s="17" t="n">
        <v>10.06</v>
      </c>
      <c r="G10" s="16" t="n">
        <v>9.9156</v>
      </c>
      <c r="H10" s="15" t="n">
        <v>2</v>
      </c>
    </row>
    <row r="11">
      <c r="A11" s="21" t="inlineStr">
        <is>
          <t>240601</t>
        </is>
      </c>
      <c r="B11" s="20" t="inlineStr">
        <is>
          <t>國碩E1</t>
        </is>
      </c>
      <c r="C11" s="19" t="n">
        <v>1000000</v>
      </c>
      <c r="D11" s="16" t="n">
        <v>1</v>
      </c>
      <c r="E11" s="18" t="n">
        <v>5.8</v>
      </c>
      <c r="F11" s="17" t="n">
        <v>5.8</v>
      </c>
      <c r="G11" s="16" t="n">
        <v>5.8</v>
      </c>
      <c r="H11" s="15" t="n">
        <v>2</v>
      </c>
    </row>
    <row r="12">
      <c r="A12" s="21" t="inlineStr">
        <is>
          <t>24266</t>
        </is>
      </c>
      <c r="B12" s="20" t="inlineStr">
        <is>
          <t>鼎元六</t>
        </is>
      </c>
      <c r="C12" s="19" t="n">
        <v>3000000</v>
      </c>
      <c r="D12" s="16" t="n">
        <v>1</v>
      </c>
      <c r="E12" s="18" t="n">
        <v>0.24</v>
      </c>
      <c r="F12" s="17" t="n">
        <v>0.24</v>
      </c>
      <c r="G12" s="16" t="n">
        <v>0.24</v>
      </c>
      <c r="H12" s="15" t="n">
        <v>1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1800000</v>
      </c>
      <c r="D13" s="16" t="n">
        <v>2</v>
      </c>
      <c r="E13" s="18" t="n">
        <v>3.35</v>
      </c>
      <c r="F13" s="17" t="n">
        <v>3.4</v>
      </c>
      <c r="G13" s="16" t="n">
        <v>3.3861</v>
      </c>
      <c r="H13" s="15" t="n">
        <v>1</v>
      </c>
    </row>
    <row r="14">
      <c r="A14" s="21" t="inlineStr">
        <is>
          <t>25052</t>
        </is>
      </c>
      <c r="B14" s="20" t="inlineStr">
        <is>
          <t>國揚二</t>
        </is>
      </c>
      <c r="C14" s="19" t="n">
        <v>5000000</v>
      </c>
      <c r="D14" s="16" t="n">
        <v>1</v>
      </c>
      <c r="E14" s="18" t="n">
        <v>13.55</v>
      </c>
      <c r="F14" s="17" t="n">
        <v>13.55</v>
      </c>
      <c r="G14" s="16" t="n">
        <v>13.55</v>
      </c>
      <c r="H14" s="15" t="n">
        <v>2</v>
      </c>
    </row>
    <row r="15">
      <c r="A15" s="21" t="inlineStr">
        <is>
          <t>30234</t>
        </is>
      </c>
      <c r="B15" s="20" t="inlineStr">
        <is>
          <t>信邦四</t>
        </is>
      </c>
      <c r="C15" s="19" t="n">
        <v>500000</v>
      </c>
      <c r="D15" s="16" t="n">
        <v>1</v>
      </c>
      <c r="E15" s="18" t="n">
        <v>17.15</v>
      </c>
      <c r="F15" s="17" t="n">
        <v>17.15</v>
      </c>
      <c r="G15" s="16" t="n">
        <v>17.15</v>
      </c>
      <c r="H15" s="15" t="n">
        <v>2</v>
      </c>
    </row>
    <row r="16">
      <c r="A16" s="21" t="inlineStr">
        <is>
          <t>30614</t>
        </is>
      </c>
      <c r="B16" s="20" t="inlineStr">
        <is>
          <t>璨圓四</t>
        </is>
      </c>
      <c r="C16" s="19" t="n">
        <v>10000000</v>
      </c>
      <c r="D16" s="16" t="n">
        <v>1</v>
      </c>
      <c r="E16" s="18" t="n">
        <v>9.18</v>
      </c>
      <c r="F16" s="17" t="n">
        <v>9.18</v>
      </c>
      <c r="G16" s="16" t="n">
        <v>9.18</v>
      </c>
      <c r="H16" s="15" t="n">
        <v>2</v>
      </c>
    </row>
    <row r="17">
      <c r="A17" s="21" t="inlineStr">
        <is>
          <t>36621</t>
        </is>
      </c>
      <c r="B17" s="20" t="inlineStr">
        <is>
          <t>樂陞一</t>
        </is>
      </c>
      <c r="C17" s="19" t="n">
        <v>900000</v>
      </c>
      <c r="D17" s="16" t="n">
        <v>1</v>
      </c>
      <c r="E17" s="18" t="n">
        <v>11</v>
      </c>
      <c r="F17" s="17" t="n">
        <v>11</v>
      </c>
      <c r="G17" s="16" t="n">
        <v>11</v>
      </c>
      <c r="H17" s="15" t="n">
        <v>2</v>
      </c>
    </row>
    <row r="18">
      <c r="A18" s="21" t="inlineStr">
        <is>
          <t>41043</t>
        </is>
      </c>
      <c r="B18" s="20" t="inlineStr">
        <is>
          <t>佳醫三</t>
        </is>
      </c>
      <c r="C18" s="19" t="n">
        <v>2000000</v>
      </c>
      <c r="D18" s="16" t="n">
        <v>2</v>
      </c>
      <c r="E18" s="18" t="n">
        <v>0.77</v>
      </c>
      <c r="F18" s="17" t="n">
        <v>1.54</v>
      </c>
      <c r="G18" s="16" t="n">
        <v>1.155</v>
      </c>
      <c r="H18" s="15" t="n">
        <v>2</v>
      </c>
    </row>
    <row r="19">
      <c r="A19" s="21" t="inlineStr">
        <is>
          <t>41044</t>
        </is>
      </c>
      <c r="B19" s="20" t="inlineStr">
        <is>
          <t>佳醫四</t>
        </is>
      </c>
      <c r="C19" s="19" t="n">
        <v>5000000</v>
      </c>
      <c r="D19" s="16" t="n">
        <v>1</v>
      </c>
      <c r="E19" s="18" t="n">
        <v>0.77</v>
      </c>
      <c r="F19" s="17" t="n">
        <v>0.77</v>
      </c>
      <c r="G19" s="16" t="n">
        <v>0.77</v>
      </c>
      <c r="H19" s="15" t="n">
        <v>2</v>
      </c>
    </row>
    <row r="20">
      <c r="A20" s="21" t="inlineStr">
        <is>
          <t>44143</t>
        </is>
      </c>
      <c r="B20" s="20" t="inlineStr">
        <is>
          <t>如興三</t>
        </is>
      </c>
      <c r="C20" s="19" t="n">
        <v>3900000</v>
      </c>
      <c r="D20" s="16" t="n">
        <v>1</v>
      </c>
      <c r="E20" s="18" t="n">
        <v>0.58</v>
      </c>
      <c r="F20" s="17" t="n">
        <v>0.58</v>
      </c>
      <c r="G20" s="16" t="n">
        <v>0.58</v>
      </c>
      <c r="H20" s="15" t="n">
        <v>2</v>
      </c>
    </row>
    <row r="21">
      <c r="A21" s="21" t="inlineStr">
        <is>
          <t>44301</t>
        </is>
      </c>
      <c r="B21" s="20" t="inlineStr">
        <is>
          <t>耀億一</t>
        </is>
      </c>
      <c r="C21" s="19" t="n">
        <v>3000000</v>
      </c>
      <c r="D21" s="16" t="n">
        <v>1</v>
      </c>
      <c r="E21" s="18" t="n">
        <v>10.88</v>
      </c>
      <c r="F21" s="17" t="n">
        <v>10.88</v>
      </c>
      <c r="G21" s="16" t="n">
        <v>10.88</v>
      </c>
      <c r="H21" s="15" t="n">
        <v>2</v>
      </c>
    </row>
    <row r="22">
      <c r="A22" s="21" t="inlineStr">
        <is>
          <t>49391</t>
        </is>
      </c>
      <c r="B22" s="20" t="inlineStr">
        <is>
          <t>亞電一</t>
        </is>
      </c>
      <c r="C22" s="19" t="n">
        <v>500000</v>
      </c>
      <c r="D22" s="16" t="n">
        <v>1</v>
      </c>
      <c r="E22" s="18" t="n">
        <v>12.99</v>
      </c>
      <c r="F22" s="17" t="n">
        <v>12.99</v>
      </c>
      <c r="G22" s="16" t="n">
        <v>12.99</v>
      </c>
      <c r="H22" s="15" t="n">
        <v>2</v>
      </c>
    </row>
    <row r="23">
      <c r="A23" s="21" t="inlineStr">
        <is>
          <t>62613</t>
        </is>
      </c>
      <c r="B23" s="20" t="inlineStr">
        <is>
          <t>久元三</t>
        </is>
      </c>
      <c r="C23" s="19" t="n">
        <v>10000000</v>
      </c>
      <c r="D23" s="16" t="n">
        <v>2</v>
      </c>
      <c r="E23" s="18" t="n">
        <v>15.4</v>
      </c>
      <c r="F23" s="17" t="n">
        <v>15.4</v>
      </c>
      <c r="G23" s="16" t="n">
        <v>15.4</v>
      </c>
      <c r="H23" s="15" t="n">
        <v>3</v>
      </c>
    </row>
    <row r="24">
      <c r="A24" s="21" t="inlineStr">
        <is>
          <t>83903</t>
        </is>
      </c>
      <c r="B24" s="20" t="inlineStr">
        <is>
          <t>金益三</t>
        </is>
      </c>
      <c r="C24" s="19" t="n">
        <v>1000000</v>
      </c>
      <c r="D24" s="16" t="n">
        <v>1</v>
      </c>
      <c r="E24" s="18" t="n">
        <v>7</v>
      </c>
      <c r="F24" s="17" t="n">
        <v>7</v>
      </c>
      <c r="G24" s="16" t="n">
        <v>7</v>
      </c>
      <c r="H24" s="15" t="n">
        <v>1</v>
      </c>
    </row>
    <row r="25">
      <c r="A25" s="21" t="inlineStr">
        <is>
          <t>89424</t>
        </is>
      </c>
      <c r="B25" s="20" t="inlineStr">
        <is>
          <t>森鉅四</t>
        </is>
      </c>
      <c r="C25" s="19" t="n">
        <v>1000000</v>
      </c>
      <c r="D25" s="16" t="n">
        <v>1</v>
      </c>
      <c r="E25" s="18" t="n">
        <v>15.09</v>
      </c>
      <c r="F25" s="17" t="n">
        <v>15.09</v>
      </c>
      <c r="G25" s="16" t="n">
        <v>15.09</v>
      </c>
      <c r="H25" s="15" t="n">
        <v>2</v>
      </c>
    </row>
    <row r="26">
      <c r="A26" s="21" t="inlineStr">
        <is>
          <t>99411</t>
        </is>
      </c>
      <c r="B26" s="20" t="inlineStr">
        <is>
          <t>裕融一</t>
        </is>
      </c>
      <c r="C26" s="19" t="n">
        <v>1500000</v>
      </c>
      <c r="D26" s="16" t="n">
        <v>1</v>
      </c>
      <c r="E26" s="18" t="n">
        <v>10.92</v>
      </c>
      <c r="F26" s="17" t="n">
        <v>10.92</v>
      </c>
      <c r="G26" s="16" t="n">
        <v>10.92</v>
      </c>
      <c r="H26" s="15" t="n">
        <v>3</v>
      </c>
    </row>
    <row r="27">
      <c r="A27" s="21" t="inlineStr">
        <is>
          <t>99451</t>
        </is>
      </c>
      <c r="B27" s="20" t="inlineStr">
        <is>
          <t>潤新一</t>
        </is>
      </c>
      <c r="C27" s="19" t="n">
        <v>34100000</v>
      </c>
      <c r="D27" s="16" t="n">
        <v>4</v>
      </c>
      <c r="E27" s="18" t="n">
        <v>12.2</v>
      </c>
      <c r="F27" s="17" t="n">
        <v>12.7</v>
      </c>
      <c r="G27" s="16" t="n">
        <v>12.2293</v>
      </c>
      <c r="H27" s="15" t="n">
        <v>2</v>
      </c>
    </row>
    <row r="28" ht="16.8" customHeight="1" s="85" thickBot="1">
      <c r="A28" s="14" t="inlineStr">
        <is>
          <t>99461</t>
        </is>
      </c>
      <c r="B28" s="13" t="inlineStr">
        <is>
          <t>金革一</t>
        </is>
      </c>
      <c r="C28" s="12" t="n">
        <v>3000000</v>
      </c>
      <c r="D28" s="9" t="n">
        <v>1</v>
      </c>
      <c r="E28" s="11" t="n">
        <v>13.3</v>
      </c>
      <c r="F28" s="10" t="n">
        <v>13.3</v>
      </c>
      <c r="G28" s="9" t="n">
        <v>13.3</v>
      </c>
      <c r="H28" s="8" t="n">
        <v>2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8000000</v>
      </c>
      <c r="D5" s="23" t="n">
        <v>2</v>
      </c>
      <c r="E5" s="25" t="n">
        <v>8.449999999999999</v>
      </c>
      <c r="F5" s="24" t="n">
        <v>9.380000000000001</v>
      </c>
      <c r="G5" s="23" t="n">
        <v>8.5662</v>
      </c>
      <c r="H5" s="22" t="n">
        <v>1</v>
      </c>
    </row>
    <row r="6">
      <c r="A6" s="21" t="inlineStr">
        <is>
          <t>140201</t>
        </is>
      </c>
      <c r="B6" s="20" t="inlineStr">
        <is>
          <t>遠新E1</t>
        </is>
      </c>
      <c r="C6" s="19" t="n">
        <v>8000000</v>
      </c>
      <c r="D6" s="16" t="n">
        <v>1</v>
      </c>
      <c r="E6" s="18" t="n">
        <v>0.34</v>
      </c>
      <c r="F6" s="17" t="n">
        <v>0.34</v>
      </c>
      <c r="G6" s="16" t="n">
        <v>0.34</v>
      </c>
      <c r="H6" s="15" t="n">
        <v>1</v>
      </c>
    </row>
    <row r="7">
      <c r="A7" s="21" t="inlineStr">
        <is>
          <t>14422</t>
        </is>
      </c>
      <c r="B7" s="20" t="inlineStr">
        <is>
          <t>名軒二</t>
        </is>
      </c>
      <c r="C7" s="19" t="n">
        <v>127100000</v>
      </c>
      <c r="D7" s="16" t="n">
        <v>3</v>
      </c>
      <c r="E7" s="18" t="n">
        <v>12.58</v>
      </c>
      <c r="F7" s="17" t="n">
        <v>12.6733</v>
      </c>
      <c r="G7" s="16" t="n">
        <v>12.6197</v>
      </c>
      <c r="H7" s="15" t="n">
        <v>2</v>
      </c>
    </row>
    <row r="8">
      <c r="A8" s="21" t="inlineStr">
        <is>
          <t>15842</t>
        </is>
      </c>
      <c r="B8" s="20" t="inlineStr">
        <is>
          <t>精剛二</t>
        </is>
      </c>
      <c r="C8" s="19" t="n">
        <v>1000000</v>
      </c>
      <c r="D8" s="16" t="n">
        <v>1</v>
      </c>
      <c r="E8" s="18" t="n">
        <v>5.9</v>
      </c>
      <c r="F8" s="17" t="n">
        <v>5.9</v>
      </c>
      <c r="G8" s="16" t="n">
        <v>5.9</v>
      </c>
      <c r="H8" s="15" t="n">
        <v>2</v>
      </c>
    </row>
    <row r="9">
      <c r="A9" s="21" t="inlineStr">
        <is>
          <t>16111</t>
        </is>
      </c>
      <c r="B9" s="20" t="inlineStr">
        <is>
          <t>中電一</t>
        </is>
      </c>
      <c r="C9" s="19" t="n">
        <v>1000000</v>
      </c>
      <c r="D9" s="16" t="n">
        <v>1</v>
      </c>
      <c r="E9" s="18" t="n">
        <v>6.28</v>
      </c>
      <c r="F9" s="17" t="n">
        <v>6.28</v>
      </c>
      <c r="G9" s="16" t="n">
        <v>6.28</v>
      </c>
      <c r="H9" s="15" t="n">
        <v>1</v>
      </c>
    </row>
    <row r="10">
      <c r="A10" s="21" t="inlineStr">
        <is>
          <t>17331</t>
        </is>
      </c>
      <c r="B10" s="20" t="inlineStr">
        <is>
          <t>五鼎一</t>
        </is>
      </c>
      <c r="C10" s="19" t="n">
        <v>9300000</v>
      </c>
      <c r="D10" s="16" t="n">
        <v>4</v>
      </c>
      <c r="E10" s="18" t="n">
        <v>11.28</v>
      </c>
      <c r="F10" s="17" t="n">
        <v>12.02</v>
      </c>
      <c r="G10" s="16" t="n">
        <v>11.9452</v>
      </c>
      <c r="H10" s="15" t="n">
        <v>3</v>
      </c>
    </row>
    <row r="11">
      <c r="A11" s="21" t="inlineStr">
        <is>
          <t>20065</t>
        </is>
      </c>
      <c r="B11" s="20" t="inlineStr">
        <is>
          <t>東鋼五</t>
        </is>
      </c>
      <c r="C11" s="19" t="n">
        <v>1200000</v>
      </c>
      <c r="D11" s="16" t="n">
        <v>1</v>
      </c>
      <c r="E11" s="18" t="n">
        <v>5.61</v>
      </c>
      <c r="F11" s="17" t="n">
        <v>5.61</v>
      </c>
      <c r="G11" s="16" t="n">
        <v>5.61</v>
      </c>
      <c r="H11" s="15" t="n">
        <v>1</v>
      </c>
    </row>
    <row r="12">
      <c r="A12" s="21" t="inlineStr">
        <is>
          <t>20223</t>
        </is>
      </c>
      <c r="B12" s="20" t="inlineStr">
        <is>
          <t>聚亨三</t>
        </is>
      </c>
      <c r="C12" s="19" t="n">
        <v>500000</v>
      </c>
      <c r="D12" s="16" t="n">
        <v>1</v>
      </c>
      <c r="E12" s="18" t="n">
        <v>9.98</v>
      </c>
      <c r="F12" s="17" t="n">
        <v>9.98</v>
      </c>
      <c r="G12" s="16" t="n">
        <v>9.98</v>
      </c>
      <c r="H12" s="15" t="n">
        <v>2</v>
      </c>
    </row>
    <row r="13">
      <c r="A13" s="21" t="inlineStr">
        <is>
          <t>240601</t>
        </is>
      </c>
      <c r="B13" s="20" t="inlineStr">
        <is>
          <t>國碩E1</t>
        </is>
      </c>
      <c r="C13" s="19" t="n">
        <v>20000000</v>
      </c>
      <c r="D13" s="16" t="n">
        <v>2</v>
      </c>
      <c r="E13" s="18" t="n">
        <v>4.79</v>
      </c>
      <c r="F13" s="17" t="n">
        <v>5.67</v>
      </c>
      <c r="G13" s="16" t="n">
        <v>5.626</v>
      </c>
      <c r="H13" s="15" t="n">
        <v>2</v>
      </c>
    </row>
    <row r="14">
      <c r="A14" s="21" t="inlineStr">
        <is>
          <t>24062</t>
        </is>
      </c>
      <c r="B14" s="20" t="inlineStr">
        <is>
          <t>國碩二</t>
        </is>
      </c>
      <c r="C14" s="19" t="n">
        <v>3500000</v>
      </c>
      <c r="D14" s="16" t="n">
        <v>1</v>
      </c>
      <c r="E14" s="18" t="n">
        <v>8.1</v>
      </c>
      <c r="F14" s="17" t="n">
        <v>8.1</v>
      </c>
      <c r="G14" s="16" t="n">
        <v>8.1</v>
      </c>
      <c r="H14" s="15" t="n">
        <v>3</v>
      </c>
    </row>
    <row r="15">
      <c r="A15" s="21" t="inlineStr">
        <is>
          <t>24266</t>
        </is>
      </c>
      <c r="B15" s="20" t="inlineStr">
        <is>
          <t>鼎元六</t>
        </is>
      </c>
      <c r="C15" s="19" t="n">
        <v>1000000</v>
      </c>
      <c r="D15" s="16" t="n">
        <v>1</v>
      </c>
      <c r="E15" s="18" t="n">
        <v>0.24</v>
      </c>
      <c r="F15" s="17" t="n">
        <v>0.24</v>
      </c>
      <c r="G15" s="16" t="n">
        <v>0.24</v>
      </c>
      <c r="H15" s="15" t="n">
        <v>1</v>
      </c>
    </row>
    <row r="16">
      <c r="A16" s="21" t="inlineStr">
        <is>
          <t>24742</t>
        </is>
      </c>
      <c r="B16" s="20" t="inlineStr">
        <is>
          <t>可成二</t>
        </is>
      </c>
      <c r="C16" s="19" t="n">
        <v>2400000</v>
      </c>
      <c r="D16" s="16" t="n">
        <v>4</v>
      </c>
      <c r="E16" s="18" t="n">
        <v>3.52</v>
      </c>
      <c r="F16" s="17" t="n">
        <v>4.05</v>
      </c>
      <c r="G16" s="16" t="n">
        <v>3.7671</v>
      </c>
      <c r="H16" s="15" t="n">
        <v>1</v>
      </c>
    </row>
    <row r="17">
      <c r="A17" s="21" t="inlineStr">
        <is>
          <t>25092</t>
        </is>
      </c>
      <c r="B17" s="20" t="inlineStr">
        <is>
          <t>全坤二</t>
        </is>
      </c>
      <c r="C17" s="19" t="n">
        <v>2000000</v>
      </c>
      <c r="D17" s="16" t="n">
        <v>3</v>
      </c>
      <c r="E17" s="18" t="n">
        <v>1.59</v>
      </c>
      <c r="F17" s="17" t="n">
        <v>1.94</v>
      </c>
      <c r="G17" s="16" t="n">
        <v>1.765</v>
      </c>
      <c r="H17" s="15" t="n">
        <v>1</v>
      </c>
    </row>
    <row r="18">
      <c r="A18" s="21" t="inlineStr">
        <is>
          <t>30614</t>
        </is>
      </c>
      <c r="B18" s="20" t="inlineStr">
        <is>
          <t>璨圓四</t>
        </is>
      </c>
      <c r="C18" s="19" t="n">
        <v>11000000</v>
      </c>
      <c r="D18" s="16" t="n">
        <v>2</v>
      </c>
      <c r="E18" s="18" t="n">
        <v>9.140000000000001</v>
      </c>
      <c r="F18" s="17" t="n">
        <v>11.04</v>
      </c>
      <c r="G18" s="16" t="n">
        <v>10.8673</v>
      </c>
      <c r="H18" s="15" t="n">
        <v>2</v>
      </c>
    </row>
    <row r="19">
      <c r="A19" s="21" t="inlineStr">
        <is>
          <t>33901</t>
        </is>
      </c>
      <c r="B19" s="20" t="inlineStr">
        <is>
          <t>旭軟一</t>
        </is>
      </c>
      <c r="C19" s="19" t="n">
        <v>1600000</v>
      </c>
      <c r="D19" s="16" t="n">
        <v>1</v>
      </c>
      <c r="E19" s="18" t="n">
        <v>22.71</v>
      </c>
      <c r="F19" s="17" t="n">
        <v>22.71</v>
      </c>
      <c r="G19" s="16" t="n">
        <v>22.71</v>
      </c>
      <c r="H19" s="15" t="n">
        <v>3</v>
      </c>
    </row>
    <row r="20">
      <c r="A20" s="21" t="inlineStr">
        <is>
          <t>34911</t>
        </is>
      </c>
      <c r="B20" s="20" t="inlineStr">
        <is>
          <t>昇科一</t>
        </is>
      </c>
      <c r="C20" s="19" t="n">
        <v>500000</v>
      </c>
      <c r="D20" s="16" t="n">
        <v>1</v>
      </c>
      <c r="E20" s="18" t="n">
        <v>9</v>
      </c>
      <c r="F20" s="17" t="n">
        <v>9</v>
      </c>
      <c r="G20" s="16" t="n">
        <v>9</v>
      </c>
      <c r="H20" s="15" t="n">
        <v>2</v>
      </c>
    </row>
    <row r="21">
      <c r="A21" s="21" t="inlineStr">
        <is>
          <t>41043</t>
        </is>
      </c>
      <c r="B21" s="20" t="inlineStr">
        <is>
          <t>佳醫三</t>
        </is>
      </c>
      <c r="C21" s="19" t="n">
        <v>1000000</v>
      </c>
      <c r="D21" s="16" t="n">
        <v>1</v>
      </c>
      <c r="E21" s="18" t="n">
        <v>1.04</v>
      </c>
      <c r="F21" s="17" t="n">
        <v>1.04</v>
      </c>
      <c r="G21" s="16" t="n">
        <v>1.04</v>
      </c>
      <c r="H21" s="15" t="n">
        <v>2</v>
      </c>
    </row>
    <row r="22">
      <c r="A22" s="21" t="inlineStr">
        <is>
          <t>44143</t>
        </is>
      </c>
      <c r="B22" s="20" t="inlineStr">
        <is>
          <t>如興三</t>
        </is>
      </c>
      <c r="C22" s="19" t="n">
        <v>3000000</v>
      </c>
      <c r="D22" s="16" t="n">
        <v>2</v>
      </c>
      <c r="E22" s="18" t="n">
        <v>0.65</v>
      </c>
      <c r="F22" s="17" t="n">
        <v>0.87</v>
      </c>
      <c r="G22" s="16" t="n">
        <v>0.7233000000000001</v>
      </c>
      <c r="H22" s="15" t="n">
        <v>2</v>
      </c>
    </row>
    <row r="23">
      <c r="A23" s="21" t="inlineStr">
        <is>
          <t>49031</t>
        </is>
      </c>
      <c r="B23" s="20" t="inlineStr">
        <is>
          <t>聯光一</t>
        </is>
      </c>
      <c r="C23" s="19" t="n">
        <v>2000000</v>
      </c>
      <c r="D23" s="16" t="n">
        <v>1</v>
      </c>
      <c r="E23" s="18" t="n">
        <v>7.18</v>
      </c>
      <c r="F23" s="17" t="n">
        <v>7.18</v>
      </c>
      <c r="G23" s="16" t="n">
        <v>7.18</v>
      </c>
      <c r="H23" s="15" t="n">
        <v>4</v>
      </c>
    </row>
    <row r="24">
      <c r="A24" s="21" t="inlineStr">
        <is>
          <t>49094</t>
        </is>
      </c>
      <c r="B24" s="20" t="inlineStr">
        <is>
          <t>復興四</t>
        </is>
      </c>
      <c r="C24" s="19" t="n">
        <v>2700000</v>
      </c>
      <c r="D24" s="16" t="n">
        <v>1</v>
      </c>
      <c r="E24" s="18" t="n">
        <v>0.34</v>
      </c>
      <c r="F24" s="17" t="n">
        <v>0.34</v>
      </c>
      <c r="G24" s="16" t="n">
        <v>0.34</v>
      </c>
      <c r="H24" s="15" t="n">
        <v>1</v>
      </c>
    </row>
    <row r="25">
      <c r="A25" s="21" t="inlineStr">
        <is>
          <t>54753</t>
        </is>
      </c>
      <c r="B25" s="20" t="inlineStr">
        <is>
          <t>德宏三</t>
        </is>
      </c>
      <c r="C25" s="19" t="n">
        <v>2100000</v>
      </c>
      <c r="D25" s="16" t="n">
        <v>1</v>
      </c>
      <c r="E25" s="18" t="n">
        <v>0.13</v>
      </c>
      <c r="F25" s="17" t="n">
        <v>0.13</v>
      </c>
      <c r="G25" s="16" t="n">
        <v>0.13</v>
      </c>
      <c r="H25" s="15" t="n">
        <v>2</v>
      </c>
    </row>
    <row r="26">
      <c r="A26" s="21" t="inlineStr">
        <is>
          <t>55052</t>
        </is>
      </c>
      <c r="B26" s="20" t="inlineStr">
        <is>
          <t>和旺二</t>
        </is>
      </c>
      <c r="C26" s="19" t="n">
        <v>3000000</v>
      </c>
      <c r="D26" s="16" t="n">
        <v>1</v>
      </c>
      <c r="E26" s="18" t="n">
        <v>2</v>
      </c>
      <c r="F26" s="17" t="n">
        <v>2</v>
      </c>
      <c r="G26" s="16" t="n">
        <v>2</v>
      </c>
      <c r="H26" s="15" t="n">
        <v>1</v>
      </c>
    </row>
    <row r="27">
      <c r="A27" s="21" t="inlineStr">
        <is>
          <t>59054</t>
        </is>
      </c>
      <c r="B27" s="20" t="inlineStr">
        <is>
          <t>南仁三</t>
        </is>
      </c>
      <c r="C27" s="19" t="n">
        <v>30000000</v>
      </c>
      <c r="D27" s="16" t="n">
        <v>2</v>
      </c>
      <c r="E27" s="18" t="n">
        <v>12.12</v>
      </c>
      <c r="F27" s="17" t="n">
        <v>12.12</v>
      </c>
      <c r="G27" s="16" t="n">
        <v>12.12</v>
      </c>
      <c r="H27" s="15" t="n">
        <v>3</v>
      </c>
    </row>
    <row r="28">
      <c r="A28" s="21" t="inlineStr">
        <is>
          <t>62613</t>
        </is>
      </c>
      <c r="B28" s="20" t="inlineStr">
        <is>
          <t>久元三</t>
        </is>
      </c>
      <c r="C28" s="19" t="n">
        <v>1400000</v>
      </c>
      <c r="D28" s="16" t="n">
        <v>1</v>
      </c>
      <c r="E28" s="18" t="n">
        <v>15.88</v>
      </c>
      <c r="F28" s="17" t="n">
        <v>15.88</v>
      </c>
      <c r="G28" s="16" t="n">
        <v>15.88</v>
      </c>
      <c r="H28" s="15" t="n">
        <v>3</v>
      </c>
    </row>
    <row r="29">
      <c r="A29" s="21" t="inlineStr">
        <is>
          <t>99411</t>
        </is>
      </c>
      <c r="B29" s="20" t="inlineStr">
        <is>
          <t>裕融一</t>
        </is>
      </c>
      <c r="C29" s="19" t="n">
        <v>4100000</v>
      </c>
      <c r="D29" s="16" t="n">
        <v>1</v>
      </c>
      <c r="E29" s="18" t="n">
        <v>11.62</v>
      </c>
      <c r="F29" s="17" t="n">
        <v>11.62</v>
      </c>
      <c r="G29" s="16" t="n">
        <v>11.62</v>
      </c>
      <c r="H29" s="15" t="n">
        <v>3</v>
      </c>
    </row>
    <row r="30">
      <c r="A30" s="21" t="inlineStr">
        <is>
          <t>99451</t>
        </is>
      </c>
      <c r="B30" s="20" t="inlineStr">
        <is>
          <t>潤新一</t>
        </is>
      </c>
      <c r="C30" s="19" t="n">
        <v>36700000</v>
      </c>
      <c r="D30" s="16" t="n">
        <v>4</v>
      </c>
      <c r="E30" s="18" t="n">
        <v>12.73</v>
      </c>
      <c r="F30" s="17" t="n">
        <v>12.91</v>
      </c>
      <c r="G30" s="16" t="n">
        <v>12.8188</v>
      </c>
      <c r="H30" s="15" t="n">
        <v>2</v>
      </c>
    </row>
    <row r="31" ht="16.8" customHeight="1" s="85" thickBot="1">
      <c r="A31" s="14" t="inlineStr">
        <is>
          <t>99552</t>
        </is>
      </c>
      <c r="B31" s="13" t="inlineStr">
        <is>
          <t>佳龍二</t>
        </is>
      </c>
      <c r="C31" s="12" t="n">
        <v>1000000</v>
      </c>
      <c r="D31" s="9" t="n">
        <v>1</v>
      </c>
      <c r="E31" s="11" t="n">
        <v>0.11</v>
      </c>
      <c r="F31" s="10" t="n">
        <v>0.11</v>
      </c>
      <c r="G31" s="9" t="n">
        <v>0.11</v>
      </c>
      <c r="H31" s="8" t="n">
        <v>1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62000000</v>
      </c>
      <c r="D5" s="23" t="n">
        <v>1</v>
      </c>
      <c r="E5" s="25" t="n">
        <v>13.451</v>
      </c>
      <c r="F5" s="24" t="n">
        <v>13.451</v>
      </c>
      <c r="G5" s="23" t="n">
        <v>13.451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500000</v>
      </c>
      <c r="D6" s="16" t="n">
        <v>1</v>
      </c>
      <c r="E6" s="18" t="n">
        <v>9.41</v>
      </c>
      <c r="F6" s="17" t="n">
        <v>9.41</v>
      </c>
      <c r="G6" s="16" t="n">
        <v>9.41</v>
      </c>
      <c r="H6" s="15" t="n">
        <v>3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500000</v>
      </c>
      <c r="D7" s="16" t="n">
        <v>1</v>
      </c>
      <c r="E7" s="18" t="n">
        <v>11.95</v>
      </c>
      <c r="F7" s="17" t="n">
        <v>11.95</v>
      </c>
      <c r="G7" s="16" t="n">
        <v>11.95</v>
      </c>
      <c r="H7" s="15" t="n">
        <v>3</v>
      </c>
    </row>
    <row r="8">
      <c r="A8" s="21" t="inlineStr">
        <is>
          <t>240601</t>
        </is>
      </c>
      <c r="B8" s="20" t="inlineStr">
        <is>
          <t>國碩E1</t>
        </is>
      </c>
      <c r="C8" s="19" t="n">
        <v>7300000</v>
      </c>
      <c r="D8" s="16" t="n">
        <v>1</v>
      </c>
      <c r="E8" s="18" t="n">
        <v>4.79</v>
      </c>
      <c r="F8" s="17" t="n">
        <v>4.79</v>
      </c>
      <c r="G8" s="16" t="n">
        <v>4.79</v>
      </c>
      <c r="H8" s="15" t="n">
        <v>2</v>
      </c>
    </row>
    <row r="9">
      <c r="A9" s="21" t="inlineStr">
        <is>
          <t>24062</t>
        </is>
      </c>
      <c r="B9" s="20" t="inlineStr">
        <is>
          <t>國碩二</t>
        </is>
      </c>
      <c r="C9" s="19" t="n">
        <v>2000000</v>
      </c>
      <c r="D9" s="16" t="n">
        <v>1</v>
      </c>
      <c r="E9" s="18" t="n">
        <v>8.1</v>
      </c>
      <c r="F9" s="17" t="n">
        <v>8.1</v>
      </c>
      <c r="G9" s="16" t="n">
        <v>8.1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800000</v>
      </c>
      <c r="D10" s="16" t="n">
        <v>2</v>
      </c>
      <c r="E10" s="18" t="n">
        <v>3.8</v>
      </c>
      <c r="F10" s="17" t="n">
        <v>4.33</v>
      </c>
      <c r="G10" s="16" t="n">
        <v>3.9987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500000</v>
      </c>
      <c r="D11" s="16" t="n">
        <v>1</v>
      </c>
      <c r="E11" s="18" t="n">
        <v>1.58</v>
      </c>
      <c r="F11" s="17" t="n">
        <v>1.58</v>
      </c>
      <c r="G11" s="16" t="n">
        <v>1.58</v>
      </c>
      <c r="H11" s="15" t="n">
        <v>1</v>
      </c>
    </row>
    <row r="12">
      <c r="A12" s="21" t="inlineStr">
        <is>
          <t>26033</t>
        </is>
      </c>
      <c r="B12" s="20" t="inlineStr">
        <is>
          <t>長榮三</t>
        </is>
      </c>
      <c r="C12" s="19" t="n">
        <v>1000000</v>
      </c>
      <c r="D12" s="16" t="n">
        <v>1</v>
      </c>
      <c r="E12" s="18" t="n">
        <v>12.3</v>
      </c>
      <c r="F12" s="17" t="n">
        <v>12.3</v>
      </c>
      <c r="G12" s="16" t="n">
        <v>12.3</v>
      </c>
      <c r="H12" s="15" t="n">
        <v>2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1000000</v>
      </c>
      <c r="D13" s="16" t="n">
        <v>1</v>
      </c>
      <c r="E13" s="18" t="n">
        <v>2.47</v>
      </c>
      <c r="F13" s="17" t="n">
        <v>2.47</v>
      </c>
      <c r="G13" s="16" t="n">
        <v>2.47</v>
      </c>
      <c r="H13" s="15" t="n">
        <v>1</v>
      </c>
    </row>
    <row r="14">
      <c r="A14" s="21" t="inlineStr">
        <is>
          <t>28883</t>
        </is>
      </c>
      <c r="B14" s="20" t="inlineStr">
        <is>
          <t>新金二</t>
        </is>
      </c>
      <c r="C14" s="19" t="n">
        <v>10000000</v>
      </c>
      <c r="D14" s="16" t="n">
        <v>1</v>
      </c>
      <c r="E14" s="18" t="n">
        <v>4.5</v>
      </c>
      <c r="F14" s="17" t="n">
        <v>4.5</v>
      </c>
      <c r="G14" s="16" t="n">
        <v>4.5</v>
      </c>
      <c r="H14" s="15" t="n">
        <v>3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5400000</v>
      </c>
      <c r="D15" s="16" t="n">
        <v>1</v>
      </c>
      <c r="E15" s="18" t="n">
        <v>0.64</v>
      </c>
      <c r="F15" s="17" t="n">
        <v>0.64</v>
      </c>
      <c r="G15" s="16" t="n">
        <v>0.64</v>
      </c>
      <c r="H15" s="15" t="n">
        <v>1</v>
      </c>
    </row>
    <row r="16">
      <c r="A16" s="21" t="inlineStr">
        <is>
          <t>30581</t>
        </is>
      </c>
      <c r="B16" s="20" t="inlineStr">
        <is>
          <t>立德一</t>
        </is>
      </c>
      <c r="C16" s="19" t="n">
        <v>100000</v>
      </c>
      <c r="D16" s="16" t="n">
        <v>1</v>
      </c>
      <c r="E16" s="18" t="n">
        <v>1.01</v>
      </c>
      <c r="F16" s="17" t="n">
        <v>1.01</v>
      </c>
      <c r="G16" s="16" t="n">
        <v>1.01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2000000</v>
      </c>
      <c r="D17" s="16" t="n">
        <v>1</v>
      </c>
      <c r="E17" s="18" t="n">
        <v>9.859999999999999</v>
      </c>
      <c r="F17" s="17" t="n">
        <v>9.859999999999999</v>
      </c>
      <c r="G17" s="16" t="n">
        <v>9.859999999999999</v>
      </c>
      <c r="H17" s="15" t="n">
        <v>2</v>
      </c>
    </row>
    <row r="18">
      <c r="A18" s="21" t="inlineStr">
        <is>
          <t>32892</t>
        </is>
      </c>
      <c r="B18" s="20" t="inlineStr">
        <is>
          <t>宜特二</t>
        </is>
      </c>
      <c r="C18" s="19" t="n">
        <v>2500000</v>
      </c>
      <c r="D18" s="16" t="n">
        <v>1</v>
      </c>
      <c r="E18" s="18" t="n">
        <v>0.48</v>
      </c>
      <c r="F18" s="17" t="n">
        <v>0.48</v>
      </c>
      <c r="G18" s="16" t="n">
        <v>0.48</v>
      </c>
      <c r="H18" s="15" t="n">
        <v>1</v>
      </c>
    </row>
    <row r="19">
      <c r="A19" s="21" t="inlineStr">
        <is>
          <t>33232</t>
        </is>
      </c>
      <c r="B19" s="20" t="inlineStr">
        <is>
          <t>加百二</t>
        </is>
      </c>
      <c r="C19" s="19" t="n">
        <v>8000000</v>
      </c>
      <c r="D19" s="16" t="n">
        <v>2</v>
      </c>
      <c r="E19" s="18" t="n">
        <v>9.1</v>
      </c>
      <c r="F19" s="17" t="n">
        <v>9.6</v>
      </c>
      <c r="G19" s="16" t="n">
        <v>9.4125</v>
      </c>
      <c r="H19" s="15" t="n">
        <v>2</v>
      </c>
    </row>
    <row r="20">
      <c r="A20" s="21" t="inlineStr">
        <is>
          <t>34911</t>
        </is>
      </c>
      <c r="B20" s="20" t="inlineStr">
        <is>
          <t>昇科一</t>
        </is>
      </c>
      <c r="C20" s="19" t="n">
        <v>1400000</v>
      </c>
      <c r="D20" s="16" t="n">
        <v>1</v>
      </c>
      <c r="E20" s="18" t="n">
        <v>9.49</v>
      </c>
      <c r="F20" s="17" t="n">
        <v>9.49</v>
      </c>
      <c r="G20" s="16" t="n">
        <v>9.49</v>
      </c>
      <c r="H20" s="15" t="n">
        <v>2</v>
      </c>
    </row>
    <row r="21">
      <c r="A21" s="21" t="inlineStr">
        <is>
          <t>35351</t>
        </is>
      </c>
      <c r="B21" s="20" t="inlineStr">
        <is>
          <t>晶科一</t>
        </is>
      </c>
      <c r="C21" s="19" t="n">
        <v>11200000</v>
      </c>
      <c r="D21" s="16" t="n">
        <v>2</v>
      </c>
      <c r="E21" s="18" t="n">
        <v>0.01</v>
      </c>
      <c r="F21" s="17" t="n">
        <v>0.3</v>
      </c>
      <c r="G21" s="16" t="n">
        <v>0.2689</v>
      </c>
      <c r="H21" s="15" t="n">
        <v>2</v>
      </c>
    </row>
    <row r="22">
      <c r="A22" s="21" t="inlineStr">
        <is>
          <t>44143</t>
        </is>
      </c>
      <c r="B22" s="20" t="inlineStr">
        <is>
          <t>如興三</t>
        </is>
      </c>
      <c r="C22" s="19" t="n">
        <v>3500000</v>
      </c>
      <c r="D22" s="16" t="n">
        <v>1</v>
      </c>
      <c r="E22" s="18" t="n">
        <v>0.5600000000000001</v>
      </c>
      <c r="F22" s="17" t="n">
        <v>0.5600000000000001</v>
      </c>
      <c r="G22" s="16" t="n">
        <v>0.5600000000000001</v>
      </c>
      <c r="H22" s="15" t="n">
        <v>2</v>
      </c>
    </row>
    <row r="23">
      <c r="A23" s="21" t="inlineStr">
        <is>
          <t>44301</t>
        </is>
      </c>
      <c r="B23" s="20" t="inlineStr">
        <is>
          <t>耀億一</t>
        </is>
      </c>
      <c r="C23" s="19" t="n">
        <v>1000000</v>
      </c>
      <c r="D23" s="16" t="n">
        <v>1</v>
      </c>
      <c r="E23" s="18" t="n">
        <v>11.37</v>
      </c>
      <c r="F23" s="17" t="n">
        <v>11.37</v>
      </c>
      <c r="G23" s="16" t="n">
        <v>11.37</v>
      </c>
      <c r="H23" s="15" t="n">
        <v>2</v>
      </c>
    </row>
    <row r="24">
      <c r="A24" s="21" t="inlineStr">
        <is>
          <t>50094</t>
        </is>
      </c>
      <c r="B24" s="20" t="inlineStr">
        <is>
          <t>榮剛四</t>
        </is>
      </c>
      <c r="C24" s="19" t="n">
        <v>2100000</v>
      </c>
      <c r="D24" s="16" t="n">
        <v>1</v>
      </c>
      <c r="E24" s="18" t="n">
        <v>21.14</v>
      </c>
      <c r="F24" s="17" t="n">
        <v>21.14</v>
      </c>
      <c r="G24" s="16" t="n">
        <v>21.14</v>
      </c>
      <c r="H24" s="15" t="n">
        <v>1</v>
      </c>
    </row>
    <row r="25">
      <c r="A25" s="21" t="inlineStr">
        <is>
          <t>54753</t>
        </is>
      </c>
      <c r="B25" s="20" t="inlineStr">
        <is>
          <t>德宏三</t>
        </is>
      </c>
      <c r="C25" s="19" t="n">
        <v>1500000</v>
      </c>
      <c r="D25" s="16" t="n">
        <v>1</v>
      </c>
      <c r="E25" s="18" t="n">
        <v>0.12</v>
      </c>
      <c r="F25" s="17" t="n">
        <v>0.12</v>
      </c>
      <c r="G25" s="16" t="n">
        <v>0.12</v>
      </c>
      <c r="H25" s="15" t="n">
        <v>2</v>
      </c>
    </row>
    <row r="26">
      <c r="A26" s="21" t="inlineStr">
        <is>
          <t>55225</t>
        </is>
      </c>
      <c r="B26" s="20" t="inlineStr">
        <is>
          <t>遠雄五</t>
        </is>
      </c>
      <c r="C26" s="19" t="n">
        <v>200000</v>
      </c>
      <c r="D26" s="16" t="n">
        <v>1</v>
      </c>
      <c r="E26" s="18" t="n">
        <v>4.32</v>
      </c>
      <c r="F26" s="17" t="n">
        <v>4.32</v>
      </c>
      <c r="G26" s="16" t="n">
        <v>4.32</v>
      </c>
      <c r="H26" s="15" t="n">
        <v>3</v>
      </c>
    </row>
    <row r="27">
      <c r="A27" s="21" t="inlineStr">
        <is>
          <t>62613</t>
        </is>
      </c>
      <c r="B27" s="20" t="inlineStr">
        <is>
          <t>久元三</t>
        </is>
      </c>
      <c r="C27" s="19" t="n">
        <v>1000000</v>
      </c>
      <c r="D27" s="16" t="n">
        <v>1</v>
      </c>
      <c r="E27" s="18" t="n">
        <v>17.19</v>
      </c>
      <c r="F27" s="17" t="n">
        <v>17.19</v>
      </c>
      <c r="G27" s="16" t="n">
        <v>17.19</v>
      </c>
      <c r="H27" s="15" t="n">
        <v>3</v>
      </c>
    </row>
    <row r="28">
      <c r="A28" s="21" t="inlineStr">
        <is>
          <t>89424</t>
        </is>
      </c>
      <c r="B28" s="20" t="inlineStr">
        <is>
          <t>森鉅四</t>
        </is>
      </c>
      <c r="C28" s="19" t="n">
        <v>1000000</v>
      </c>
      <c r="D28" s="16" t="n">
        <v>1</v>
      </c>
      <c r="E28" s="18" t="n">
        <v>14.81</v>
      </c>
      <c r="F28" s="17" t="n">
        <v>14.81</v>
      </c>
      <c r="G28" s="16" t="n">
        <v>14.81</v>
      </c>
      <c r="H28" s="15" t="n">
        <v>2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5000000</v>
      </c>
      <c r="D29" s="9" t="n">
        <v>2</v>
      </c>
      <c r="E29" s="11" t="n">
        <v>13.14</v>
      </c>
      <c r="F29" s="10" t="n">
        <v>13.65</v>
      </c>
      <c r="G29" s="9" t="n">
        <v>13.242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8000000</v>
      </c>
      <c r="D5" s="23" t="n">
        <v>2</v>
      </c>
      <c r="E5" s="25" t="n">
        <v>5.7</v>
      </c>
      <c r="F5" s="24" t="n">
        <v>6.4</v>
      </c>
      <c r="G5" s="23" t="n">
        <v>6.225</v>
      </c>
      <c r="H5" s="22" t="n">
        <v>3</v>
      </c>
    </row>
    <row r="6">
      <c r="A6" s="21" t="inlineStr">
        <is>
          <t>15821</t>
        </is>
      </c>
      <c r="B6" s="20" t="inlineStr">
        <is>
          <t>信錦一</t>
        </is>
      </c>
      <c r="C6" s="19" t="n">
        <v>1100000</v>
      </c>
      <c r="D6" s="16" t="n">
        <v>1</v>
      </c>
      <c r="E6" s="18" t="n">
        <v>15.8</v>
      </c>
      <c r="F6" s="17" t="n">
        <v>15.8</v>
      </c>
      <c r="G6" s="16" t="n">
        <v>15.8</v>
      </c>
      <c r="H6" s="15" t="n">
        <v>1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800000</v>
      </c>
      <c r="D7" s="16" t="n">
        <v>1</v>
      </c>
      <c r="E7" s="18" t="n">
        <v>6.25</v>
      </c>
      <c r="F7" s="17" t="n">
        <v>6.25</v>
      </c>
      <c r="G7" s="16" t="n">
        <v>6.25</v>
      </c>
      <c r="H7" s="15" t="n">
        <v>1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5000000</v>
      </c>
      <c r="D8" s="16" t="n">
        <v>1</v>
      </c>
      <c r="E8" s="18" t="n">
        <v>12.65</v>
      </c>
      <c r="F8" s="17" t="n">
        <v>12.65</v>
      </c>
      <c r="G8" s="16" t="n">
        <v>12.65</v>
      </c>
      <c r="H8" s="15" t="n">
        <v>3</v>
      </c>
    </row>
    <row r="9">
      <c r="A9" s="21" t="inlineStr">
        <is>
          <t>20223</t>
        </is>
      </c>
      <c r="B9" s="20" t="inlineStr">
        <is>
          <t>聚亨三</t>
        </is>
      </c>
      <c r="C9" s="19" t="n">
        <v>2000000</v>
      </c>
      <c r="D9" s="16" t="n">
        <v>1</v>
      </c>
      <c r="E9" s="18" t="n">
        <v>9.75</v>
      </c>
      <c r="F9" s="17" t="n">
        <v>9.75</v>
      </c>
      <c r="G9" s="16" t="n">
        <v>9.75</v>
      </c>
      <c r="H9" s="15" t="n">
        <v>2</v>
      </c>
    </row>
    <row r="10">
      <c r="A10" s="21" t="inlineStr">
        <is>
          <t>24062</t>
        </is>
      </c>
      <c r="B10" s="20" t="inlineStr">
        <is>
          <t>國碩二</t>
        </is>
      </c>
      <c r="C10" s="19" t="n">
        <v>3000000</v>
      </c>
      <c r="D10" s="16" t="n">
        <v>2</v>
      </c>
      <c r="E10" s="18" t="n">
        <v>8</v>
      </c>
      <c r="F10" s="17" t="n">
        <v>8.050000000000001</v>
      </c>
      <c r="G10" s="16" t="n">
        <v>8.025</v>
      </c>
      <c r="H10" s="15" t="n">
        <v>3</v>
      </c>
    </row>
    <row r="11">
      <c r="A11" s="21" t="inlineStr">
        <is>
          <t>24623</t>
        </is>
      </c>
      <c r="B11" s="20" t="inlineStr">
        <is>
          <t>良得三</t>
        </is>
      </c>
      <c r="C11" s="19" t="n">
        <v>5000000</v>
      </c>
      <c r="D11" s="16" t="n">
        <v>1</v>
      </c>
      <c r="E11" s="18" t="n">
        <v>15.9</v>
      </c>
      <c r="F11" s="17" t="n">
        <v>15.9</v>
      </c>
      <c r="G11" s="16" t="n">
        <v>15.9</v>
      </c>
      <c r="H11" s="15" t="n">
        <v>3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400000</v>
      </c>
      <c r="D12" s="16" t="n">
        <v>1</v>
      </c>
      <c r="E12" s="18" t="n">
        <v>5.1</v>
      </c>
      <c r="F12" s="17" t="n">
        <v>5.1</v>
      </c>
      <c r="G12" s="16" t="n">
        <v>5.1</v>
      </c>
      <c r="H12" s="15" t="n">
        <v>1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2900000</v>
      </c>
      <c r="D13" s="16" t="n">
        <v>2</v>
      </c>
      <c r="E13" s="18" t="n">
        <v>1.57</v>
      </c>
      <c r="F13" s="17" t="n">
        <v>1.6</v>
      </c>
      <c r="G13" s="16" t="n">
        <v>1.5803</v>
      </c>
      <c r="H13" s="15" t="n">
        <v>1</v>
      </c>
    </row>
    <row r="14">
      <c r="A14" s="21" t="inlineStr">
        <is>
          <t>25362</t>
        </is>
      </c>
      <c r="B14" s="20" t="inlineStr">
        <is>
          <t>宏普二</t>
        </is>
      </c>
      <c r="C14" s="19" t="n">
        <v>3000000</v>
      </c>
      <c r="D14" s="16" t="n">
        <v>1</v>
      </c>
      <c r="E14" s="18" t="n">
        <v>2.92</v>
      </c>
      <c r="F14" s="17" t="n">
        <v>2.92</v>
      </c>
      <c r="G14" s="16" t="n">
        <v>2.92</v>
      </c>
      <c r="H14" s="15" t="n">
        <v>2</v>
      </c>
    </row>
    <row r="15">
      <c r="A15" s="21" t="inlineStr">
        <is>
          <t>26033</t>
        </is>
      </c>
      <c r="B15" s="20" t="inlineStr">
        <is>
          <t>長榮三</t>
        </is>
      </c>
      <c r="C15" s="19" t="n">
        <v>1000000</v>
      </c>
      <c r="D15" s="16" t="n">
        <v>1</v>
      </c>
      <c r="E15" s="18" t="n">
        <v>13.19</v>
      </c>
      <c r="F15" s="17" t="n">
        <v>13.19</v>
      </c>
      <c r="G15" s="16" t="n">
        <v>13.19</v>
      </c>
      <c r="H15" s="15" t="n">
        <v>2</v>
      </c>
    </row>
    <row r="16">
      <c r="A16" s="21" t="inlineStr">
        <is>
          <t>27041</t>
        </is>
      </c>
      <c r="B16" s="20" t="inlineStr">
        <is>
          <t>國賓一</t>
        </is>
      </c>
      <c r="C16" s="19" t="n">
        <v>2000000</v>
      </c>
      <c r="D16" s="16" t="n">
        <v>1</v>
      </c>
      <c r="E16" s="18" t="n">
        <v>1.55</v>
      </c>
      <c r="F16" s="17" t="n">
        <v>1.55</v>
      </c>
      <c r="G16" s="16" t="n">
        <v>1.55</v>
      </c>
      <c r="H16" s="15" t="n">
        <v>1</v>
      </c>
    </row>
    <row r="17">
      <c r="A17" s="21" t="inlineStr">
        <is>
          <t>28883</t>
        </is>
      </c>
      <c r="B17" s="20" t="inlineStr">
        <is>
          <t>新金二</t>
        </is>
      </c>
      <c r="C17" s="19" t="n">
        <v>12000000</v>
      </c>
      <c r="D17" s="16" t="n">
        <v>1</v>
      </c>
      <c r="E17" s="18" t="n">
        <v>4.67</v>
      </c>
      <c r="F17" s="17" t="n">
        <v>4.67</v>
      </c>
      <c r="G17" s="16" t="n">
        <v>4.67</v>
      </c>
      <c r="H17" s="15" t="n">
        <v>3</v>
      </c>
    </row>
    <row r="18">
      <c r="A18" s="21" t="inlineStr">
        <is>
          <t>30193</t>
        </is>
      </c>
      <c r="B18" s="20" t="inlineStr">
        <is>
          <t>亞光三</t>
        </is>
      </c>
      <c r="C18" s="19" t="n">
        <v>35000000</v>
      </c>
      <c r="D18" s="16" t="n">
        <v>1</v>
      </c>
      <c r="E18" s="18" t="n">
        <v>1.55</v>
      </c>
      <c r="F18" s="17" t="n">
        <v>1.55</v>
      </c>
      <c r="G18" s="16" t="n">
        <v>1.55</v>
      </c>
      <c r="H18" s="15" t="n">
        <v>2</v>
      </c>
    </row>
    <row r="19">
      <c r="A19" s="21" t="inlineStr">
        <is>
          <t>30194</t>
        </is>
      </c>
      <c r="B19" s="20" t="inlineStr">
        <is>
          <t>亞光四</t>
        </is>
      </c>
      <c r="C19" s="19" t="n">
        <v>10000000</v>
      </c>
      <c r="D19" s="16" t="n">
        <v>1</v>
      </c>
      <c r="E19" s="18" t="n">
        <v>1.38</v>
      </c>
      <c r="F19" s="17" t="n">
        <v>1.38</v>
      </c>
      <c r="G19" s="16" t="n">
        <v>1.38</v>
      </c>
      <c r="H19" s="15" t="n">
        <v>2</v>
      </c>
    </row>
    <row r="20">
      <c r="A20" s="21" t="inlineStr">
        <is>
          <t>30614</t>
        </is>
      </c>
      <c r="B20" s="20" t="inlineStr">
        <is>
          <t>璨圓四</t>
        </is>
      </c>
      <c r="C20" s="19" t="n">
        <v>18100000</v>
      </c>
      <c r="D20" s="16" t="n">
        <v>3</v>
      </c>
      <c r="E20" s="18" t="n">
        <v>8.26</v>
      </c>
      <c r="F20" s="17" t="n">
        <v>10.54</v>
      </c>
      <c r="G20" s="16" t="n">
        <v>9.8828</v>
      </c>
      <c r="H20" s="15" t="n">
        <v>2</v>
      </c>
    </row>
    <row r="21">
      <c r="A21" s="21" t="inlineStr">
        <is>
          <t>32605</t>
        </is>
      </c>
      <c r="B21" s="20" t="inlineStr">
        <is>
          <t>威剛五</t>
        </is>
      </c>
      <c r="C21" s="19" t="n">
        <v>5000000</v>
      </c>
      <c r="D21" s="16" t="n">
        <v>1</v>
      </c>
      <c r="E21" s="18" t="n">
        <v>2.5</v>
      </c>
      <c r="F21" s="17" t="n">
        <v>2.5</v>
      </c>
      <c r="G21" s="16" t="n">
        <v>2.5</v>
      </c>
      <c r="H21" s="15" t="n">
        <v>2</v>
      </c>
    </row>
    <row r="22">
      <c r="A22" s="21" t="inlineStr">
        <is>
          <t>32993</t>
        </is>
      </c>
      <c r="B22" s="20" t="inlineStr">
        <is>
          <t>帛漢三</t>
        </is>
      </c>
      <c r="C22" s="19" t="n">
        <v>4900000</v>
      </c>
      <c r="D22" s="16" t="n">
        <v>1</v>
      </c>
      <c r="E22" s="18" t="n">
        <v>7.45</v>
      </c>
      <c r="F22" s="17" t="n">
        <v>7.45</v>
      </c>
      <c r="G22" s="16" t="n">
        <v>7.45</v>
      </c>
      <c r="H22" s="15" t="n">
        <v>1</v>
      </c>
    </row>
    <row r="23">
      <c r="A23" s="21" t="inlineStr">
        <is>
          <t>33232</t>
        </is>
      </c>
      <c r="B23" s="20" t="inlineStr">
        <is>
          <t>加百二</t>
        </is>
      </c>
      <c r="C23" s="19" t="n">
        <v>1000000</v>
      </c>
      <c r="D23" s="16" t="n">
        <v>1</v>
      </c>
      <c r="E23" s="18" t="n">
        <v>9.619999999999999</v>
      </c>
      <c r="F23" s="17" t="n">
        <v>9.619999999999999</v>
      </c>
      <c r="G23" s="16" t="n">
        <v>9.619999999999999</v>
      </c>
      <c r="H23" s="15" t="n">
        <v>2</v>
      </c>
    </row>
    <row r="24">
      <c r="A24" s="21" t="inlineStr">
        <is>
          <t>33762</t>
        </is>
      </c>
      <c r="B24" s="20" t="inlineStr">
        <is>
          <t>日興二</t>
        </is>
      </c>
      <c r="C24" s="19" t="n">
        <v>2000000</v>
      </c>
      <c r="D24" s="16" t="n">
        <v>2</v>
      </c>
      <c r="E24" s="18" t="n">
        <v>37.85</v>
      </c>
      <c r="F24" s="17" t="n">
        <v>37.96</v>
      </c>
      <c r="G24" s="16" t="n">
        <v>37.9325</v>
      </c>
      <c r="H24" s="15" t="n">
        <v>2</v>
      </c>
    </row>
    <row r="25">
      <c r="A25" s="21" t="inlineStr">
        <is>
          <t>34791</t>
        </is>
      </c>
      <c r="B25" s="20" t="inlineStr">
        <is>
          <t>安勤一</t>
        </is>
      </c>
      <c r="C25" s="19" t="n">
        <v>1000000</v>
      </c>
      <c r="D25" s="16" t="n">
        <v>1</v>
      </c>
      <c r="E25" s="18" t="n">
        <v>6</v>
      </c>
      <c r="F25" s="17" t="n">
        <v>6</v>
      </c>
      <c r="G25" s="16" t="n">
        <v>6</v>
      </c>
      <c r="H25" s="15" t="n">
        <v>1</v>
      </c>
    </row>
    <row r="26">
      <c r="A26" s="21" t="inlineStr">
        <is>
          <t>36621</t>
        </is>
      </c>
      <c r="B26" s="20" t="inlineStr">
        <is>
          <t>樂陞一</t>
        </is>
      </c>
      <c r="C26" s="19" t="n">
        <v>2300000</v>
      </c>
      <c r="D26" s="16" t="n">
        <v>2</v>
      </c>
      <c r="E26" s="18" t="n">
        <v>11.49</v>
      </c>
      <c r="F26" s="17" t="n">
        <v>11.84</v>
      </c>
      <c r="G26" s="16" t="n">
        <v>11.6878</v>
      </c>
      <c r="H26" s="15" t="n">
        <v>2</v>
      </c>
    </row>
    <row r="27">
      <c r="A27" s="21" t="inlineStr">
        <is>
          <t>44143</t>
        </is>
      </c>
      <c r="B27" s="20" t="inlineStr">
        <is>
          <t>如興三</t>
        </is>
      </c>
      <c r="C27" s="19" t="n">
        <v>2000000</v>
      </c>
      <c r="D27" s="16" t="n">
        <v>1</v>
      </c>
      <c r="E27" s="18" t="n">
        <v>0.75</v>
      </c>
      <c r="F27" s="17" t="n">
        <v>0.75</v>
      </c>
      <c r="G27" s="16" t="n">
        <v>0.75</v>
      </c>
      <c r="H27" s="15" t="n">
        <v>2</v>
      </c>
    </row>
    <row r="28">
      <c r="A28" s="21" t="inlineStr">
        <is>
          <t>44301</t>
        </is>
      </c>
      <c r="B28" s="20" t="inlineStr">
        <is>
          <t>耀億一</t>
        </is>
      </c>
      <c r="C28" s="19" t="n">
        <v>2000000</v>
      </c>
      <c r="D28" s="16" t="n">
        <v>1</v>
      </c>
      <c r="E28" s="18" t="n">
        <v>13.6</v>
      </c>
      <c r="F28" s="17" t="n">
        <v>13.6</v>
      </c>
      <c r="G28" s="16" t="n">
        <v>13.6</v>
      </c>
      <c r="H28" s="15" t="n">
        <v>2</v>
      </c>
    </row>
    <row r="29">
      <c r="A29" s="21" t="inlineStr">
        <is>
          <t>89291</t>
        </is>
      </c>
      <c r="B29" s="20" t="inlineStr">
        <is>
          <t>富堡一</t>
        </is>
      </c>
      <c r="C29" s="19" t="n">
        <v>400000</v>
      </c>
      <c r="D29" s="16" t="n">
        <v>1</v>
      </c>
      <c r="E29" s="18" t="n">
        <v>6.42</v>
      </c>
      <c r="F29" s="17" t="n">
        <v>6.42</v>
      </c>
      <c r="G29" s="16" t="n">
        <v>6.42</v>
      </c>
      <c r="H29" s="15" t="n">
        <v>1</v>
      </c>
    </row>
    <row r="30">
      <c r="A30" s="21" t="inlineStr">
        <is>
          <t>89424</t>
        </is>
      </c>
      <c r="B30" s="20" t="inlineStr">
        <is>
          <t>森鉅四</t>
        </is>
      </c>
      <c r="C30" s="19" t="n">
        <v>1000000</v>
      </c>
      <c r="D30" s="16" t="n">
        <v>1</v>
      </c>
      <c r="E30" s="18" t="n">
        <v>15.74</v>
      </c>
      <c r="F30" s="17" t="n">
        <v>15.74</v>
      </c>
      <c r="G30" s="16" t="n">
        <v>15.74</v>
      </c>
      <c r="H30" s="15" t="n">
        <v>2</v>
      </c>
    </row>
    <row r="31">
      <c r="A31" s="21" t="inlineStr">
        <is>
          <t>99342</t>
        </is>
      </c>
      <c r="B31" s="20" t="inlineStr">
        <is>
          <t>成霖二</t>
        </is>
      </c>
      <c r="C31" s="19" t="n">
        <v>11000000</v>
      </c>
      <c r="D31" s="16" t="n">
        <v>1</v>
      </c>
      <c r="E31" s="18" t="n">
        <v>7.71</v>
      </c>
      <c r="F31" s="17" t="n">
        <v>7.71</v>
      </c>
      <c r="G31" s="16" t="n">
        <v>7.71</v>
      </c>
      <c r="H31" s="15" t="n">
        <v>3</v>
      </c>
    </row>
    <row r="32" ht="16.8" customHeight="1" s="85" thickBot="1">
      <c r="A32" s="14" t="inlineStr">
        <is>
          <t>99451</t>
        </is>
      </c>
      <c r="B32" s="13" t="inlineStr">
        <is>
          <t>潤新一</t>
        </is>
      </c>
      <c r="C32" s="12" t="n">
        <v>500000</v>
      </c>
      <c r="D32" s="9" t="n">
        <v>1</v>
      </c>
      <c r="E32" s="11" t="n">
        <v>14.62</v>
      </c>
      <c r="F32" s="10" t="n">
        <v>14.62</v>
      </c>
      <c r="G32" s="9" t="n">
        <v>14.62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140201</t>
        </is>
      </c>
      <c r="B5" s="27" t="inlineStr">
        <is>
          <t>遠新E1</t>
        </is>
      </c>
      <c r="C5" s="26" t="n">
        <v>6000000</v>
      </c>
      <c r="D5" s="23" t="n">
        <v>1</v>
      </c>
      <c r="E5" s="25" t="n">
        <v>0.38</v>
      </c>
      <c r="F5" s="24" t="n">
        <v>0.38</v>
      </c>
      <c r="G5" s="23" t="n">
        <v>0.38</v>
      </c>
      <c r="H5" s="22" t="n">
        <v>1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3500000</v>
      </c>
      <c r="D6" s="16" t="n">
        <v>1</v>
      </c>
      <c r="E6" s="18" t="n">
        <v>5.9</v>
      </c>
      <c r="F6" s="17" t="n">
        <v>5.9</v>
      </c>
      <c r="G6" s="16" t="n">
        <v>5.9</v>
      </c>
      <c r="H6" s="15" t="n">
        <v>2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8500000</v>
      </c>
      <c r="D7" s="16" t="n">
        <v>2</v>
      </c>
      <c r="E7" s="18" t="n">
        <v>12.4433</v>
      </c>
      <c r="F7" s="17" t="n">
        <v>12.67</v>
      </c>
      <c r="G7" s="16" t="n">
        <v>12.47</v>
      </c>
      <c r="H7" s="15" t="n">
        <v>3</v>
      </c>
    </row>
    <row r="8">
      <c r="A8" s="21" t="inlineStr">
        <is>
          <t>20223</t>
        </is>
      </c>
      <c r="B8" s="20" t="inlineStr">
        <is>
          <t>聚亨三</t>
        </is>
      </c>
      <c r="C8" s="19" t="n">
        <v>1000000</v>
      </c>
      <c r="D8" s="16" t="n">
        <v>1</v>
      </c>
      <c r="E8" s="18" t="n">
        <v>10.4</v>
      </c>
      <c r="F8" s="17" t="n">
        <v>10.4</v>
      </c>
      <c r="G8" s="16" t="n">
        <v>10.4</v>
      </c>
      <c r="H8" s="15" t="n">
        <v>2</v>
      </c>
    </row>
    <row r="9">
      <c r="A9" s="21" t="inlineStr">
        <is>
          <t>240601</t>
        </is>
      </c>
      <c r="B9" s="20" t="inlineStr">
        <is>
          <t>國碩E1</t>
        </is>
      </c>
      <c r="C9" s="19" t="n">
        <v>1000000</v>
      </c>
      <c r="D9" s="16" t="n">
        <v>1</v>
      </c>
      <c r="E9" s="18" t="n">
        <v>6.35</v>
      </c>
      <c r="F9" s="17" t="n">
        <v>6.35</v>
      </c>
      <c r="G9" s="16" t="n">
        <v>6.35</v>
      </c>
      <c r="H9" s="15" t="n">
        <v>2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300000</v>
      </c>
      <c r="D10" s="16" t="n">
        <v>1</v>
      </c>
      <c r="E10" s="18" t="n">
        <v>5.19</v>
      </c>
      <c r="F10" s="17" t="n">
        <v>5.19</v>
      </c>
      <c r="G10" s="16" t="n">
        <v>5.19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4100000</v>
      </c>
      <c r="D11" s="16" t="n">
        <v>1</v>
      </c>
      <c r="E11" s="18" t="n">
        <v>1.85</v>
      </c>
      <c r="F11" s="17" t="n">
        <v>1.85</v>
      </c>
      <c r="G11" s="16" t="n">
        <v>1.85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1000000</v>
      </c>
      <c r="D12" s="16" t="n">
        <v>1</v>
      </c>
      <c r="E12" s="18" t="n">
        <v>2.46</v>
      </c>
      <c r="F12" s="17" t="n">
        <v>2.46</v>
      </c>
      <c r="G12" s="16" t="n">
        <v>2.46</v>
      </c>
      <c r="H12" s="15" t="n">
        <v>1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1000000</v>
      </c>
      <c r="D13" s="16" t="n">
        <v>1</v>
      </c>
      <c r="E13" s="18" t="n">
        <v>3.75</v>
      </c>
      <c r="F13" s="17" t="n">
        <v>3.75</v>
      </c>
      <c r="G13" s="16" t="n">
        <v>3.75</v>
      </c>
      <c r="H13" s="15" t="n">
        <v>3</v>
      </c>
    </row>
    <row r="14">
      <c r="A14" s="21" t="inlineStr">
        <is>
          <t>30192</t>
        </is>
      </c>
      <c r="B14" s="20" t="inlineStr">
        <is>
          <t>亞光二</t>
        </is>
      </c>
      <c r="C14" s="19" t="n">
        <v>100000</v>
      </c>
      <c r="D14" s="16" t="n">
        <v>1</v>
      </c>
      <c r="E14" s="18" t="n">
        <v>2.5</v>
      </c>
      <c r="F14" s="17" t="n">
        <v>2.5</v>
      </c>
      <c r="G14" s="16" t="n">
        <v>2.5</v>
      </c>
      <c r="H14" s="15" t="n">
        <v>2</v>
      </c>
    </row>
    <row r="15">
      <c r="A15" s="21" t="inlineStr">
        <is>
          <t>30194</t>
        </is>
      </c>
      <c r="B15" s="20" t="inlineStr">
        <is>
          <t>亞光四</t>
        </is>
      </c>
      <c r="C15" s="19" t="n">
        <v>52400000</v>
      </c>
      <c r="D15" s="16" t="n">
        <v>1</v>
      </c>
      <c r="E15" s="18" t="n">
        <v>0.23</v>
      </c>
      <c r="F15" s="17" t="n">
        <v>0.23</v>
      </c>
      <c r="G15" s="16" t="n">
        <v>0.23</v>
      </c>
      <c r="H15" s="15" t="n">
        <v>2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800000</v>
      </c>
      <c r="D16" s="16" t="n">
        <v>1</v>
      </c>
      <c r="E16" s="18" t="n">
        <v>4.8</v>
      </c>
      <c r="F16" s="17" t="n">
        <v>4.8</v>
      </c>
      <c r="G16" s="16" t="n">
        <v>4.8</v>
      </c>
      <c r="H16" s="15" t="n">
        <v>1</v>
      </c>
    </row>
    <row r="17">
      <c r="A17" s="21" t="inlineStr">
        <is>
          <t>30581</t>
        </is>
      </c>
      <c r="B17" s="20" t="inlineStr">
        <is>
          <t>立德一</t>
        </is>
      </c>
      <c r="C17" s="19" t="n">
        <v>3400000</v>
      </c>
      <c r="D17" s="16" t="n">
        <v>2</v>
      </c>
      <c r="E17" s="18" t="n">
        <v>4.8</v>
      </c>
      <c r="F17" s="17" t="n">
        <v>4.8</v>
      </c>
      <c r="G17" s="16" t="n">
        <v>4.8</v>
      </c>
      <c r="H17" s="15" t="n">
        <v>1</v>
      </c>
    </row>
    <row r="18">
      <c r="A18" s="21" t="inlineStr">
        <is>
          <t>30614</t>
        </is>
      </c>
      <c r="B18" s="20" t="inlineStr">
        <is>
          <t>璨圓四</t>
        </is>
      </c>
      <c r="C18" s="19" t="n">
        <v>5000000</v>
      </c>
      <c r="D18" s="16" t="n">
        <v>1</v>
      </c>
      <c r="E18" s="18" t="n">
        <v>12.17</v>
      </c>
      <c r="F18" s="17" t="n">
        <v>12.17</v>
      </c>
      <c r="G18" s="16" t="n">
        <v>12.17</v>
      </c>
      <c r="H18" s="15" t="n">
        <v>2</v>
      </c>
    </row>
    <row r="19">
      <c r="A19" s="21" t="inlineStr">
        <is>
          <t>32993</t>
        </is>
      </c>
      <c r="B19" s="20" t="inlineStr">
        <is>
          <t>帛漢三</t>
        </is>
      </c>
      <c r="C19" s="19" t="n">
        <v>1600000</v>
      </c>
      <c r="D19" s="16" t="n">
        <v>1</v>
      </c>
      <c r="E19" s="18" t="n">
        <v>7.14</v>
      </c>
      <c r="F19" s="17" t="n">
        <v>7.14</v>
      </c>
      <c r="G19" s="16" t="n">
        <v>7.14</v>
      </c>
      <c r="H19" s="15" t="n">
        <v>1</v>
      </c>
    </row>
    <row r="20">
      <c r="A20" s="21" t="inlineStr">
        <is>
          <t>33232</t>
        </is>
      </c>
      <c r="B20" s="20" t="inlineStr">
        <is>
          <t>加百二</t>
        </is>
      </c>
      <c r="C20" s="19" t="n">
        <v>1400000</v>
      </c>
      <c r="D20" s="16" t="n">
        <v>2</v>
      </c>
      <c r="E20" s="18" t="n">
        <v>10.01</v>
      </c>
      <c r="F20" s="17" t="n">
        <v>11.53</v>
      </c>
      <c r="G20" s="16" t="n">
        <v>10.5529</v>
      </c>
      <c r="H20" s="15" t="n">
        <v>2</v>
      </c>
    </row>
    <row r="21">
      <c r="A21" s="21" t="inlineStr">
        <is>
          <t>34161</t>
        </is>
      </c>
      <c r="B21" s="20" t="inlineStr">
        <is>
          <t>融程一</t>
        </is>
      </c>
      <c r="C21" s="19" t="n">
        <v>9700000</v>
      </c>
      <c r="D21" s="16" t="n">
        <v>2</v>
      </c>
      <c r="E21" s="18" t="n">
        <v>3.58</v>
      </c>
      <c r="F21" s="17" t="n">
        <v>3.68</v>
      </c>
      <c r="G21" s="16" t="n">
        <v>3.6099</v>
      </c>
      <c r="H21" s="15" t="n">
        <v>1</v>
      </c>
    </row>
    <row r="22">
      <c r="A22" s="21" t="inlineStr">
        <is>
          <t>34192</t>
        </is>
      </c>
      <c r="B22" s="20" t="inlineStr">
        <is>
          <t>譁裕二</t>
        </is>
      </c>
      <c r="C22" s="19" t="n">
        <v>500000</v>
      </c>
      <c r="D22" s="16" t="n">
        <v>1</v>
      </c>
      <c r="E22" s="18" t="n">
        <v>0.1</v>
      </c>
      <c r="F22" s="17" t="n">
        <v>0.1</v>
      </c>
      <c r="G22" s="16" t="n">
        <v>0.1</v>
      </c>
      <c r="H22" s="15" t="n">
        <v>1</v>
      </c>
    </row>
    <row r="23">
      <c r="A23" s="21" t="inlineStr">
        <is>
          <t>34792</t>
        </is>
      </c>
      <c r="B23" s="20" t="inlineStr">
        <is>
          <t>安勤二</t>
        </is>
      </c>
      <c r="C23" s="19" t="n">
        <v>3100000</v>
      </c>
      <c r="D23" s="16" t="n">
        <v>1</v>
      </c>
      <c r="E23" s="18" t="n">
        <v>3.51</v>
      </c>
      <c r="F23" s="17" t="n">
        <v>3.51</v>
      </c>
      <c r="G23" s="16" t="n">
        <v>3.51</v>
      </c>
      <c r="H23" s="15" t="n">
        <v>1</v>
      </c>
    </row>
    <row r="24">
      <c r="A24" s="21" t="inlineStr">
        <is>
          <t>34911</t>
        </is>
      </c>
      <c r="B24" s="20" t="inlineStr">
        <is>
          <t>昇科一</t>
        </is>
      </c>
      <c r="C24" s="19" t="n">
        <v>6300000</v>
      </c>
      <c r="D24" s="16" t="n">
        <v>1</v>
      </c>
      <c r="E24" s="18" t="n">
        <v>11.44</v>
      </c>
      <c r="F24" s="17" t="n">
        <v>11.44</v>
      </c>
      <c r="G24" s="16" t="n">
        <v>11.44</v>
      </c>
      <c r="H24" s="15" t="n">
        <v>2</v>
      </c>
    </row>
    <row r="25">
      <c r="A25" s="21" t="inlineStr">
        <is>
          <t>36531</t>
        </is>
      </c>
      <c r="B25" s="20" t="inlineStr">
        <is>
          <t>健策一</t>
        </is>
      </c>
      <c r="C25" s="19" t="n">
        <v>500000</v>
      </c>
      <c r="D25" s="16" t="n">
        <v>1</v>
      </c>
      <c r="E25" s="18" t="n">
        <v>2.3</v>
      </c>
      <c r="F25" s="17" t="n">
        <v>2.3</v>
      </c>
      <c r="G25" s="16" t="n">
        <v>2.3</v>
      </c>
      <c r="H25" s="15" t="n">
        <v>1</v>
      </c>
    </row>
    <row r="26">
      <c r="A26" s="21" t="inlineStr">
        <is>
          <t>36621</t>
        </is>
      </c>
      <c r="B26" s="20" t="inlineStr">
        <is>
          <t>樂陞一</t>
        </is>
      </c>
      <c r="C26" s="19" t="n">
        <v>1600000</v>
      </c>
      <c r="D26" s="16" t="n">
        <v>1</v>
      </c>
      <c r="E26" s="18" t="n">
        <v>17.3</v>
      </c>
      <c r="F26" s="17" t="n">
        <v>17.3</v>
      </c>
      <c r="G26" s="16" t="n">
        <v>17.3</v>
      </c>
      <c r="H26" s="15" t="n">
        <v>2</v>
      </c>
    </row>
    <row r="27">
      <c r="A27" s="21" t="inlineStr">
        <is>
          <t>44301</t>
        </is>
      </c>
      <c r="B27" s="20" t="inlineStr">
        <is>
          <t>耀億一</t>
        </is>
      </c>
      <c r="C27" s="19" t="n">
        <v>6500000</v>
      </c>
      <c r="D27" s="16" t="n">
        <v>1</v>
      </c>
      <c r="E27" s="18" t="n">
        <v>11.8538</v>
      </c>
      <c r="F27" s="17" t="n">
        <v>11.8538</v>
      </c>
      <c r="G27" s="16" t="n">
        <v>11.8538</v>
      </c>
      <c r="H27" s="15" t="n">
        <v>2</v>
      </c>
    </row>
    <row r="28">
      <c r="A28" s="21" t="inlineStr">
        <is>
          <t>49391</t>
        </is>
      </c>
      <c r="B28" s="20" t="inlineStr">
        <is>
          <t>亞電一</t>
        </is>
      </c>
      <c r="C28" s="19" t="n">
        <v>1200000</v>
      </c>
      <c r="D28" s="16" t="n">
        <v>2</v>
      </c>
      <c r="E28" s="18" t="n">
        <v>11.95</v>
      </c>
      <c r="F28" s="17" t="n">
        <v>11.96</v>
      </c>
      <c r="G28" s="16" t="n">
        <v>11.9583</v>
      </c>
      <c r="H28" s="15" t="n">
        <v>2</v>
      </c>
    </row>
    <row r="29">
      <c r="A29" s="21" t="inlineStr">
        <is>
          <t>49741</t>
        </is>
      </c>
      <c r="B29" s="20" t="inlineStr">
        <is>
          <t>亞泰一</t>
        </is>
      </c>
      <c r="C29" s="19" t="n">
        <v>600000</v>
      </c>
      <c r="D29" s="16" t="n">
        <v>2</v>
      </c>
      <c r="E29" s="18" t="n">
        <v>11.87</v>
      </c>
      <c r="F29" s="17" t="n">
        <v>13.2</v>
      </c>
      <c r="G29" s="16" t="n">
        <v>12.9783</v>
      </c>
      <c r="H29" s="15" t="n">
        <v>2</v>
      </c>
    </row>
    <row r="30">
      <c r="A30" s="21" t="inlineStr">
        <is>
          <t>53092</t>
        </is>
      </c>
      <c r="B30" s="20" t="inlineStr">
        <is>
          <t>系統二</t>
        </is>
      </c>
      <c r="C30" s="19" t="n">
        <v>15000000</v>
      </c>
      <c r="D30" s="16" t="n">
        <v>1</v>
      </c>
      <c r="E30" s="18" t="n">
        <v>0.65</v>
      </c>
      <c r="F30" s="17" t="n">
        <v>0.65</v>
      </c>
      <c r="G30" s="16" t="n">
        <v>0.65</v>
      </c>
      <c r="H30" s="15" t="n">
        <v>2</v>
      </c>
    </row>
    <row r="31">
      <c r="A31" s="21" t="inlineStr">
        <is>
          <t>61153</t>
        </is>
      </c>
      <c r="B31" s="20" t="inlineStr">
        <is>
          <t>鎰勝三</t>
        </is>
      </c>
      <c r="C31" s="19" t="n">
        <v>2000000</v>
      </c>
      <c r="D31" s="16" t="n">
        <v>1</v>
      </c>
      <c r="E31" s="18" t="n">
        <v>10.26</v>
      </c>
      <c r="F31" s="17" t="n">
        <v>10.26</v>
      </c>
      <c r="G31" s="16" t="n">
        <v>10.26</v>
      </c>
      <c r="H31" s="15" t="n">
        <v>3</v>
      </c>
    </row>
    <row r="32">
      <c r="A32" s="21" t="inlineStr">
        <is>
          <t>62062</t>
        </is>
      </c>
      <c r="B32" s="20" t="inlineStr">
        <is>
          <t>飛捷二</t>
        </is>
      </c>
      <c r="C32" s="19" t="n">
        <v>1000000</v>
      </c>
      <c r="D32" s="16" t="n">
        <v>1</v>
      </c>
      <c r="E32" s="18" t="n">
        <v>15</v>
      </c>
      <c r="F32" s="17" t="n">
        <v>15</v>
      </c>
      <c r="G32" s="16" t="n">
        <v>15</v>
      </c>
      <c r="H32" s="15" t="n">
        <v>3</v>
      </c>
    </row>
    <row r="33">
      <c r="A33" s="21" t="inlineStr">
        <is>
          <t>99342</t>
        </is>
      </c>
      <c r="B33" s="20" t="inlineStr">
        <is>
          <t>成霖二</t>
        </is>
      </c>
      <c r="C33" s="19" t="n">
        <v>19500000</v>
      </c>
      <c r="D33" s="16" t="n">
        <v>4</v>
      </c>
      <c r="E33" s="18" t="n">
        <v>10.11</v>
      </c>
      <c r="F33" s="17" t="n">
        <v>11.7</v>
      </c>
      <c r="G33" s="16" t="n">
        <v>10.4672</v>
      </c>
      <c r="H33" s="15" t="n">
        <v>3</v>
      </c>
    </row>
    <row r="34">
      <c r="A34" s="21" t="inlineStr">
        <is>
          <t>99391</t>
        </is>
      </c>
      <c r="B34" s="20" t="inlineStr">
        <is>
          <t>宏全一</t>
        </is>
      </c>
      <c r="C34" s="19" t="n">
        <v>3000000</v>
      </c>
      <c r="D34" s="16" t="n">
        <v>1</v>
      </c>
      <c r="E34" s="18" t="n">
        <v>3.34</v>
      </c>
      <c r="F34" s="17" t="n">
        <v>3.34</v>
      </c>
      <c r="G34" s="16" t="n">
        <v>3.34</v>
      </c>
      <c r="H34" s="15" t="n">
        <v>2</v>
      </c>
    </row>
    <row r="35">
      <c r="A35" s="21" t="inlineStr">
        <is>
          <t>99451</t>
        </is>
      </c>
      <c r="B35" s="20" t="inlineStr">
        <is>
          <t>潤新一</t>
        </is>
      </c>
      <c r="C35" s="19" t="n">
        <v>2500000</v>
      </c>
      <c r="D35" s="16" t="n">
        <v>1</v>
      </c>
      <c r="E35" s="18" t="n">
        <v>13.76</v>
      </c>
      <c r="F35" s="17" t="n">
        <v>13.76</v>
      </c>
      <c r="G35" s="16" t="n">
        <v>13.76</v>
      </c>
      <c r="H35" s="15" t="n">
        <v>2</v>
      </c>
    </row>
    <row r="36" ht="16.8" customHeight="1" s="85" thickBot="1">
      <c r="A36" s="14" t="inlineStr">
        <is>
          <t>99461</t>
        </is>
      </c>
      <c r="B36" s="13" t="inlineStr">
        <is>
          <t>金革一</t>
        </is>
      </c>
      <c r="C36" s="12" t="n">
        <v>500000</v>
      </c>
      <c r="D36" s="9" t="n">
        <v>1</v>
      </c>
      <c r="E36" s="11" t="n">
        <v>13.4</v>
      </c>
      <c r="F36" s="10" t="n">
        <v>13.4</v>
      </c>
      <c r="G36" s="9" t="n">
        <v>13.4</v>
      </c>
      <c r="H36" s="8" t="n">
        <v>2</v>
      </c>
    </row>
    <row r="37" ht="16.8" customHeight="1" s="85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2600000</v>
      </c>
      <c r="D5" s="23" t="n">
        <v>2</v>
      </c>
      <c r="E5" s="25" t="n">
        <v>16.05</v>
      </c>
      <c r="F5" s="24" t="n">
        <v>16.8</v>
      </c>
      <c r="G5" s="23" t="n">
        <v>16.6558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5800000</v>
      </c>
      <c r="D6" s="16" t="n">
        <v>4</v>
      </c>
      <c r="E6" s="18" t="n">
        <v>8.647500000000001</v>
      </c>
      <c r="F6" s="17" t="n">
        <v>11.12</v>
      </c>
      <c r="G6" s="16" t="n">
        <v>9.8833</v>
      </c>
      <c r="H6" s="15" t="n">
        <v>3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2500000</v>
      </c>
      <c r="D7" s="16" t="n">
        <v>1</v>
      </c>
      <c r="E7" s="18" t="n">
        <v>13.19</v>
      </c>
      <c r="F7" s="17" t="n">
        <v>13.19</v>
      </c>
      <c r="G7" s="16" t="n">
        <v>13.19</v>
      </c>
      <c r="H7" s="15" t="n">
        <v>3</v>
      </c>
    </row>
    <row r="8">
      <c r="A8" s="21" t="inlineStr">
        <is>
          <t>240601</t>
        </is>
      </c>
      <c r="B8" s="20" t="inlineStr">
        <is>
          <t>國碩E1</t>
        </is>
      </c>
      <c r="C8" s="19" t="n">
        <v>2000000</v>
      </c>
      <c r="D8" s="16" t="n">
        <v>1</v>
      </c>
      <c r="E8" s="18" t="n">
        <v>6.4</v>
      </c>
      <c r="F8" s="17" t="n">
        <v>6.4</v>
      </c>
      <c r="G8" s="16" t="n">
        <v>6.4</v>
      </c>
      <c r="H8" s="15" t="n">
        <v>2</v>
      </c>
    </row>
    <row r="9">
      <c r="A9" s="21" t="inlineStr">
        <is>
          <t>24623</t>
        </is>
      </c>
      <c r="B9" s="20" t="inlineStr">
        <is>
          <t>良得三</t>
        </is>
      </c>
      <c r="C9" s="19" t="n">
        <v>1700000</v>
      </c>
      <c r="D9" s="16" t="n">
        <v>1</v>
      </c>
      <c r="E9" s="18" t="n">
        <v>15.9</v>
      </c>
      <c r="F9" s="17" t="n">
        <v>15.9</v>
      </c>
      <c r="G9" s="16" t="n">
        <v>15.9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500000</v>
      </c>
      <c r="D10" s="16" t="n">
        <v>1</v>
      </c>
      <c r="E10" s="18" t="n">
        <v>4.98</v>
      </c>
      <c r="F10" s="17" t="n">
        <v>4.98</v>
      </c>
      <c r="G10" s="16" t="n">
        <v>4.98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2900000</v>
      </c>
      <c r="D11" s="16" t="n">
        <v>2</v>
      </c>
      <c r="E11" s="18" t="n">
        <v>1.84</v>
      </c>
      <c r="F11" s="17" t="n">
        <v>3.5</v>
      </c>
      <c r="G11" s="16" t="n">
        <v>2.3552</v>
      </c>
      <c r="H11" s="15" t="n">
        <v>1</v>
      </c>
    </row>
    <row r="12">
      <c r="A12" s="21" t="inlineStr">
        <is>
          <t>30333</t>
        </is>
      </c>
      <c r="B12" s="20" t="inlineStr">
        <is>
          <t>威健三</t>
        </is>
      </c>
      <c r="C12" s="19" t="n">
        <v>500000</v>
      </c>
      <c r="D12" s="16" t="n">
        <v>1</v>
      </c>
      <c r="E12" s="18" t="n">
        <v>5.51</v>
      </c>
      <c r="F12" s="17" t="n">
        <v>5.51</v>
      </c>
      <c r="G12" s="16" t="n">
        <v>5.51</v>
      </c>
      <c r="H12" s="15" t="n">
        <v>2</v>
      </c>
    </row>
    <row r="13">
      <c r="A13" s="21" t="inlineStr">
        <is>
          <t>30581</t>
        </is>
      </c>
      <c r="B13" s="20" t="inlineStr">
        <is>
          <t>立德一</t>
        </is>
      </c>
      <c r="C13" s="19" t="n">
        <v>100000</v>
      </c>
      <c r="D13" s="16" t="n">
        <v>1</v>
      </c>
      <c r="E13" s="18" t="n">
        <v>3.3</v>
      </c>
      <c r="F13" s="17" t="n">
        <v>3.3</v>
      </c>
      <c r="G13" s="16" t="n">
        <v>3.3</v>
      </c>
      <c r="H13" s="15" t="n">
        <v>1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20000000</v>
      </c>
      <c r="D14" s="16" t="n">
        <v>2</v>
      </c>
      <c r="E14" s="18" t="n">
        <v>12.85</v>
      </c>
      <c r="F14" s="17" t="n">
        <v>13.06</v>
      </c>
      <c r="G14" s="16" t="n">
        <v>12.955</v>
      </c>
      <c r="H14" s="15" t="n">
        <v>2</v>
      </c>
    </row>
    <row r="15">
      <c r="A15" s="21" t="inlineStr">
        <is>
          <t>33034</t>
        </is>
      </c>
      <c r="B15" s="20" t="inlineStr">
        <is>
          <t>岱稜四</t>
        </is>
      </c>
      <c r="C15" s="19" t="n">
        <v>1200000</v>
      </c>
      <c r="D15" s="16" t="n">
        <v>1</v>
      </c>
      <c r="E15" s="18" t="n">
        <v>6.78</v>
      </c>
      <c r="F15" s="17" t="n">
        <v>6.78</v>
      </c>
      <c r="G15" s="16" t="n">
        <v>6.78</v>
      </c>
      <c r="H15" s="15" t="n">
        <v>2</v>
      </c>
    </row>
    <row r="16">
      <c r="A16" s="21" t="inlineStr">
        <is>
          <t>33052</t>
        </is>
      </c>
      <c r="B16" s="20" t="inlineStr">
        <is>
          <t>昇貿二</t>
        </is>
      </c>
      <c r="C16" s="19" t="n">
        <v>1000000</v>
      </c>
      <c r="D16" s="16" t="n">
        <v>1</v>
      </c>
      <c r="E16" s="18" t="n">
        <v>4.04</v>
      </c>
      <c r="F16" s="17" t="n">
        <v>4.04</v>
      </c>
      <c r="G16" s="16" t="n">
        <v>4.04</v>
      </c>
      <c r="H16" s="15" t="n">
        <v>2</v>
      </c>
    </row>
    <row r="17">
      <c r="A17" s="21" t="inlineStr">
        <is>
          <t>34791</t>
        </is>
      </c>
      <c r="B17" s="20" t="inlineStr">
        <is>
          <t>安勤一</t>
        </is>
      </c>
      <c r="C17" s="19" t="n">
        <v>3000000</v>
      </c>
      <c r="D17" s="16" t="n">
        <v>2</v>
      </c>
      <c r="E17" s="18" t="n">
        <v>4.16</v>
      </c>
      <c r="F17" s="17" t="n">
        <v>6.66</v>
      </c>
      <c r="G17" s="16" t="n">
        <v>4.9933</v>
      </c>
      <c r="H17" s="15" t="n">
        <v>1</v>
      </c>
    </row>
    <row r="18">
      <c r="A18" s="21" t="inlineStr">
        <is>
          <t>36311</t>
        </is>
      </c>
      <c r="B18" s="20" t="inlineStr">
        <is>
          <t>晟楠一</t>
        </is>
      </c>
      <c r="C18" s="19" t="n">
        <v>1500000</v>
      </c>
      <c r="D18" s="16" t="n">
        <v>1</v>
      </c>
      <c r="E18" s="18" t="n">
        <v>7.02</v>
      </c>
      <c r="F18" s="17" t="n">
        <v>7.02</v>
      </c>
      <c r="G18" s="16" t="n">
        <v>7.02</v>
      </c>
      <c r="H18" s="15" t="n">
        <v>3</v>
      </c>
    </row>
    <row r="19">
      <c r="A19" s="21" t="inlineStr">
        <is>
          <t>36651</t>
        </is>
      </c>
      <c r="B19" s="20" t="inlineStr">
        <is>
          <t>貿聯一</t>
        </is>
      </c>
      <c r="C19" s="19" t="n">
        <v>3000000</v>
      </c>
      <c r="D19" s="16" t="n">
        <v>1</v>
      </c>
      <c r="E19" s="18" t="n">
        <v>12.18</v>
      </c>
      <c r="F19" s="17" t="n">
        <v>12.18</v>
      </c>
      <c r="G19" s="16" t="n">
        <v>12.18</v>
      </c>
      <c r="H19" s="15" t="n">
        <v>2</v>
      </c>
    </row>
    <row r="20">
      <c r="A20" s="21" t="inlineStr">
        <is>
          <t>44143</t>
        </is>
      </c>
      <c r="B20" s="20" t="inlineStr">
        <is>
          <t>如興三</t>
        </is>
      </c>
      <c r="C20" s="19" t="n">
        <v>1000000</v>
      </c>
      <c r="D20" s="16" t="n">
        <v>1</v>
      </c>
      <c r="E20" s="18" t="n">
        <v>1.8</v>
      </c>
      <c r="F20" s="17" t="n">
        <v>1.8</v>
      </c>
      <c r="G20" s="16" t="n">
        <v>1.8</v>
      </c>
      <c r="H20" s="15" t="n">
        <v>1</v>
      </c>
    </row>
    <row r="21">
      <c r="A21" s="21" t="inlineStr">
        <is>
          <t>44143</t>
        </is>
      </c>
      <c r="B21" s="20" t="inlineStr">
        <is>
          <t>如興三</t>
        </is>
      </c>
      <c r="C21" s="19" t="n">
        <v>2000000</v>
      </c>
      <c r="D21" s="16" t="n">
        <v>1</v>
      </c>
      <c r="E21" s="18" t="n">
        <v>0.6899999999999999</v>
      </c>
      <c r="F21" s="17" t="n">
        <v>0.6899999999999999</v>
      </c>
      <c r="G21" s="16" t="n">
        <v>0.6899999999999999</v>
      </c>
      <c r="H21" s="15" t="n">
        <v>2</v>
      </c>
    </row>
    <row r="22">
      <c r="A22" s="21" t="inlineStr">
        <is>
          <t>44301</t>
        </is>
      </c>
      <c r="B22" s="20" t="inlineStr">
        <is>
          <t>耀億一</t>
        </is>
      </c>
      <c r="C22" s="19" t="n">
        <v>4000000</v>
      </c>
      <c r="D22" s="16" t="n">
        <v>1</v>
      </c>
      <c r="E22" s="18" t="n">
        <v>10.9</v>
      </c>
      <c r="F22" s="17" t="n">
        <v>10.9</v>
      </c>
      <c r="G22" s="16" t="n">
        <v>10.9</v>
      </c>
      <c r="H22" s="15" t="n">
        <v>2</v>
      </c>
    </row>
    <row r="23">
      <c r="A23" s="21" t="inlineStr">
        <is>
          <t>49031</t>
        </is>
      </c>
      <c r="B23" s="20" t="inlineStr">
        <is>
          <t>聯光一</t>
        </is>
      </c>
      <c r="C23" s="19" t="n">
        <v>1000000</v>
      </c>
      <c r="D23" s="16" t="n">
        <v>1</v>
      </c>
      <c r="E23" s="18" t="n">
        <v>7.07</v>
      </c>
      <c r="F23" s="17" t="n">
        <v>7.07</v>
      </c>
      <c r="G23" s="16" t="n">
        <v>7.07</v>
      </c>
      <c r="H23" s="15" t="n">
        <v>4</v>
      </c>
    </row>
    <row r="24">
      <c r="A24" s="21" t="inlineStr">
        <is>
          <t>49391</t>
        </is>
      </c>
      <c r="B24" s="20" t="inlineStr">
        <is>
          <t>亞電一</t>
        </is>
      </c>
      <c r="C24" s="19" t="n">
        <v>1000000</v>
      </c>
      <c r="D24" s="16" t="n">
        <v>1</v>
      </c>
      <c r="E24" s="18" t="n">
        <v>14.41</v>
      </c>
      <c r="F24" s="17" t="n">
        <v>14.41</v>
      </c>
      <c r="G24" s="16" t="n">
        <v>14.41</v>
      </c>
      <c r="H24" s="15" t="n">
        <v>2</v>
      </c>
    </row>
    <row r="25">
      <c r="A25" s="21" t="inlineStr">
        <is>
          <t>52132</t>
        </is>
      </c>
      <c r="B25" s="20" t="inlineStr">
        <is>
          <t>亞昕二</t>
        </is>
      </c>
      <c r="C25" s="19" t="n">
        <v>500000</v>
      </c>
      <c r="D25" s="16" t="n">
        <v>1</v>
      </c>
      <c r="E25" s="18" t="n">
        <v>16.59</v>
      </c>
      <c r="F25" s="17" t="n">
        <v>16.59</v>
      </c>
      <c r="G25" s="16" t="n">
        <v>16.59</v>
      </c>
      <c r="H25" s="15" t="n">
        <v>2</v>
      </c>
    </row>
    <row r="26">
      <c r="A26" s="21" t="inlineStr">
        <is>
          <t>59054</t>
        </is>
      </c>
      <c r="B26" s="20" t="inlineStr">
        <is>
          <t>南仁三</t>
        </is>
      </c>
      <c r="C26" s="19" t="n">
        <v>16000000</v>
      </c>
      <c r="D26" s="16" t="n">
        <v>2</v>
      </c>
      <c r="E26" s="18" t="n">
        <v>10.05</v>
      </c>
      <c r="F26" s="17" t="n">
        <v>10.75</v>
      </c>
      <c r="G26" s="16" t="n">
        <v>10.0938</v>
      </c>
      <c r="H26" s="15" t="n">
        <v>3</v>
      </c>
    </row>
    <row r="27">
      <c r="A27" s="21" t="inlineStr">
        <is>
          <t>62062</t>
        </is>
      </c>
      <c r="B27" s="20" t="inlineStr">
        <is>
          <t>飛捷二</t>
        </is>
      </c>
      <c r="C27" s="19" t="n">
        <v>2500000</v>
      </c>
      <c r="D27" s="16" t="n">
        <v>1</v>
      </c>
      <c r="E27" s="18" t="n">
        <v>14.92</v>
      </c>
      <c r="F27" s="17" t="n">
        <v>14.92</v>
      </c>
      <c r="G27" s="16" t="n">
        <v>14.92</v>
      </c>
      <c r="H27" s="15" t="n">
        <v>3</v>
      </c>
    </row>
    <row r="28" ht="16.8" customHeight="1" s="85" thickBot="1">
      <c r="A28" s="14" t="inlineStr">
        <is>
          <t>99342</t>
        </is>
      </c>
      <c r="B28" s="13" t="inlineStr">
        <is>
          <t>成霖二</t>
        </is>
      </c>
      <c r="C28" s="12" t="n">
        <v>3500000</v>
      </c>
      <c r="D28" s="9" t="n">
        <v>4</v>
      </c>
      <c r="E28" s="11" t="n">
        <v>10.38</v>
      </c>
      <c r="F28" s="10" t="n">
        <v>11.2</v>
      </c>
      <c r="G28" s="9" t="n">
        <v>10.6471</v>
      </c>
      <c r="H28" s="8" t="n">
        <v>3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800000</v>
      </c>
      <c r="D5" s="23" t="n">
        <v>1</v>
      </c>
      <c r="E5" s="25" t="n">
        <v>7.58</v>
      </c>
      <c r="F5" s="24" t="n">
        <v>7.58</v>
      </c>
      <c r="G5" s="23" t="n">
        <v>7.58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500000</v>
      </c>
      <c r="D6" s="16" t="n">
        <v>1</v>
      </c>
      <c r="E6" s="18" t="n">
        <v>16.2</v>
      </c>
      <c r="F6" s="17" t="n">
        <v>16.2</v>
      </c>
      <c r="G6" s="16" t="n">
        <v>16.2</v>
      </c>
      <c r="H6" s="15" t="n">
        <v>2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500000</v>
      </c>
      <c r="D7" s="16" t="n">
        <v>1</v>
      </c>
      <c r="E7" s="18" t="n">
        <v>10.97</v>
      </c>
      <c r="F7" s="17" t="n">
        <v>10.97</v>
      </c>
      <c r="G7" s="16" t="n">
        <v>10.97</v>
      </c>
      <c r="H7" s="15" t="n">
        <v>3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5000000</v>
      </c>
      <c r="D8" s="16" t="n">
        <v>1</v>
      </c>
      <c r="E8" s="18" t="n">
        <v>11.26</v>
      </c>
      <c r="F8" s="17" t="n">
        <v>11.26</v>
      </c>
      <c r="G8" s="16" t="n">
        <v>11.26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2900000</v>
      </c>
      <c r="D9" s="16" t="n">
        <v>1</v>
      </c>
      <c r="E9" s="18" t="n">
        <v>6.16</v>
      </c>
      <c r="F9" s="17" t="n">
        <v>6.16</v>
      </c>
      <c r="G9" s="16" t="n">
        <v>6.16</v>
      </c>
      <c r="H9" s="15" t="n">
        <v>1</v>
      </c>
    </row>
    <row r="10">
      <c r="A10" s="21" t="inlineStr">
        <is>
          <t>240601</t>
        </is>
      </c>
      <c r="B10" s="20" t="inlineStr">
        <is>
          <t>國碩E1</t>
        </is>
      </c>
      <c r="C10" s="19" t="n">
        <v>1200000</v>
      </c>
      <c r="D10" s="16" t="n">
        <v>1</v>
      </c>
      <c r="E10" s="18" t="n">
        <v>8.119999999999999</v>
      </c>
      <c r="F10" s="17" t="n">
        <v>8.119999999999999</v>
      </c>
      <c r="G10" s="16" t="n">
        <v>8.119999999999999</v>
      </c>
      <c r="H10" s="15" t="n">
        <v>2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10000000</v>
      </c>
      <c r="D11" s="16" t="n">
        <v>1</v>
      </c>
      <c r="E11" s="18" t="n">
        <v>5.41</v>
      </c>
      <c r="F11" s="17" t="n">
        <v>5.41</v>
      </c>
      <c r="G11" s="16" t="n">
        <v>5.41</v>
      </c>
      <c r="H11" s="15" t="n">
        <v>1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1500000</v>
      </c>
      <c r="D12" s="16" t="n">
        <v>2</v>
      </c>
      <c r="E12" s="18" t="n">
        <v>3.5</v>
      </c>
      <c r="F12" s="17" t="n">
        <v>3.5</v>
      </c>
      <c r="G12" s="16" t="n">
        <v>3.5</v>
      </c>
      <c r="H12" s="15" t="n">
        <v>1</v>
      </c>
    </row>
    <row r="13">
      <c r="A13" s="21" t="inlineStr">
        <is>
          <t>28121</t>
        </is>
      </c>
      <c r="B13" s="20" t="inlineStr">
        <is>
          <t>台中一</t>
        </is>
      </c>
      <c r="C13" s="19" t="n">
        <v>7000000</v>
      </c>
      <c r="D13" s="16" t="n">
        <v>1</v>
      </c>
      <c r="E13" s="18" t="n">
        <v>2.89</v>
      </c>
      <c r="F13" s="17" t="n">
        <v>2.89</v>
      </c>
      <c r="G13" s="16" t="n">
        <v>2.89</v>
      </c>
      <c r="H13" s="15" t="n">
        <v>1</v>
      </c>
    </row>
    <row r="14">
      <c r="A14" s="21" t="inlineStr">
        <is>
          <t>288601</t>
        </is>
      </c>
      <c r="B14" s="20" t="inlineStr">
        <is>
          <t>兆豐E1</t>
        </is>
      </c>
      <c r="C14" s="19" t="n">
        <v>1000000</v>
      </c>
      <c r="D14" s="16" t="n">
        <v>1</v>
      </c>
      <c r="E14" s="18" t="n">
        <v>1.25</v>
      </c>
      <c r="F14" s="17" t="n">
        <v>1.25</v>
      </c>
      <c r="G14" s="16" t="n">
        <v>1.25</v>
      </c>
      <c r="H14" s="15" t="n">
        <v>2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1000000</v>
      </c>
      <c r="D15" s="16" t="n">
        <v>1</v>
      </c>
      <c r="E15" s="18" t="n">
        <v>4.6</v>
      </c>
      <c r="F15" s="17" t="n">
        <v>4.6</v>
      </c>
      <c r="G15" s="16" t="n">
        <v>4.6</v>
      </c>
      <c r="H15" s="15" t="n">
        <v>3</v>
      </c>
    </row>
    <row r="16">
      <c r="A16" s="21" t="inlineStr">
        <is>
          <t>30032</t>
        </is>
      </c>
      <c r="B16" s="20" t="inlineStr">
        <is>
          <t>健和二</t>
        </is>
      </c>
      <c r="C16" s="19" t="n">
        <v>1000000</v>
      </c>
      <c r="D16" s="16" t="n">
        <v>1</v>
      </c>
      <c r="E16" s="18" t="n">
        <v>3.6</v>
      </c>
      <c r="F16" s="17" t="n">
        <v>3.6</v>
      </c>
      <c r="G16" s="16" t="n">
        <v>3.6</v>
      </c>
      <c r="H16" s="15" t="n">
        <v>1</v>
      </c>
    </row>
    <row r="17">
      <c r="A17" s="21" t="inlineStr">
        <is>
          <t>30192</t>
        </is>
      </c>
      <c r="B17" s="20" t="inlineStr">
        <is>
          <t>亞光二</t>
        </is>
      </c>
      <c r="C17" s="19" t="n">
        <v>24100000</v>
      </c>
      <c r="D17" s="16" t="n">
        <v>2</v>
      </c>
      <c r="E17" s="18" t="n">
        <v>2.95</v>
      </c>
      <c r="F17" s="17" t="n">
        <v>2.95</v>
      </c>
      <c r="G17" s="16" t="n">
        <v>2.95</v>
      </c>
      <c r="H17" s="15" t="n">
        <v>2</v>
      </c>
    </row>
    <row r="18">
      <c r="A18" s="21" t="inlineStr">
        <is>
          <t>30194</t>
        </is>
      </c>
      <c r="B18" s="20" t="inlineStr">
        <is>
          <t>亞光四</t>
        </is>
      </c>
      <c r="C18" s="19" t="n">
        <v>1000000</v>
      </c>
      <c r="D18" s="16" t="n">
        <v>1</v>
      </c>
      <c r="E18" s="18" t="n">
        <v>0.63</v>
      </c>
      <c r="F18" s="17" t="n">
        <v>0.63</v>
      </c>
      <c r="G18" s="16" t="n">
        <v>0.63</v>
      </c>
      <c r="H18" s="15" t="n">
        <v>2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8000000</v>
      </c>
      <c r="D19" s="16" t="n">
        <v>2</v>
      </c>
      <c r="E19" s="18" t="n">
        <v>10.6</v>
      </c>
      <c r="F19" s="17" t="n">
        <v>13.15</v>
      </c>
      <c r="G19" s="16" t="n">
        <v>11.5562</v>
      </c>
      <c r="H19" s="15" t="n">
        <v>2</v>
      </c>
    </row>
    <row r="20">
      <c r="A20" s="21" t="inlineStr">
        <is>
          <t>34791</t>
        </is>
      </c>
      <c r="B20" s="20" t="inlineStr">
        <is>
          <t>安勤一</t>
        </is>
      </c>
      <c r="C20" s="19" t="n">
        <v>10000000</v>
      </c>
      <c r="D20" s="16" t="n">
        <v>1</v>
      </c>
      <c r="E20" s="18" t="n">
        <v>7.78</v>
      </c>
      <c r="F20" s="17" t="n">
        <v>7.78</v>
      </c>
      <c r="G20" s="16" t="n">
        <v>7.78</v>
      </c>
      <c r="H20" s="15" t="n">
        <v>1</v>
      </c>
    </row>
    <row r="21">
      <c r="A21" s="21" t="inlineStr">
        <is>
          <t>36531</t>
        </is>
      </c>
      <c r="B21" s="20" t="inlineStr">
        <is>
          <t>健策一</t>
        </is>
      </c>
      <c r="C21" s="19" t="n">
        <v>1000000</v>
      </c>
      <c r="D21" s="16" t="n">
        <v>1</v>
      </c>
      <c r="E21" s="18" t="n">
        <v>2.2</v>
      </c>
      <c r="F21" s="17" t="n">
        <v>2.2</v>
      </c>
      <c r="G21" s="16" t="n">
        <v>2.2</v>
      </c>
      <c r="H21" s="15" t="n">
        <v>1</v>
      </c>
    </row>
    <row r="22">
      <c r="A22" s="21" t="inlineStr">
        <is>
          <t>44143</t>
        </is>
      </c>
      <c r="B22" s="20" t="inlineStr">
        <is>
          <t>如興三</t>
        </is>
      </c>
      <c r="C22" s="19" t="n">
        <v>3000000</v>
      </c>
      <c r="D22" s="16" t="n">
        <v>1</v>
      </c>
      <c r="E22" s="18" t="n">
        <v>1</v>
      </c>
      <c r="F22" s="17" t="n">
        <v>1</v>
      </c>
      <c r="G22" s="16" t="n">
        <v>1</v>
      </c>
      <c r="H22" s="15" t="n">
        <v>1</v>
      </c>
    </row>
    <row r="23">
      <c r="A23" s="21" t="inlineStr">
        <is>
          <t>53092</t>
        </is>
      </c>
      <c r="B23" s="20" t="inlineStr">
        <is>
          <t>系統二</t>
        </is>
      </c>
      <c r="C23" s="19" t="n">
        <v>15500000</v>
      </c>
      <c r="D23" s="16" t="n">
        <v>2</v>
      </c>
      <c r="E23" s="18" t="n">
        <v>1.65</v>
      </c>
      <c r="F23" s="17" t="n">
        <v>3.85</v>
      </c>
      <c r="G23" s="16" t="n">
        <v>1.721</v>
      </c>
      <c r="H23" s="15" t="n">
        <v>2</v>
      </c>
    </row>
    <row r="24">
      <c r="A24" s="21" t="inlineStr">
        <is>
          <t>59054</t>
        </is>
      </c>
      <c r="B24" s="20" t="inlineStr">
        <is>
          <t>南仁三</t>
        </is>
      </c>
      <c r="C24" s="19" t="n">
        <v>60000000</v>
      </c>
      <c r="D24" s="16" t="n">
        <v>1</v>
      </c>
      <c r="E24" s="18" t="n">
        <v>11.3</v>
      </c>
      <c r="F24" s="17" t="n">
        <v>11.3</v>
      </c>
      <c r="G24" s="16" t="n">
        <v>11.3</v>
      </c>
      <c r="H24" s="15" t="n">
        <v>3</v>
      </c>
    </row>
    <row r="25">
      <c r="A25" s="21" t="inlineStr">
        <is>
          <t>61752</t>
        </is>
      </c>
      <c r="B25" s="20" t="inlineStr">
        <is>
          <t>立敦二</t>
        </is>
      </c>
      <c r="C25" s="19" t="n">
        <v>2300000</v>
      </c>
      <c r="D25" s="16" t="n">
        <v>1</v>
      </c>
      <c r="E25" s="18" t="n">
        <v>0.5</v>
      </c>
      <c r="F25" s="17" t="n">
        <v>0.5</v>
      </c>
      <c r="G25" s="16" t="n">
        <v>0.5</v>
      </c>
      <c r="H25" s="15" t="n">
        <v>1</v>
      </c>
    </row>
    <row r="26" ht="16.8" customHeight="1" s="85" thickBot="1">
      <c r="A26" s="14" t="inlineStr">
        <is>
          <t>99342</t>
        </is>
      </c>
      <c r="B26" s="13" t="inlineStr">
        <is>
          <t>成霖二</t>
        </is>
      </c>
      <c r="C26" s="12" t="n">
        <v>9400000</v>
      </c>
      <c r="D26" s="9" t="n">
        <v>5</v>
      </c>
      <c r="E26" s="11" t="n">
        <v>9.84</v>
      </c>
      <c r="F26" s="10" t="n">
        <v>10.39</v>
      </c>
      <c r="G26" s="9" t="n">
        <v>10.3257</v>
      </c>
      <c r="H26" s="8" t="n">
        <v>3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1500000</v>
      </c>
      <c r="D5" s="23" t="n">
        <v>1</v>
      </c>
      <c r="E5" s="25" t="n">
        <v>17.03</v>
      </c>
      <c r="F5" s="24" t="n">
        <v>17.03</v>
      </c>
      <c r="G5" s="23" t="n">
        <v>17.03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10500000</v>
      </c>
      <c r="D6" s="16" t="n">
        <v>4</v>
      </c>
      <c r="E6" s="18" t="n">
        <v>5.73</v>
      </c>
      <c r="F6" s="17" t="n">
        <v>6</v>
      </c>
      <c r="G6" s="16" t="n">
        <v>5.8714</v>
      </c>
      <c r="H6" s="15" t="n">
        <v>3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1500000</v>
      </c>
      <c r="D7" s="16" t="n">
        <v>1</v>
      </c>
      <c r="E7" s="18" t="n">
        <v>6.4</v>
      </c>
      <c r="F7" s="17" t="n">
        <v>6.4</v>
      </c>
      <c r="G7" s="16" t="n">
        <v>6.4</v>
      </c>
      <c r="H7" s="15" t="n">
        <v>2</v>
      </c>
    </row>
    <row r="8">
      <c r="A8" s="21" t="inlineStr">
        <is>
          <t>16172</t>
        </is>
      </c>
      <c r="B8" s="20" t="inlineStr">
        <is>
          <t>榮星二</t>
        </is>
      </c>
      <c r="C8" s="19" t="n">
        <v>500000</v>
      </c>
      <c r="D8" s="16" t="n">
        <v>1</v>
      </c>
      <c r="E8" s="18" t="n">
        <v>1.46</v>
      </c>
      <c r="F8" s="17" t="n">
        <v>1.46</v>
      </c>
      <c r="G8" s="16" t="n">
        <v>1.46</v>
      </c>
      <c r="H8" s="15" t="n">
        <v>1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2000000</v>
      </c>
      <c r="D9" s="16" t="n">
        <v>1</v>
      </c>
      <c r="E9" s="18" t="n">
        <v>11.45</v>
      </c>
      <c r="F9" s="17" t="n">
        <v>11.45</v>
      </c>
      <c r="G9" s="16" t="n">
        <v>11.45</v>
      </c>
      <c r="H9" s="15" t="n">
        <v>3</v>
      </c>
    </row>
    <row r="10">
      <c r="A10" s="21" t="inlineStr">
        <is>
          <t>20223</t>
        </is>
      </c>
      <c r="B10" s="20" t="inlineStr">
        <is>
          <t>聚亨三</t>
        </is>
      </c>
      <c r="C10" s="19" t="n">
        <v>1200000</v>
      </c>
      <c r="D10" s="16" t="n">
        <v>1</v>
      </c>
      <c r="E10" s="18" t="n">
        <v>10.63</v>
      </c>
      <c r="F10" s="17" t="n">
        <v>10.63</v>
      </c>
      <c r="G10" s="16" t="n">
        <v>10.63</v>
      </c>
      <c r="H10" s="15" t="n">
        <v>2</v>
      </c>
    </row>
    <row r="11">
      <c r="A11" s="21" t="inlineStr">
        <is>
          <t>24622</t>
        </is>
      </c>
      <c r="B11" s="20" t="inlineStr">
        <is>
          <t>良得二</t>
        </is>
      </c>
      <c r="C11" s="19" t="n">
        <v>1000000</v>
      </c>
      <c r="D11" s="16" t="n">
        <v>1</v>
      </c>
      <c r="E11" s="18" t="n">
        <v>15.9</v>
      </c>
      <c r="F11" s="17" t="n">
        <v>15.9</v>
      </c>
      <c r="G11" s="16" t="n">
        <v>15.9</v>
      </c>
      <c r="H11" s="15" t="n">
        <v>3</v>
      </c>
    </row>
    <row r="12">
      <c r="A12" s="21" t="inlineStr">
        <is>
          <t>24623</t>
        </is>
      </c>
      <c r="B12" s="20" t="inlineStr">
        <is>
          <t>良得三</t>
        </is>
      </c>
      <c r="C12" s="19" t="n">
        <v>1500000</v>
      </c>
      <c r="D12" s="16" t="n">
        <v>2</v>
      </c>
      <c r="E12" s="18" t="n">
        <v>19.7</v>
      </c>
      <c r="F12" s="17" t="n">
        <v>19.7</v>
      </c>
      <c r="G12" s="16" t="n">
        <v>19.7</v>
      </c>
      <c r="H12" s="15" t="n">
        <v>3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500000</v>
      </c>
      <c r="D13" s="16" t="n">
        <v>1</v>
      </c>
      <c r="E13" s="18" t="n">
        <v>4.97</v>
      </c>
      <c r="F13" s="17" t="n">
        <v>4.97</v>
      </c>
      <c r="G13" s="16" t="n">
        <v>4.97</v>
      </c>
      <c r="H13" s="15" t="n">
        <v>1</v>
      </c>
    </row>
    <row r="14">
      <c r="A14" s="21" t="inlineStr">
        <is>
          <t>25052</t>
        </is>
      </c>
      <c r="B14" s="20" t="inlineStr">
        <is>
          <t>國揚二</t>
        </is>
      </c>
      <c r="C14" s="19" t="n">
        <v>1000000</v>
      </c>
      <c r="D14" s="16" t="n">
        <v>1</v>
      </c>
      <c r="E14" s="18" t="n">
        <v>16.9</v>
      </c>
      <c r="F14" s="17" t="n">
        <v>16.9</v>
      </c>
      <c r="G14" s="16" t="n">
        <v>16.9</v>
      </c>
      <c r="H14" s="15" t="n">
        <v>2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1000000</v>
      </c>
      <c r="D15" s="16" t="n">
        <v>1</v>
      </c>
      <c r="E15" s="18" t="n">
        <v>2.04</v>
      </c>
      <c r="F15" s="17" t="n">
        <v>2.04</v>
      </c>
      <c r="G15" s="16" t="n">
        <v>2.04</v>
      </c>
      <c r="H15" s="15" t="n">
        <v>1</v>
      </c>
    </row>
    <row r="16">
      <c r="A16" s="21" t="inlineStr">
        <is>
          <t>25372</t>
        </is>
      </c>
      <c r="B16" s="20" t="inlineStr">
        <is>
          <t>聯開二</t>
        </is>
      </c>
      <c r="C16" s="19" t="n">
        <v>500000</v>
      </c>
      <c r="D16" s="16" t="n">
        <v>1</v>
      </c>
      <c r="E16" s="18" t="n">
        <v>3.75</v>
      </c>
      <c r="F16" s="17" t="n">
        <v>3.75</v>
      </c>
      <c r="G16" s="16" t="n">
        <v>3.75</v>
      </c>
      <c r="H16" s="15" t="n">
        <v>1</v>
      </c>
    </row>
    <row r="17">
      <c r="A17" s="21" t="inlineStr">
        <is>
          <t>28561</t>
        </is>
      </c>
      <c r="B17" s="20" t="inlineStr">
        <is>
          <t>元富一</t>
        </is>
      </c>
      <c r="C17" s="19" t="n">
        <v>2000000</v>
      </c>
      <c r="D17" s="16" t="n">
        <v>1</v>
      </c>
      <c r="E17" s="18" t="n">
        <v>2.6</v>
      </c>
      <c r="F17" s="17" t="n">
        <v>2.6</v>
      </c>
      <c r="G17" s="16" t="n">
        <v>2.6</v>
      </c>
      <c r="H17" s="15" t="n">
        <v>1</v>
      </c>
    </row>
    <row r="18">
      <c r="A18" s="21" t="inlineStr">
        <is>
          <t>28883</t>
        </is>
      </c>
      <c r="B18" s="20" t="inlineStr">
        <is>
          <t>新金二</t>
        </is>
      </c>
      <c r="C18" s="19" t="n">
        <v>1000000</v>
      </c>
      <c r="D18" s="16" t="n">
        <v>1</v>
      </c>
      <c r="E18" s="18" t="n">
        <v>4.5</v>
      </c>
      <c r="F18" s="17" t="n">
        <v>4.5</v>
      </c>
      <c r="G18" s="16" t="n">
        <v>4.5</v>
      </c>
      <c r="H18" s="15" t="n">
        <v>3</v>
      </c>
    </row>
    <row r="19">
      <c r="A19" s="21" t="inlineStr">
        <is>
          <t>29131</t>
        </is>
      </c>
      <c r="B19" s="20" t="inlineStr">
        <is>
          <t>農林一</t>
        </is>
      </c>
      <c r="C19" s="19" t="n">
        <v>5600000</v>
      </c>
      <c r="D19" s="16" t="n">
        <v>1</v>
      </c>
      <c r="E19" s="18" t="n">
        <v>3.61</v>
      </c>
      <c r="F19" s="17" t="n">
        <v>3.61</v>
      </c>
      <c r="G19" s="16" t="n">
        <v>3.61</v>
      </c>
      <c r="H19" s="15" t="n">
        <v>1</v>
      </c>
    </row>
    <row r="20">
      <c r="A20" s="21" t="inlineStr">
        <is>
          <t>30032</t>
        </is>
      </c>
      <c r="B20" s="20" t="inlineStr">
        <is>
          <t>健和二</t>
        </is>
      </c>
      <c r="C20" s="19" t="n">
        <v>5000000</v>
      </c>
      <c r="D20" s="16" t="n">
        <v>1</v>
      </c>
      <c r="E20" s="18" t="n">
        <v>3.38</v>
      </c>
      <c r="F20" s="17" t="n">
        <v>3.38</v>
      </c>
      <c r="G20" s="16" t="n">
        <v>3.38</v>
      </c>
      <c r="H20" s="15" t="n">
        <v>1</v>
      </c>
    </row>
    <row r="21">
      <c r="A21" s="21" t="inlineStr">
        <is>
          <t>30193</t>
        </is>
      </c>
      <c r="B21" s="20" t="inlineStr">
        <is>
          <t>亞光三</t>
        </is>
      </c>
      <c r="C21" s="19" t="n">
        <v>1500000</v>
      </c>
      <c r="D21" s="16" t="n">
        <v>1</v>
      </c>
      <c r="E21" s="18" t="n">
        <v>0.79</v>
      </c>
      <c r="F21" s="17" t="n">
        <v>0.79</v>
      </c>
      <c r="G21" s="16" t="n">
        <v>0.79</v>
      </c>
      <c r="H21" s="15" t="n">
        <v>2</v>
      </c>
    </row>
    <row r="22">
      <c r="A22" s="21" t="inlineStr">
        <is>
          <t>30234</t>
        </is>
      </c>
      <c r="B22" s="20" t="inlineStr">
        <is>
          <t>信邦四</t>
        </is>
      </c>
      <c r="C22" s="19" t="n">
        <v>1500000</v>
      </c>
      <c r="D22" s="16" t="n">
        <v>2</v>
      </c>
      <c r="E22" s="18" t="n">
        <v>20.3</v>
      </c>
      <c r="F22" s="17" t="n">
        <v>20.3</v>
      </c>
      <c r="G22" s="16" t="n">
        <v>20.3</v>
      </c>
      <c r="H22" s="15" t="n">
        <v>2</v>
      </c>
    </row>
    <row r="23">
      <c r="A23" s="21" t="inlineStr">
        <is>
          <t>30614</t>
        </is>
      </c>
      <c r="B23" s="20" t="inlineStr">
        <is>
          <t>璨圓四</t>
        </is>
      </c>
      <c r="C23" s="19" t="n">
        <v>32700000</v>
      </c>
      <c r="D23" s="16" t="n">
        <v>5</v>
      </c>
      <c r="E23" s="18" t="n">
        <v>8.26</v>
      </c>
      <c r="F23" s="17" t="n">
        <v>12.4</v>
      </c>
      <c r="G23" s="16" t="n">
        <v>12.168</v>
      </c>
      <c r="H23" s="15" t="n">
        <v>2</v>
      </c>
    </row>
    <row r="24">
      <c r="A24" s="21" t="inlineStr">
        <is>
          <t>30953</t>
        </is>
      </c>
      <c r="B24" s="20" t="inlineStr">
        <is>
          <t>及成三</t>
        </is>
      </c>
      <c r="C24" s="19" t="n">
        <v>1000000</v>
      </c>
      <c r="D24" s="16" t="n">
        <v>1</v>
      </c>
      <c r="E24" s="18" t="n">
        <v>0.15</v>
      </c>
      <c r="F24" s="17" t="n">
        <v>0.15</v>
      </c>
      <c r="G24" s="16" t="n">
        <v>0.15</v>
      </c>
      <c r="H24" s="15" t="n">
        <v>1</v>
      </c>
    </row>
    <row r="25">
      <c r="A25" s="21" t="inlineStr">
        <is>
          <t>33901</t>
        </is>
      </c>
      <c r="B25" s="20" t="inlineStr">
        <is>
          <t>旭軟一</t>
        </is>
      </c>
      <c r="C25" s="19" t="n">
        <v>1200000</v>
      </c>
      <c r="D25" s="16" t="n">
        <v>1</v>
      </c>
      <c r="E25" s="18" t="n">
        <v>29.51</v>
      </c>
      <c r="F25" s="17" t="n">
        <v>29.51</v>
      </c>
      <c r="G25" s="16" t="n">
        <v>29.51</v>
      </c>
      <c r="H25" s="15" t="n">
        <v>3</v>
      </c>
    </row>
    <row r="26">
      <c r="A26" s="21" t="inlineStr">
        <is>
          <t>34791</t>
        </is>
      </c>
      <c r="B26" s="20" t="inlineStr">
        <is>
          <t>安勤一</t>
        </is>
      </c>
      <c r="C26" s="19" t="n">
        <v>2300000</v>
      </c>
      <c r="D26" s="16" t="n">
        <v>1</v>
      </c>
      <c r="E26" s="18" t="n">
        <v>8.25</v>
      </c>
      <c r="F26" s="17" t="n">
        <v>8.25</v>
      </c>
      <c r="G26" s="16" t="n">
        <v>8.25</v>
      </c>
      <c r="H26" s="15" t="n">
        <v>1</v>
      </c>
    </row>
    <row r="27">
      <c r="A27" s="21" t="inlineStr">
        <is>
          <t>34911</t>
        </is>
      </c>
      <c r="B27" s="20" t="inlineStr">
        <is>
          <t>昇科一</t>
        </is>
      </c>
      <c r="C27" s="19" t="n">
        <v>200000</v>
      </c>
      <c r="D27" s="16" t="n">
        <v>1</v>
      </c>
      <c r="E27" s="18" t="n">
        <v>9.050000000000001</v>
      </c>
      <c r="F27" s="17" t="n">
        <v>9.050000000000001</v>
      </c>
      <c r="G27" s="16" t="n">
        <v>9.050000000000001</v>
      </c>
      <c r="H27" s="15" t="n">
        <v>1</v>
      </c>
    </row>
    <row r="28">
      <c r="A28" s="21" t="inlineStr">
        <is>
          <t>36981</t>
        </is>
      </c>
      <c r="B28" s="20" t="inlineStr">
        <is>
          <t>隆達一</t>
        </is>
      </c>
      <c r="C28" s="19" t="n">
        <v>211000000</v>
      </c>
      <c r="D28" s="16" t="n">
        <v>16</v>
      </c>
      <c r="E28" s="18" t="n">
        <v>8.300000000000001</v>
      </c>
      <c r="F28" s="17" t="n">
        <v>14.2</v>
      </c>
      <c r="G28" s="16" t="n">
        <v>11.0754</v>
      </c>
      <c r="H28" s="15" t="n">
        <v>2</v>
      </c>
    </row>
    <row r="29">
      <c r="A29" s="21" t="inlineStr">
        <is>
          <t>44301</t>
        </is>
      </c>
      <c r="B29" s="20" t="inlineStr">
        <is>
          <t>耀億一</t>
        </is>
      </c>
      <c r="C29" s="19" t="n">
        <v>500000</v>
      </c>
      <c r="D29" s="16" t="n">
        <v>1</v>
      </c>
      <c r="E29" s="18" t="n">
        <v>10.85</v>
      </c>
      <c r="F29" s="17" t="n">
        <v>10.85</v>
      </c>
      <c r="G29" s="16" t="n">
        <v>10.85</v>
      </c>
      <c r="H29" s="15" t="n">
        <v>2</v>
      </c>
    </row>
    <row r="30">
      <c r="A30" s="21" t="inlineStr">
        <is>
          <t>49741</t>
        </is>
      </c>
      <c r="B30" s="20" t="inlineStr">
        <is>
          <t>亞泰一</t>
        </is>
      </c>
      <c r="C30" s="19" t="n">
        <v>1300000</v>
      </c>
      <c r="D30" s="16" t="n">
        <v>2</v>
      </c>
      <c r="E30" s="18" t="n">
        <v>12.5</v>
      </c>
      <c r="F30" s="17" t="n">
        <v>14.1</v>
      </c>
      <c r="G30" s="16" t="n">
        <v>12.8692</v>
      </c>
      <c r="H30" s="15" t="n">
        <v>2</v>
      </c>
    </row>
    <row r="31">
      <c r="A31" s="21" t="inlineStr">
        <is>
          <t>52132</t>
        </is>
      </c>
      <c r="B31" s="20" t="inlineStr">
        <is>
          <t>亞昕二</t>
        </is>
      </c>
      <c r="C31" s="19" t="n">
        <v>1000000</v>
      </c>
      <c r="D31" s="16" t="n">
        <v>1</v>
      </c>
      <c r="E31" s="18" t="n">
        <v>16.09</v>
      </c>
      <c r="F31" s="17" t="n">
        <v>16.09</v>
      </c>
      <c r="G31" s="16" t="n">
        <v>16.09</v>
      </c>
      <c r="H31" s="15" t="n">
        <v>2</v>
      </c>
    </row>
    <row r="32">
      <c r="A32" s="21" t="inlineStr">
        <is>
          <t>53092</t>
        </is>
      </c>
      <c r="B32" s="20" t="inlineStr">
        <is>
          <t>系統二</t>
        </is>
      </c>
      <c r="C32" s="19" t="n">
        <v>13300000</v>
      </c>
      <c r="D32" s="16" t="n">
        <v>1</v>
      </c>
      <c r="E32" s="18" t="n">
        <v>2.65</v>
      </c>
      <c r="F32" s="17" t="n">
        <v>2.65</v>
      </c>
      <c r="G32" s="16" t="n">
        <v>2.65</v>
      </c>
      <c r="H32" s="15" t="n">
        <v>2</v>
      </c>
    </row>
    <row r="33">
      <c r="A33" s="21" t="inlineStr">
        <is>
          <t>53884</t>
        </is>
      </c>
      <c r="B33" s="20" t="inlineStr">
        <is>
          <t>中磊四</t>
        </is>
      </c>
      <c r="C33" s="19" t="n">
        <v>100000</v>
      </c>
      <c r="D33" s="16" t="n">
        <v>1</v>
      </c>
      <c r="E33" s="18" t="n">
        <v>30.3</v>
      </c>
      <c r="F33" s="17" t="n">
        <v>30.3</v>
      </c>
      <c r="G33" s="16" t="n">
        <v>30.3</v>
      </c>
      <c r="H33" s="15" t="n">
        <v>2</v>
      </c>
    </row>
    <row r="34">
      <c r="A34" s="21" t="inlineStr">
        <is>
          <t>55225</t>
        </is>
      </c>
      <c r="B34" s="20" t="inlineStr">
        <is>
          <t>遠雄五</t>
        </is>
      </c>
      <c r="C34" s="19" t="n">
        <v>1100000</v>
      </c>
      <c r="D34" s="16" t="n">
        <v>2</v>
      </c>
      <c r="E34" s="18" t="n">
        <v>5.2</v>
      </c>
      <c r="F34" s="17" t="n">
        <v>5.65</v>
      </c>
      <c r="G34" s="16" t="n">
        <v>5.2409</v>
      </c>
      <c r="H34" s="15" t="n">
        <v>3</v>
      </c>
    </row>
    <row r="35">
      <c r="A35" s="21" t="inlineStr">
        <is>
          <t>59054</t>
        </is>
      </c>
      <c r="B35" s="20" t="inlineStr">
        <is>
          <t>南仁三</t>
        </is>
      </c>
      <c r="C35" s="19" t="n">
        <v>60000000</v>
      </c>
      <c r="D35" s="16" t="n">
        <v>1</v>
      </c>
      <c r="E35" s="18" t="n">
        <v>11.3</v>
      </c>
      <c r="F35" s="17" t="n">
        <v>11.3</v>
      </c>
      <c r="G35" s="16" t="n">
        <v>11.3</v>
      </c>
      <c r="H35" s="15" t="n">
        <v>3</v>
      </c>
    </row>
    <row r="36">
      <c r="A36" s="21" t="inlineStr">
        <is>
          <t>62062</t>
        </is>
      </c>
      <c r="B36" s="20" t="inlineStr">
        <is>
          <t>飛捷二</t>
        </is>
      </c>
      <c r="C36" s="19" t="n">
        <v>1000000</v>
      </c>
      <c r="D36" s="16" t="n">
        <v>1</v>
      </c>
      <c r="E36" s="18" t="n">
        <v>16</v>
      </c>
      <c r="F36" s="17" t="n">
        <v>16</v>
      </c>
      <c r="G36" s="16" t="n">
        <v>16</v>
      </c>
      <c r="H36" s="15" t="n">
        <v>3</v>
      </c>
    </row>
    <row r="37">
      <c r="A37" s="21" t="inlineStr">
        <is>
          <t>81125</t>
        </is>
      </c>
      <c r="B37" s="20" t="inlineStr">
        <is>
          <t>至上五</t>
        </is>
      </c>
      <c r="C37" s="19" t="n">
        <v>500000</v>
      </c>
      <c r="D37" s="16" t="n">
        <v>1</v>
      </c>
      <c r="E37" s="18" t="n">
        <v>0.2</v>
      </c>
      <c r="F37" s="17" t="n">
        <v>0.2</v>
      </c>
      <c r="G37" s="16" t="n">
        <v>0.2</v>
      </c>
      <c r="H37" s="15" t="n">
        <v>1</v>
      </c>
    </row>
    <row r="38">
      <c r="A38" s="21" t="inlineStr">
        <is>
          <t>81126</t>
        </is>
      </c>
      <c r="B38" s="20" t="inlineStr">
        <is>
          <t>至上六</t>
        </is>
      </c>
      <c r="C38" s="19" t="n">
        <v>1500000</v>
      </c>
      <c r="D38" s="16" t="n">
        <v>1</v>
      </c>
      <c r="E38" s="18" t="n">
        <v>5.62</v>
      </c>
      <c r="F38" s="17" t="n">
        <v>5.62</v>
      </c>
      <c r="G38" s="16" t="n">
        <v>5.62</v>
      </c>
      <c r="H38" s="15" t="n">
        <v>1</v>
      </c>
    </row>
    <row r="39">
      <c r="A39" s="21" t="inlineStr">
        <is>
          <t>99342</t>
        </is>
      </c>
      <c r="B39" s="20" t="inlineStr">
        <is>
          <t>成霖二</t>
        </is>
      </c>
      <c r="C39" s="19" t="n">
        <v>15000000</v>
      </c>
      <c r="D39" s="16" t="n">
        <v>4</v>
      </c>
      <c r="E39" s="18" t="n">
        <v>9.710000000000001</v>
      </c>
      <c r="F39" s="17" t="n">
        <v>10.9</v>
      </c>
      <c r="G39" s="16" t="n">
        <v>10.5093</v>
      </c>
      <c r="H39" s="15" t="n">
        <v>3</v>
      </c>
    </row>
    <row r="40" ht="16.8" customHeight="1" s="85" thickBot="1">
      <c r="A40" s="14" t="inlineStr">
        <is>
          <t>99451</t>
        </is>
      </c>
      <c r="B40" s="13" t="inlineStr">
        <is>
          <t>潤新一</t>
        </is>
      </c>
      <c r="C40" s="12" t="n">
        <v>2000000</v>
      </c>
      <c r="D40" s="9" t="n">
        <v>1</v>
      </c>
      <c r="E40" s="11" t="n">
        <v>15.05</v>
      </c>
      <c r="F40" s="10" t="n">
        <v>15.05</v>
      </c>
      <c r="G40" s="9" t="n">
        <v>15.05</v>
      </c>
      <c r="H40" s="8" t="n">
        <v>2</v>
      </c>
    </row>
    <row r="41" ht="16.8" customHeight="1" s="85" thickBot="1">
      <c r="A41" s="5" t="inlineStr">
        <is>
          <t>合計</t>
        </is>
      </c>
      <c r="B41" s="4" t="n"/>
      <c r="C41" s="7">
        <f>SUM(C5:C40)</f>
        <v/>
      </c>
      <c r="D41" s="6">
        <f>SUM(D5:D40)</f>
        <v/>
      </c>
      <c r="E41" s="5" t="n"/>
      <c r="F41" s="4" t="n"/>
      <c r="G41" s="3" t="n"/>
      <c r="H4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2700000</v>
      </c>
      <c r="D5" s="23" t="n">
        <v>1</v>
      </c>
      <c r="E5" s="25" t="n">
        <v>5.4</v>
      </c>
      <c r="F5" s="24" t="n">
        <v>5.4</v>
      </c>
      <c r="G5" s="23" t="n">
        <v>5.4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500000</v>
      </c>
      <c r="D6" s="16" t="n">
        <v>1</v>
      </c>
      <c r="E6" s="18" t="n">
        <v>17.18</v>
      </c>
      <c r="F6" s="17" t="n">
        <v>17.18</v>
      </c>
      <c r="G6" s="16" t="n">
        <v>17.18</v>
      </c>
      <c r="H6" s="15" t="n">
        <v>2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27500000</v>
      </c>
      <c r="D7" s="16" t="n">
        <v>1</v>
      </c>
      <c r="E7" s="18" t="n">
        <v>5.83</v>
      </c>
      <c r="F7" s="17" t="n">
        <v>5.83</v>
      </c>
      <c r="G7" s="16" t="n">
        <v>5.83</v>
      </c>
      <c r="H7" s="15" t="n">
        <v>3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4000000</v>
      </c>
      <c r="D8" s="16" t="n">
        <v>1</v>
      </c>
      <c r="E8" s="18" t="n">
        <v>13.16</v>
      </c>
      <c r="F8" s="17" t="n">
        <v>13.16</v>
      </c>
      <c r="G8" s="16" t="n">
        <v>13.16</v>
      </c>
      <c r="H8" s="15" t="n">
        <v>2</v>
      </c>
    </row>
    <row r="9">
      <c r="A9" s="21" t="inlineStr">
        <is>
          <t>16172</t>
        </is>
      </c>
      <c r="B9" s="20" t="inlineStr">
        <is>
          <t>榮星二</t>
        </is>
      </c>
      <c r="C9" s="19" t="n">
        <v>200000</v>
      </c>
      <c r="D9" s="16" t="n">
        <v>1</v>
      </c>
      <c r="E9" s="18" t="n">
        <v>0.96</v>
      </c>
      <c r="F9" s="17" t="n">
        <v>0.96</v>
      </c>
      <c r="G9" s="16" t="n">
        <v>0.96</v>
      </c>
      <c r="H9" s="15" t="n">
        <v>1</v>
      </c>
    </row>
    <row r="10">
      <c r="A10" s="21" t="inlineStr">
        <is>
          <t>17203</t>
        </is>
      </c>
      <c r="B10" s="20" t="inlineStr">
        <is>
          <t>生達三</t>
        </is>
      </c>
      <c r="C10" s="19" t="n">
        <v>2100000</v>
      </c>
      <c r="D10" s="16" t="n">
        <v>1</v>
      </c>
      <c r="E10" s="18" t="n">
        <v>8.025700000000001</v>
      </c>
      <c r="F10" s="17" t="n">
        <v>8.025700000000001</v>
      </c>
      <c r="G10" s="16" t="n">
        <v>8.025700000000001</v>
      </c>
      <c r="H10" s="15" t="n">
        <v>2</v>
      </c>
    </row>
    <row r="11">
      <c r="A11" s="21" t="inlineStr">
        <is>
          <t>17331</t>
        </is>
      </c>
      <c r="B11" s="20" t="inlineStr">
        <is>
          <t>五鼎一</t>
        </is>
      </c>
      <c r="C11" s="19" t="n">
        <v>7900000</v>
      </c>
      <c r="D11" s="16" t="n">
        <v>2</v>
      </c>
      <c r="E11" s="18" t="n">
        <v>10.9</v>
      </c>
      <c r="F11" s="17" t="n">
        <v>11.3</v>
      </c>
      <c r="G11" s="16" t="n">
        <v>11.1481</v>
      </c>
      <c r="H11" s="15" t="n">
        <v>3</v>
      </c>
    </row>
    <row r="12">
      <c r="A12" s="21" t="inlineStr">
        <is>
          <t>20592</t>
        </is>
      </c>
      <c r="B12" s="20" t="inlineStr">
        <is>
          <t>川湖二</t>
        </is>
      </c>
      <c r="C12" s="19" t="n">
        <v>3000000</v>
      </c>
      <c r="D12" s="16" t="n">
        <v>1</v>
      </c>
      <c r="E12" s="18" t="n">
        <v>11.94</v>
      </c>
      <c r="F12" s="17" t="n">
        <v>11.94</v>
      </c>
      <c r="G12" s="16" t="n">
        <v>11.94</v>
      </c>
      <c r="H12" s="15" t="n">
        <v>1</v>
      </c>
    </row>
    <row r="13">
      <c r="A13" s="21" t="inlineStr">
        <is>
          <t>23741</t>
        </is>
      </c>
      <c r="B13" s="20" t="inlineStr">
        <is>
          <t>佳能一</t>
        </is>
      </c>
      <c r="C13" s="19" t="n">
        <v>1300000</v>
      </c>
      <c r="D13" s="16" t="n">
        <v>1</v>
      </c>
      <c r="E13" s="18" t="n">
        <v>0.5600000000000001</v>
      </c>
      <c r="F13" s="17" t="n">
        <v>0.5600000000000001</v>
      </c>
      <c r="G13" s="16" t="n">
        <v>0.5600000000000001</v>
      </c>
      <c r="H13" s="15" t="n">
        <v>1</v>
      </c>
    </row>
    <row r="14">
      <c r="A14" s="21" t="inlineStr">
        <is>
          <t>25052</t>
        </is>
      </c>
      <c r="B14" s="20" t="inlineStr">
        <is>
          <t>國揚二</t>
        </is>
      </c>
      <c r="C14" s="19" t="n">
        <v>500000</v>
      </c>
      <c r="D14" s="16" t="n">
        <v>1</v>
      </c>
      <c r="E14" s="18" t="n">
        <v>19.7</v>
      </c>
      <c r="F14" s="17" t="n">
        <v>19.7</v>
      </c>
      <c r="G14" s="16" t="n">
        <v>19.7</v>
      </c>
      <c r="H14" s="15" t="n">
        <v>2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2000000</v>
      </c>
      <c r="D15" s="16" t="n">
        <v>2</v>
      </c>
      <c r="E15" s="18" t="n">
        <v>2.19</v>
      </c>
      <c r="F15" s="17" t="n">
        <v>4.15</v>
      </c>
      <c r="G15" s="16" t="n">
        <v>3.17</v>
      </c>
      <c r="H15" s="15" t="n">
        <v>1</v>
      </c>
    </row>
    <row r="16">
      <c r="A16" s="21" t="inlineStr">
        <is>
          <t>25201</t>
        </is>
      </c>
      <c r="B16" s="20" t="inlineStr">
        <is>
          <t>冠德一</t>
        </is>
      </c>
      <c r="C16" s="19" t="n">
        <v>1600000</v>
      </c>
      <c r="D16" s="16" t="n">
        <v>1</v>
      </c>
      <c r="E16" s="18" t="n">
        <v>10.9</v>
      </c>
      <c r="F16" s="17" t="n">
        <v>10.9</v>
      </c>
      <c r="G16" s="16" t="n">
        <v>10.9</v>
      </c>
      <c r="H16" s="15" t="n">
        <v>1</v>
      </c>
    </row>
    <row r="17">
      <c r="A17" s="21" t="inlineStr">
        <is>
          <t>25281</t>
        </is>
      </c>
      <c r="B17" s="20" t="inlineStr">
        <is>
          <t>皇普一</t>
        </is>
      </c>
      <c r="C17" s="19" t="n">
        <v>2000000</v>
      </c>
      <c r="D17" s="16" t="n">
        <v>1</v>
      </c>
      <c r="E17" s="18" t="n">
        <v>4.2</v>
      </c>
      <c r="F17" s="17" t="n">
        <v>4.2</v>
      </c>
      <c r="G17" s="16" t="n">
        <v>4.2</v>
      </c>
      <c r="H17" s="15" t="n">
        <v>3</v>
      </c>
    </row>
    <row r="18">
      <c r="A18" s="21" t="inlineStr">
        <is>
          <t>25362</t>
        </is>
      </c>
      <c r="B18" s="20" t="inlineStr">
        <is>
          <t>宏普二</t>
        </is>
      </c>
      <c r="C18" s="19" t="n">
        <v>200000</v>
      </c>
      <c r="D18" s="16" t="n">
        <v>1</v>
      </c>
      <c r="E18" s="18" t="n">
        <v>5.95</v>
      </c>
      <c r="F18" s="17" t="n">
        <v>5.95</v>
      </c>
      <c r="G18" s="16" t="n">
        <v>5.95</v>
      </c>
      <c r="H18" s="15" t="n">
        <v>2</v>
      </c>
    </row>
    <row r="19">
      <c r="A19" s="21" t="inlineStr">
        <is>
          <t>288601</t>
        </is>
      </c>
      <c r="B19" s="20" t="inlineStr">
        <is>
          <t>兆豐E1</t>
        </is>
      </c>
      <c r="C19" s="19" t="n">
        <v>12000000</v>
      </c>
      <c r="D19" s="16" t="n">
        <v>1</v>
      </c>
      <c r="E19" s="18" t="n">
        <v>1.2</v>
      </c>
      <c r="F19" s="17" t="n">
        <v>1.2</v>
      </c>
      <c r="G19" s="16" t="n">
        <v>1.2</v>
      </c>
      <c r="H19" s="15" t="n">
        <v>2</v>
      </c>
    </row>
    <row r="20">
      <c r="A20" s="21" t="inlineStr">
        <is>
          <t>28883</t>
        </is>
      </c>
      <c r="B20" s="20" t="inlineStr">
        <is>
          <t>新金二</t>
        </is>
      </c>
      <c r="C20" s="19" t="n">
        <v>300000</v>
      </c>
      <c r="D20" s="16" t="n">
        <v>1</v>
      </c>
      <c r="E20" s="18" t="n">
        <v>4.55</v>
      </c>
      <c r="F20" s="17" t="n">
        <v>4.55</v>
      </c>
      <c r="G20" s="16" t="n">
        <v>4.55</v>
      </c>
      <c r="H20" s="15" t="n">
        <v>3</v>
      </c>
    </row>
    <row r="21">
      <c r="A21" s="21" t="inlineStr">
        <is>
          <t>30581</t>
        </is>
      </c>
      <c r="B21" s="20" t="inlineStr">
        <is>
          <t>立德一</t>
        </is>
      </c>
      <c r="C21" s="19" t="n">
        <v>2000000</v>
      </c>
      <c r="D21" s="16" t="n">
        <v>1</v>
      </c>
      <c r="E21" s="18" t="n">
        <v>5.7</v>
      </c>
      <c r="F21" s="17" t="n">
        <v>5.7</v>
      </c>
      <c r="G21" s="16" t="n">
        <v>5.7</v>
      </c>
      <c r="H21" s="15" t="n">
        <v>1</v>
      </c>
    </row>
    <row r="22">
      <c r="A22" s="21" t="inlineStr">
        <is>
          <t>33052</t>
        </is>
      </c>
      <c r="B22" s="20" t="inlineStr">
        <is>
          <t>昇貿二</t>
        </is>
      </c>
      <c r="C22" s="19" t="n">
        <v>100000</v>
      </c>
      <c r="D22" s="16" t="n">
        <v>1</v>
      </c>
      <c r="E22" s="18" t="n">
        <v>3.49</v>
      </c>
      <c r="F22" s="17" t="n">
        <v>3.49</v>
      </c>
      <c r="G22" s="16" t="n">
        <v>3.49</v>
      </c>
      <c r="H22" s="15" t="n">
        <v>2</v>
      </c>
    </row>
    <row r="23">
      <c r="A23" s="21" t="inlineStr">
        <is>
          <t>33232</t>
        </is>
      </c>
      <c r="B23" s="20" t="inlineStr">
        <is>
          <t>加百二</t>
        </is>
      </c>
      <c r="C23" s="19" t="n">
        <v>1000000</v>
      </c>
      <c r="D23" s="16" t="n">
        <v>1</v>
      </c>
      <c r="E23" s="18" t="n">
        <v>8.76</v>
      </c>
      <c r="F23" s="17" t="n">
        <v>8.76</v>
      </c>
      <c r="G23" s="16" t="n">
        <v>8.76</v>
      </c>
      <c r="H23" s="15" t="n">
        <v>2</v>
      </c>
    </row>
    <row r="24">
      <c r="A24" s="21" t="inlineStr">
        <is>
          <t>34791</t>
        </is>
      </c>
      <c r="B24" s="20" t="inlineStr">
        <is>
          <t>安勤一</t>
        </is>
      </c>
      <c r="C24" s="19" t="n">
        <v>10700000</v>
      </c>
      <c r="D24" s="16" t="n">
        <v>4</v>
      </c>
      <c r="E24" s="18" t="n">
        <v>8.25</v>
      </c>
      <c r="F24" s="17" t="n">
        <v>10.25</v>
      </c>
      <c r="G24" s="16" t="n">
        <v>8.623799999999999</v>
      </c>
      <c r="H24" s="15" t="n">
        <v>1</v>
      </c>
    </row>
    <row r="25">
      <c r="A25" s="21" t="inlineStr">
        <is>
          <t>34792</t>
        </is>
      </c>
      <c r="B25" s="20" t="inlineStr">
        <is>
          <t>安勤二</t>
        </is>
      </c>
      <c r="C25" s="19" t="n">
        <v>8400000</v>
      </c>
      <c r="D25" s="16" t="n">
        <v>1</v>
      </c>
      <c r="E25" s="18" t="n">
        <v>6.77</v>
      </c>
      <c r="F25" s="17" t="n">
        <v>6.77</v>
      </c>
      <c r="G25" s="16" t="n">
        <v>6.77</v>
      </c>
      <c r="H25" s="15" t="n">
        <v>1</v>
      </c>
    </row>
    <row r="26">
      <c r="A26" s="21" t="inlineStr">
        <is>
          <t>34911</t>
        </is>
      </c>
      <c r="B26" s="20" t="inlineStr">
        <is>
          <t>昇科一</t>
        </is>
      </c>
      <c r="C26" s="19" t="n">
        <v>2700000</v>
      </c>
      <c r="D26" s="16" t="n">
        <v>1</v>
      </c>
      <c r="E26" s="18" t="n">
        <v>13.58</v>
      </c>
      <c r="F26" s="17" t="n">
        <v>13.58</v>
      </c>
      <c r="G26" s="16" t="n">
        <v>13.58</v>
      </c>
      <c r="H26" s="15" t="n">
        <v>2</v>
      </c>
    </row>
    <row r="27">
      <c r="A27" s="21" t="inlineStr">
        <is>
          <t>44301</t>
        </is>
      </c>
      <c r="B27" s="20" t="inlineStr">
        <is>
          <t>耀億一</t>
        </is>
      </c>
      <c r="C27" s="19" t="n">
        <v>700000</v>
      </c>
      <c r="D27" s="16" t="n">
        <v>1</v>
      </c>
      <c r="E27" s="18" t="n">
        <v>10.83</v>
      </c>
      <c r="F27" s="17" t="n">
        <v>10.83</v>
      </c>
      <c r="G27" s="16" t="n">
        <v>10.83</v>
      </c>
      <c r="H27" s="15" t="n">
        <v>2</v>
      </c>
    </row>
    <row r="28">
      <c r="A28" s="21" t="inlineStr">
        <is>
          <t>47142</t>
        </is>
      </c>
      <c r="B28" s="20" t="inlineStr">
        <is>
          <t>永捷二</t>
        </is>
      </c>
      <c r="C28" s="19" t="n">
        <v>8500000</v>
      </c>
      <c r="D28" s="16" t="n">
        <v>1</v>
      </c>
      <c r="E28" s="18" t="n">
        <v>3.75</v>
      </c>
      <c r="F28" s="17" t="n">
        <v>3.75</v>
      </c>
      <c r="G28" s="16" t="n">
        <v>3.75</v>
      </c>
      <c r="H28" s="15" t="n">
        <v>2</v>
      </c>
    </row>
    <row r="29">
      <c r="A29" s="21" t="inlineStr">
        <is>
          <t>49031</t>
        </is>
      </c>
      <c r="B29" s="20" t="inlineStr">
        <is>
          <t>聯光一</t>
        </is>
      </c>
      <c r="C29" s="19" t="n">
        <v>12500000</v>
      </c>
      <c r="D29" s="16" t="n">
        <v>3</v>
      </c>
      <c r="E29" s="18" t="n">
        <v>6.8</v>
      </c>
      <c r="F29" s="17" t="n">
        <v>7.41</v>
      </c>
      <c r="G29" s="16" t="n">
        <v>7.1462</v>
      </c>
      <c r="H29" s="15" t="n">
        <v>3</v>
      </c>
    </row>
    <row r="30">
      <c r="A30" s="21" t="inlineStr">
        <is>
          <t>55052</t>
        </is>
      </c>
      <c r="B30" s="20" t="inlineStr">
        <is>
          <t>和旺二</t>
        </is>
      </c>
      <c r="C30" s="19" t="n">
        <v>2600000</v>
      </c>
      <c r="D30" s="16" t="n">
        <v>1</v>
      </c>
      <c r="E30" s="18" t="n">
        <v>4.5</v>
      </c>
      <c r="F30" s="17" t="n">
        <v>4.5</v>
      </c>
      <c r="G30" s="16" t="n">
        <v>4.5</v>
      </c>
      <c r="H30" s="15" t="n">
        <v>1</v>
      </c>
    </row>
    <row r="31">
      <c r="A31" s="21" t="inlineStr">
        <is>
          <t>55226</t>
        </is>
      </c>
      <c r="B31" s="20" t="inlineStr">
        <is>
          <t>遠雄六</t>
        </is>
      </c>
      <c r="C31" s="19" t="n">
        <v>500000</v>
      </c>
      <c r="D31" s="16" t="n">
        <v>1</v>
      </c>
      <c r="E31" s="18" t="n">
        <v>3.49</v>
      </c>
      <c r="F31" s="17" t="n">
        <v>3.49</v>
      </c>
      <c r="G31" s="16" t="n">
        <v>3.49</v>
      </c>
      <c r="H31" s="15" t="n">
        <v>2</v>
      </c>
    </row>
    <row r="32">
      <c r="A32" s="21" t="inlineStr">
        <is>
          <t>61153</t>
        </is>
      </c>
      <c r="B32" s="20" t="inlineStr">
        <is>
          <t>鎰勝三</t>
        </is>
      </c>
      <c r="C32" s="19" t="n">
        <v>600000</v>
      </c>
      <c r="D32" s="16" t="n">
        <v>1</v>
      </c>
      <c r="E32" s="18" t="n">
        <v>12.36</v>
      </c>
      <c r="F32" s="17" t="n">
        <v>12.36</v>
      </c>
      <c r="G32" s="16" t="n">
        <v>12.36</v>
      </c>
      <c r="H32" s="15" t="n">
        <v>3</v>
      </c>
    </row>
    <row r="33">
      <c r="A33" s="21" t="inlineStr">
        <is>
          <t>61613</t>
        </is>
      </c>
      <c r="B33" s="20" t="inlineStr">
        <is>
          <t>捷波三</t>
        </is>
      </c>
      <c r="C33" s="19" t="n">
        <v>1000000</v>
      </c>
      <c r="D33" s="16" t="n">
        <v>1</v>
      </c>
      <c r="E33" s="18" t="n">
        <v>14.7</v>
      </c>
      <c r="F33" s="17" t="n">
        <v>14.7</v>
      </c>
      <c r="G33" s="16" t="n">
        <v>14.7</v>
      </c>
      <c r="H33" s="15" t="n">
        <v>2</v>
      </c>
    </row>
    <row r="34">
      <c r="A34" s="21" t="inlineStr">
        <is>
          <t>62613</t>
        </is>
      </c>
      <c r="B34" s="20" t="inlineStr">
        <is>
          <t>久元三</t>
        </is>
      </c>
      <c r="C34" s="19" t="n">
        <v>1000000</v>
      </c>
      <c r="D34" s="16" t="n">
        <v>1</v>
      </c>
      <c r="E34" s="18" t="n">
        <v>16.92</v>
      </c>
      <c r="F34" s="17" t="n">
        <v>16.92</v>
      </c>
      <c r="G34" s="16" t="n">
        <v>16.92</v>
      </c>
      <c r="H34" s="15" t="n">
        <v>3</v>
      </c>
    </row>
    <row r="35" ht="16.8" customHeight="1" s="85" thickBot="1">
      <c r="A35" s="14" t="inlineStr">
        <is>
          <t>99342</t>
        </is>
      </c>
      <c r="B35" s="13" t="inlineStr">
        <is>
          <t>成霖二</t>
        </is>
      </c>
      <c r="C35" s="12" t="n">
        <v>10100000</v>
      </c>
      <c r="D35" s="9" t="n">
        <v>4</v>
      </c>
      <c r="E35" s="11" t="n">
        <v>9.550000000000001</v>
      </c>
      <c r="F35" s="10" t="n">
        <v>10.4</v>
      </c>
      <c r="G35" s="9" t="n">
        <v>10.2168</v>
      </c>
      <c r="H35" s="8" t="n">
        <v>3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1000000</v>
      </c>
      <c r="D5" s="23" t="n">
        <v>2</v>
      </c>
      <c r="E5" s="25" t="n">
        <v>16.05</v>
      </c>
      <c r="F5" s="24" t="n">
        <v>17.18</v>
      </c>
      <c r="G5" s="23" t="n">
        <v>16.615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100000</v>
      </c>
      <c r="D6" s="16" t="n">
        <v>1</v>
      </c>
      <c r="E6" s="18" t="n">
        <v>6.25</v>
      </c>
      <c r="F6" s="17" t="n">
        <v>6.25</v>
      </c>
      <c r="G6" s="16" t="n">
        <v>6.25</v>
      </c>
      <c r="H6" s="15" t="n">
        <v>3</v>
      </c>
    </row>
    <row r="7">
      <c r="A7" s="21" t="inlineStr">
        <is>
          <t>16172</t>
        </is>
      </c>
      <c r="B7" s="20" t="inlineStr">
        <is>
          <t>榮星二</t>
        </is>
      </c>
      <c r="C7" s="19" t="n">
        <v>26900000</v>
      </c>
      <c r="D7" s="16" t="n">
        <v>6</v>
      </c>
      <c r="E7" s="18" t="n">
        <v>0.3956</v>
      </c>
      <c r="F7" s="17" t="n">
        <v>2.52</v>
      </c>
      <c r="G7" s="16" t="n">
        <v>2.0034</v>
      </c>
      <c r="H7" s="15" t="n">
        <v>1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8000000</v>
      </c>
      <c r="D8" s="16" t="n">
        <v>2</v>
      </c>
      <c r="E8" s="18" t="n">
        <v>10.13</v>
      </c>
      <c r="F8" s="17" t="n">
        <v>11.09</v>
      </c>
      <c r="G8" s="16" t="n">
        <v>10.61</v>
      </c>
      <c r="H8" s="15" t="n">
        <v>3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500000</v>
      </c>
      <c r="D9" s="16" t="n">
        <v>1</v>
      </c>
      <c r="E9" s="18" t="n">
        <v>5.58</v>
      </c>
      <c r="F9" s="17" t="n">
        <v>5.58</v>
      </c>
      <c r="G9" s="16" t="n">
        <v>5.58</v>
      </c>
      <c r="H9" s="15" t="n">
        <v>3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500000</v>
      </c>
      <c r="D10" s="16" t="n">
        <v>1</v>
      </c>
      <c r="E10" s="18" t="n">
        <v>6.03</v>
      </c>
      <c r="F10" s="17" t="n">
        <v>6.03</v>
      </c>
      <c r="G10" s="16" t="n">
        <v>6.03</v>
      </c>
      <c r="H10" s="15" t="n">
        <v>1</v>
      </c>
    </row>
    <row r="11">
      <c r="A11" s="21" t="inlineStr">
        <is>
          <t>23741</t>
        </is>
      </c>
      <c r="B11" s="20" t="inlineStr">
        <is>
          <t>佳能一</t>
        </is>
      </c>
      <c r="C11" s="19" t="n">
        <v>2000000</v>
      </c>
      <c r="D11" s="16" t="n">
        <v>1</v>
      </c>
      <c r="E11" s="18" t="n">
        <v>0.1</v>
      </c>
      <c r="F11" s="17" t="n">
        <v>0.1</v>
      </c>
      <c r="G11" s="16" t="n">
        <v>0.1</v>
      </c>
      <c r="H11" s="15" t="n">
        <v>1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1000000</v>
      </c>
      <c r="D12" s="16" t="n">
        <v>1</v>
      </c>
      <c r="E12" s="18" t="n">
        <v>2.37</v>
      </c>
      <c r="F12" s="17" t="n">
        <v>2.37</v>
      </c>
      <c r="G12" s="16" t="n">
        <v>2.37</v>
      </c>
      <c r="H12" s="15" t="n">
        <v>1</v>
      </c>
    </row>
    <row r="13">
      <c r="A13" s="21" t="inlineStr">
        <is>
          <t>25201</t>
        </is>
      </c>
      <c r="B13" s="20" t="inlineStr">
        <is>
          <t>冠德一</t>
        </is>
      </c>
      <c r="C13" s="19" t="n">
        <v>400000</v>
      </c>
      <c r="D13" s="16" t="n">
        <v>1</v>
      </c>
      <c r="E13" s="18" t="n">
        <v>4.47</v>
      </c>
      <c r="F13" s="17" t="n">
        <v>4.47</v>
      </c>
      <c r="G13" s="16" t="n">
        <v>4.47</v>
      </c>
      <c r="H13" s="15" t="n">
        <v>1</v>
      </c>
    </row>
    <row r="14">
      <c r="A14" s="21" t="inlineStr">
        <is>
          <t>25281</t>
        </is>
      </c>
      <c r="B14" s="20" t="inlineStr">
        <is>
          <t>皇普一</t>
        </is>
      </c>
      <c r="C14" s="19" t="n">
        <v>1000000</v>
      </c>
      <c r="D14" s="16" t="n">
        <v>1</v>
      </c>
      <c r="E14" s="18" t="n">
        <v>3.86</v>
      </c>
      <c r="F14" s="17" t="n">
        <v>3.86</v>
      </c>
      <c r="G14" s="16" t="n">
        <v>3.86</v>
      </c>
      <c r="H14" s="15" t="n">
        <v>3</v>
      </c>
    </row>
    <row r="15">
      <c r="A15" s="21" t="inlineStr">
        <is>
          <t>25372</t>
        </is>
      </c>
      <c r="B15" s="20" t="inlineStr">
        <is>
          <t>聯開二</t>
        </is>
      </c>
      <c r="C15" s="19" t="n">
        <v>100000</v>
      </c>
      <c r="D15" s="16" t="n">
        <v>1</v>
      </c>
      <c r="E15" s="18" t="n">
        <v>4.65</v>
      </c>
      <c r="F15" s="17" t="n">
        <v>4.65</v>
      </c>
      <c r="G15" s="16" t="n">
        <v>4.65</v>
      </c>
      <c r="H15" s="15" t="n">
        <v>1</v>
      </c>
    </row>
    <row r="16">
      <c r="A16" s="21" t="inlineStr">
        <is>
          <t>30614</t>
        </is>
      </c>
      <c r="B16" s="20" t="inlineStr">
        <is>
          <t>璨圓四</t>
        </is>
      </c>
      <c r="C16" s="19" t="n">
        <v>11500000</v>
      </c>
      <c r="D16" s="16" t="n">
        <v>1</v>
      </c>
      <c r="E16" s="18" t="n">
        <v>12.4</v>
      </c>
      <c r="F16" s="17" t="n">
        <v>12.4</v>
      </c>
      <c r="G16" s="16" t="n">
        <v>12.4</v>
      </c>
      <c r="H16" s="15" t="n">
        <v>2</v>
      </c>
    </row>
    <row r="17">
      <c r="A17" s="21" t="inlineStr">
        <is>
          <t>32993</t>
        </is>
      </c>
      <c r="B17" s="20" t="inlineStr">
        <is>
          <t>帛漢三</t>
        </is>
      </c>
      <c r="C17" s="19" t="n">
        <v>2400000</v>
      </c>
      <c r="D17" s="16" t="n">
        <v>1</v>
      </c>
      <c r="E17" s="18" t="n">
        <v>6.9513</v>
      </c>
      <c r="F17" s="17" t="n">
        <v>6.9513</v>
      </c>
      <c r="G17" s="16" t="n">
        <v>6.9513</v>
      </c>
      <c r="H17" s="15" t="n">
        <v>1</v>
      </c>
    </row>
    <row r="18">
      <c r="A18" s="21" t="inlineStr">
        <is>
          <t>33034</t>
        </is>
      </c>
      <c r="B18" s="20" t="inlineStr">
        <is>
          <t>岱稜四</t>
        </is>
      </c>
      <c r="C18" s="19" t="n">
        <v>1000000</v>
      </c>
      <c r="D18" s="16" t="n">
        <v>1</v>
      </c>
      <c r="E18" s="18" t="n">
        <v>5.21</v>
      </c>
      <c r="F18" s="17" t="n">
        <v>5.21</v>
      </c>
      <c r="G18" s="16" t="n">
        <v>5.21</v>
      </c>
      <c r="H18" s="15" t="n">
        <v>2</v>
      </c>
    </row>
    <row r="19">
      <c r="A19" s="21" t="inlineStr">
        <is>
          <t>33052</t>
        </is>
      </c>
      <c r="B19" s="20" t="inlineStr">
        <is>
          <t>昇貿二</t>
        </is>
      </c>
      <c r="C19" s="19" t="n">
        <v>900000</v>
      </c>
      <c r="D19" s="16" t="n">
        <v>1</v>
      </c>
      <c r="E19" s="18" t="n">
        <v>3.46</v>
      </c>
      <c r="F19" s="17" t="n">
        <v>3.46</v>
      </c>
      <c r="G19" s="16" t="n">
        <v>3.46</v>
      </c>
      <c r="H19" s="15" t="n">
        <v>2</v>
      </c>
    </row>
    <row r="20">
      <c r="A20" s="21" t="inlineStr">
        <is>
          <t>34161</t>
        </is>
      </c>
      <c r="B20" s="20" t="inlineStr">
        <is>
          <t>融程一</t>
        </is>
      </c>
      <c r="C20" s="19" t="n">
        <v>400000</v>
      </c>
      <c r="D20" s="16" t="n">
        <v>1</v>
      </c>
      <c r="E20" s="18" t="n">
        <v>3.66</v>
      </c>
      <c r="F20" s="17" t="n">
        <v>3.66</v>
      </c>
      <c r="G20" s="16" t="n">
        <v>3.66</v>
      </c>
      <c r="H20" s="15" t="n">
        <v>1</v>
      </c>
    </row>
    <row r="21">
      <c r="A21" s="21" t="inlineStr">
        <is>
          <t>34791</t>
        </is>
      </c>
      <c r="B21" s="20" t="inlineStr">
        <is>
          <t>安勤一</t>
        </is>
      </c>
      <c r="C21" s="19" t="n">
        <v>1600000</v>
      </c>
      <c r="D21" s="16" t="n">
        <v>2</v>
      </c>
      <c r="E21" s="18" t="n">
        <v>8.74</v>
      </c>
      <c r="F21" s="17" t="n">
        <v>9.74</v>
      </c>
      <c r="G21" s="16" t="n">
        <v>9.365</v>
      </c>
      <c r="H21" s="15" t="n">
        <v>1</v>
      </c>
    </row>
    <row r="22">
      <c r="A22" s="21" t="inlineStr">
        <is>
          <t>44301</t>
        </is>
      </c>
      <c r="B22" s="20" t="inlineStr">
        <is>
          <t>耀億一</t>
        </is>
      </c>
      <c r="C22" s="19" t="n">
        <v>1000000</v>
      </c>
      <c r="D22" s="16" t="n">
        <v>1</v>
      </c>
      <c r="E22" s="18" t="n">
        <v>11</v>
      </c>
      <c r="F22" s="17" t="n">
        <v>11</v>
      </c>
      <c r="G22" s="16" t="n">
        <v>11</v>
      </c>
      <c r="H22" s="15" t="n">
        <v>2</v>
      </c>
    </row>
    <row r="23">
      <c r="A23" s="21" t="inlineStr">
        <is>
          <t>47141</t>
        </is>
      </c>
      <c r="B23" s="20" t="inlineStr">
        <is>
          <t>永捷一</t>
        </is>
      </c>
      <c r="C23" s="19" t="n">
        <v>1000000</v>
      </c>
      <c r="D23" s="16" t="n">
        <v>1</v>
      </c>
      <c r="E23" s="18" t="n">
        <v>6.14</v>
      </c>
      <c r="F23" s="17" t="n">
        <v>6.14</v>
      </c>
      <c r="G23" s="16" t="n">
        <v>6.14</v>
      </c>
      <c r="H23" s="15" t="n">
        <v>2</v>
      </c>
    </row>
    <row r="24">
      <c r="A24" s="21" t="inlineStr">
        <is>
          <t>49741</t>
        </is>
      </c>
      <c r="B24" s="20" t="inlineStr">
        <is>
          <t>亞泰一</t>
        </is>
      </c>
      <c r="C24" s="19" t="n">
        <v>2500000</v>
      </c>
      <c r="D24" s="16" t="n">
        <v>1</v>
      </c>
      <c r="E24" s="18" t="n">
        <v>14.45</v>
      </c>
      <c r="F24" s="17" t="n">
        <v>14.45</v>
      </c>
      <c r="G24" s="16" t="n">
        <v>14.45</v>
      </c>
      <c r="H24" s="15" t="n">
        <v>2</v>
      </c>
    </row>
    <row r="25">
      <c r="A25" s="21" t="inlineStr">
        <is>
          <t>54641</t>
        </is>
      </c>
      <c r="B25" s="20" t="inlineStr">
        <is>
          <t>霖宏一</t>
        </is>
      </c>
      <c r="C25" s="19" t="n">
        <v>500000</v>
      </c>
      <c r="D25" s="16" t="n">
        <v>1</v>
      </c>
      <c r="E25" s="18" t="n">
        <v>12</v>
      </c>
      <c r="F25" s="17" t="n">
        <v>12</v>
      </c>
      <c r="G25" s="16" t="n">
        <v>12</v>
      </c>
      <c r="H25" s="15" t="n">
        <v>1</v>
      </c>
    </row>
    <row r="26">
      <c r="A26" s="21" t="inlineStr">
        <is>
          <t>54982</t>
        </is>
      </c>
      <c r="B26" s="20" t="inlineStr">
        <is>
          <t>凱崴二</t>
        </is>
      </c>
      <c r="C26" s="19" t="n">
        <v>2100000</v>
      </c>
      <c r="D26" s="16" t="n">
        <v>1</v>
      </c>
      <c r="E26" s="18" t="n">
        <v>16.63</v>
      </c>
      <c r="F26" s="17" t="n">
        <v>16.63</v>
      </c>
      <c r="G26" s="16" t="n">
        <v>16.63</v>
      </c>
      <c r="H26" s="15" t="n">
        <v>3</v>
      </c>
    </row>
    <row r="27">
      <c r="A27" s="21" t="inlineStr">
        <is>
          <t>61153</t>
        </is>
      </c>
      <c r="B27" s="20" t="inlineStr">
        <is>
          <t>鎰勝三</t>
        </is>
      </c>
      <c r="C27" s="19" t="n">
        <v>900000</v>
      </c>
      <c r="D27" s="16" t="n">
        <v>1</v>
      </c>
      <c r="E27" s="18" t="n">
        <v>10.56</v>
      </c>
      <c r="F27" s="17" t="n">
        <v>10.56</v>
      </c>
      <c r="G27" s="16" t="n">
        <v>10.56</v>
      </c>
      <c r="H27" s="15" t="n">
        <v>3</v>
      </c>
    </row>
    <row r="28">
      <c r="A28" s="21" t="inlineStr">
        <is>
          <t>61533</t>
        </is>
      </c>
      <c r="B28" s="20" t="inlineStr">
        <is>
          <t>嘉聯三</t>
        </is>
      </c>
      <c r="C28" s="19" t="n">
        <v>8000000</v>
      </c>
      <c r="D28" s="16" t="n">
        <v>1</v>
      </c>
      <c r="E28" s="18" t="n">
        <v>2.3363</v>
      </c>
      <c r="F28" s="17" t="n">
        <v>2.3363</v>
      </c>
      <c r="G28" s="16" t="n">
        <v>2.3363</v>
      </c>
      <c r="H28" s="15" t="n">
        <v>1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8500000</v>
      </c>
      <c r="D29" s="16" t="n">
        <v>3</v>
      </c>
      <c r="E29" s="18" t="n">
        <v>9.1</v>
      </c>
      <c r="F29" s="17" t="n">
        <v>9.457100000000001</v>
      </c>
      <c r="G29" s="16" t="n">
        <v>9.4147</v>
      </c>
      <c r="H29" s="15" t="n">
        <v>3</v>
      </c>
    </row>
    <row r="30">
      <c r="A30" s="21" t="inlineStr">
        <is>
          <t>99391</t>
        </is>
      </c>
      <c r="B30" s="20" t="inlineStr">
        <is>
          <t>宏全一</t>
        </is>
      </c>
      <c r="C30" s="19" t="n">
        <v>500000</v>
      </c>
      <c r="D30" s="16" t="n">
        <v>1</v>
      </c>
      <c r="E30" s="18" t="n">
        <v>3.34</v>
      </c>
      <c r="F30" s="17" t="n">
        <v>3.34</v>
      </c>
      <c r="G30" s="16" t="n">
        <v>3.34</v>
      </c>
      <c r="H30" s="15" t="n">
        <v>2</v>
      </c>
    </row>
    <row r="31" ht="16.8" customHeight="1" s="85" thickBot="1">
      <c r="A31" s="14" t="inlineStr">
        <is>
          <t>99451</t>
        </is>
      </c>
      <c r="B31" s="13" t="inlineStr">
        <is>
          <t>潤新一</t>
        </is>
      </c>
      <c r="C31" s="12" t="n">
        <v>4000000</v>
      </c>
      <c r="D31" s="9" t="n">
        <v>1</v>
      </c>
      <c r="E31" s="11" t="n">
        <v>13.65</v>
      </c>
      <c r="F31" s="10" t="n">
        <v>13.65</v>
      </c>
      <c r="G31" s="9" t="n">
        <v>13.65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1900000</v>
      </c>
      <c r="D5" s="23" t="n">
        <v>1</v>
      </c>
      <c r="E5" s="25" t="n">
        <v>15.46</v>
      </c>
      <c r="F5" s="24" t="n">
        <v>15.46</v>
      </c>
      <c r="G5" s="23" t="n">
        <v>15.46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10300000</v>
      </c>
      <c r="D6" s="16" t="n">
        <v>4</v>
      </c>
      <c r="E6" s="18" t="n">
        <v>5.8</v>
      </c>
      <c r="F6" s="17" t="n">
        <v>6.25</v>
      </c>
      <c r="G6" s="16" t="n">
        <v>5.9107</v>
      </c>
      <c r="H6" s="15" t="n">
        <v>3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2000000</v>
      </c>
      <c r="D7" s="16" t="n">
        <v>1</v>
      </c>
      <c r="E7" s="18" t="n">
        <v>11.11</v>
      </c>
      <c r="F7" s="17" t="n">
        <v>11.11</v>
      </c>
      <c r="G7" s="16" t="n">
        <v>11.11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1000000</v>
      </c>
      <c r="D8" s="16" t="n">
        <v>1</v>
      </c>
      <c r="E8" s="18" t="n">
        <v>5.7</v>
      </c>
      <c r="F8" s="17" t="n">
        <v>5.7</v>
      </c>
      <c r="G8" s="16" t="n">
        <v>5.7</v>
      </c>
      <c r="H8" s="15" t="n">
        <v>1</v>
      </c>
    </row>
    <row r="9">
      <c r="A9" s="21" t="inlineStr">
        <is>
          <t>240601</t>
        </is>
      </c>
      <c r="B9" s="20" t="inlineStr">
        <is>
          <t>國碩E1</t>
        </is>
      </c>
      <c r="C9" s="19" t="n">
        <v>1000000</v>
      </c>
      <c r="D9" s="16" t="n">
        <v>1</v>
      </c>
      <c r="E9" s="18" t="n">
        <v>8.6</v>
      </c>
      <c r="F9" s="17" t="n">
        <v>8.6</v>
      </c>
      <c r="G9" s="16" t="n">
        <v>8.6</v>
      </c>
      <c r="H9" s="15" t="n">
        <v>2</v>
      </c>
    </row>
    <row r="10">
      <c r="A10" s="21" t="inlineStr">
        <is>
          <t>24062</t>
        </is>
      </c>
      <c r="B10" s="20" t="inlineStr">
        <is>
          <t>國碩二</t>
        </is>
      </c>
      <c r="C10" s="19" t="n">
        <v>600000</v>
      </c>
      <c r="D10" s="16" t="n">
        <v>1</v>
      </c>
      <c r="E10" s="18" t="n">
        <v>8.300000000000001</v>
      </c>
      <c r="F10" s="17" t="n">
        <v>8.300000000000001</v>
      </c>
      <c r="G10" s="16" t="n">
        <v>8.300000000000001</v>
      </c>
      <c r="H10" s="15" t="n">
        <v>3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3000000</v>
      </c>
      <c r="D11" s="16" t="n">
        <v>1</v>
      </c>
      <c r="E11" s="18" t="n">
        <v>2.1433</v>
      </c>
      <c r="F11" s="17" t="n">
        <v>2.1433</v>
      </c>
      <c r="G11" s="16" t="n">
        <v>2.1433</v>
      </c>
      <c r="H11" s="15" t="n">
        <v>1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4700000</v>
      </c>
      <c r="D12" s="16" t="n">
        <v>1</v>
      </c>
      <c r="E12" s="18" t="n">
        <v>8.67</v>
      </c>
      <c r="F12" s="17" t="n">
        <v>8.67</v>
      </c>
      <c r="G12" s="16" t="n">
        <v>8.67</v>
      </c>
      <c r="H12" s="15" t="n">
        <v>2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2900000</v>
      </c>
      <c r="D13" s="16" t="n">
        <v>1</v>
      </c>
      <c r="E13" s="18" t="n">
        <v>4.08</v>
      </c>
      <c r="F13" s="17" t="n">
        <v>4.08</v>
      </c>
      <c r="G13" s="16" t="n">
        <v>4.08</v>
      </c>
      <c r="H13" s="15" t="n">
        <v>3</v>
      </c>
    </row>
    <row r="14">
      <c r="A14" s="21" t="inlineStr">
        <is>
          <t>30234</t>
        </is>
      </c>
      <c r="B14" s="20" t="inlineStr">
        <is>
          <t>信邦四</t>
        </is>
      </c>
      <c r="C14" s="19" t="n">
        <v>3900000</v>
      </c>
      <c r="D14" s="16" t="n">
        <v>1</v>
      </c>
      <c r="E14" s="18" t="n">
        <v>19.5</v>
      </c>
      <c r="F14" s="17" t="n">
        <v>19.5</v>
      </c>
      <c r="G14" s="16" t="n">
        <v>19.5</v>
      </c>
      <c r="H14" s="15" t="n">
        <v>2</v>
      </c>
    </row>
    <row r="15">
      <c r="A15" s="21" t="inlineStr">
        <is>
          <t>30333</t>
        </is>
      </c>
      <c r="B15" s="20" t="inlineStr">
        <is>
          <t>威健三</t>
        </is>
      </c>
      <c r="C15" s="19" t="n">
        <v>1500000</v>
      </c>
      <c r="D15" s="16" t="n">
        <v>1</v>
      </c>
      <c r="E15" s="18" t="n">
        <v>5.56</v>
      </c>
      <c r="F15" s="17" t="n">
        <v>5.56</v>
      </c>
      <c r="G15" s="16" t="n">
        <v>5.56</v>
      </c>
      <c r="H15" s="15" t="n">
        <v>2</v>
      </c>
    </row>
    <row r="16">
      <c r="A16" s="21" t="inlineStr">
        <is>
          <t>30581</t>
        </is>
      </c>
      <c r="B16" s="20" t="inlineStr">
        <is>
          <t>立德一</t>
        </is>
      </c>
      <c r="C16" s="19" t="n">
        <v>3500000</v>
      </c>
      <c r="D16" s="16" t="n">
        <v>2</v>
      </c>
      <c r="E16" s="18" t="n">
        <v>6.06</v>
      </c>
      <c r="F16" s="17" t="n">
        <v>6.1</v>
      </c>
      <c r="G16" s="16" t="n">
        <v>6.0829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1000000</v>
      </c>
      <c r="D17" s="16" t="n">
        <v>1</v>
      </c>
      <c r="E17" s="18" t="n">
        <v>10.92</v>
      </c>
      <c r="F17" s="17" t="n">
        <v>10.92</v>
      </c>
      <c r="G17" s="16" t="n">
        <v>10.92</v>
      </c>
      <c r="H17" s="15" t="n">
        <v>2</v>
      </c>
    </row>
    <row r="18">
      <c r="A18" s="21" t="inlineStr">
        <is>
          <t>33232</t>
        </is>
      </c>
      <c r="B18" s="20" t="inlineStr">
        <is>
          <t>加百二</t>
        </is>
      </c>
      <c r="C18" s="19" t="n">
        <v>500000</v>
      </c>
      <c r="D18" s="16" t="n">
        <v>1</v>
      </c>
      <c r="E18" s="18" t="n">
        <v>9.890000000000001</v>
      </c>
      <c r="F18" s="17" t="n">
        <v>9.890000000000001</v>
      </c>
      <c r="G18" s="16" t="n">
        <v>9.890000000000001</v>
      </c>
      <c r="H18" s="15" t="n">
        <v>2</v>
      </c>
    </row>
    <row r="19">
      <c r="A19" s="21" t="inlineStr">
        <is>
          <t>34161</t>
        </is>
      </c>
      <c r="B19" s="20" t="inlineStr">
        <is>
          <t>融程一</t>
        </is>
      </c>
      <c r="C19" s="19" t="n">
        <v>6100000</v>
      </c>
      <c r="D19" s="16" t="n">
        <v>1</v>
      </c>
      <c r="E19" s="18" t="n">
        <v>3.55</v>
      </c>
      <c r="F19" s="17" t="n">
        <v>3.55</v>
      </c>
      <c r="G19" s="16" t="n">
        <v>3.55</v>
      </c>
      <c r="H19" s="15" t="n">
        <v>1</v>
      </c>
    </row>
    <row r="20">
      <c r="A20" s="21" t="inlineStr">
        <is>
          <t>34791</t>
        </is>
      </c>
      <c r="B20" s="20" t="inlineStr">
        <is>
          <t>安勤一</t>
        </is>
      </c>
      <c r="C20" s="19" t="n">
        <v>3000000</v>
      </c>
      <c r="D20" s="16" t="n">
        <v>2</v>
      </c>
      <c r="E20" s="18" t="n">
        <v>12.65</v>
      </c>
      <c r="F20" s="17" t="n">
        <v>12.65</v>
      </c>
      <c r="G20" s="16" t="n">
        <v>12.65</v>
      </c>
      <c r="H20" s="15" t="n">
        <v>1</v>
      </c>
    </row>
    <row r="21">
      <c r="A21" s="21" t="inlineStr">
        <is>
          <t>44301</t>
        </is>
      </c>
      <c r="B21" s="20" t="inlineStr">
        <is>
          <t>耀億一</t>
        </is>
      </c>
      <c r="C21" s="19" t="n">
        <v>5800000</v>
      </c>
      <c r="D21" s="16" t="n">
        <v>2</v>
      </c>
      <c r="E21" s="18" t="n">
        <v>11.95</v>
      </c>
      <c r="F21" s="17" t="n">
        <v>12.2</v>
      </c>
      <c r="G21" s="16" t="n">
        <v>12.0793</v>
      </c>
      <c r="H21" s="15" t="n">
        <v>2</v>
      </c>
    </row>
    <row r="22">
      <c r="A22" s="21" t="inlineStr">
        <is>
          <t>49741</t>
        </is>
      </c>
      <c r="B22" s="20" t="inlineStr">
        <is>
          <t>亞泰一</t>
        </is>
      </c>
      <c r="C22" s="19" t="n">
        <v>700000</v>
      </c>
      <c r="D22" s="16" t="n">
        <v>1</v>
      </c>
      <c r="E22" s="18" t="n">
        <v>14.17</v>
      </c>
      <c r="F22" s="17" t="n">
        <v>14.17</v>
      </c>
      <c r="G22" s="16" t="n">
        <v>14.17</v>
      </c>
      <c r="H22" s="15" t="n">
        <v>2</v>
      </c>
    </row>
    <row r="23">
      <c r="A23" s="21" t="inlineStr">
        <is>
          <t>54521</t>
        </is>
      </c>
      <c r="B23" s="20" t="inlineStr">
        <is>
          <t>佶優一</t>
        </is>
      </c>
      <c r="C23" s="19" t="n">
        <v>1200000</v>
      </c>
      <c r="D23" s="16" t="n">
        <v>1</v>
      </c>
      <c r="E23" s="18" t="n">
        <v>10.5208</v>
      </c>
      <c r="F23" s="17" t="n">
        <v>10.5208</v>
      </c>
      <c r="G23" s="16" t="n">
        <v>10.5208</v>
      </c>
      <c r="H23" s="15" t="n">
        <v>2</v>
      </c>
    </row>
    <row r="24">
      <c r="A24" s="21" t="inlineStr">
        <is>
          <t>54982</t>
        </is>
      </c>
      <c r="B24" s="20" t="inlineStr">
        <is>
          <t>凱崴二</t>
        </is>
      </c>
      <c r="C24" s="19" t="n">
        <v>4000000</v>
      </c>
      <c r="D24" s="16" t="n">
        <v>2</v>
      </c>
      <c r="E24" s="18" t="n">
        <v>10.26</v>
      </c>
      <c r="F24" s="17" t="n">
        <v>15.37</v>
      </c>
      <c r="G24" s="16" t="n">
        <v>13.4538</v>
      </c>
      <c r="H24" s="15" t="n">
        <v>3</v>
      </c>
    </row>
    <row r="25">
      <c r="A25" s="21" t="inlineStr">
        <is>
          <t>61153</t>
        </is>
      </c>
      <c r="B25" s="20" t="inlineStr">
        <is>
          <t>鎰勝三</t>
        </is>
      </c>
      <c r="C25" s="19" t="n">
        <v>1500000</v>
      </c>
      <c r="D25" s="16" t="n">
        <v>1</v>
      </c>
      <c r="E25" s="18" t="n">
        <v>12.39</v>
      </c>
      <c r="F25" s="17" t="n">
        <v>12.39</v>
      </c>
      <c r="G25" s="16" t="n">
        <v>12.39</v>
      </c>
      <c r="H25" s="15" t="n">
        <v>3</v>
      </c>
    </row>
    <row r="26">
      <c r="A26" s="21" t="inlineStr">
        <is>
          <t>99342</t>
        </is>
      </c>
      <c r="B26" s="20" t="inlineStr">
        <is>
          <t>成霖二</t>
        </is>
      </c>
      <c r="C26" s="19" t="n">
        <v>2000000</v>
      </c>
      <c r="D26" s="16" t="n">
        <v>1</v>
      </c>
      <c r="E26" s="18" t="n">
        <v>8.380000000000001</v>
      </c>
      <c r="F26" s="17" t="n">
        <v>8.380000000000001</v>
      </c>
      <c r="G26" s="16" t="n">
        <v>8.380000000000001</v>
      </c>
      <c r="H26" s="15" t="n">
        <v>3</v>
      </c>
    </row>
    <row r="27">
      <c r="A27" s="21" t="inlineStr">
        <is>
          <t>99411</t>
        </is>
      </c>
      <c r="B27" s="20" t="inlineStr">
        <is>
          <t>裕融一</t>
        </is>
      </c>
      <c r="C27" s="19" t="n">
        <v>6500000</v>
      </c>
      <c r="D27" s="16" t="n">
        <v>2</v>
      </c>
      <c r="E27" s="18" t="n">
        <v>9.65</v>
      </c>
      <c r="F27" s="17" t="n">
        <v>9.98</v>
      </c>
      <c r="G27" s="16" t="n">
        <v>9.7262</v>
      </c>
      <c r="H27" s="15" t="n">
        <v>3</v>
      </c>
    </row>
    <row r="28" ht="16.8" customHeight="1" s="85" thickBot="1">
      <c r="A28" s="14" t="inlineStr">
        <is>
          <t>99451</t>
        </is>
      </c>
      <c r="B28" s="13" t="inlineStr">
        <is>
          <t>潤新一</t>
        </is>
      </c>
      <c r="C28" s="12" t="n">
        <v>4000000</v>
      </c>
      <c r="D28" s="9" t="n">
        <v>1</v>
      </c>
      <c r="E28" s="11" t="n">
        <v>14.94</v>
      </c>
      <c r="F28" s="10" t="n">
        <v>14.94</v>
      </c>
      <c r="G28" s="9" t="n">
        <v>14.94</v>
      </c>
      <c r="H28" s="8" t="n">
        <v>2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45000000</v>
      </c>
      <c r="D5" s="23" t="n">
        <v>3</v>
      </c>
      <c r="E5" s="25" t="n">
        <v>14</v>
      </c>
      <c r="F5" s="24" t="n">
        <v>14.27</v>
      </c>
      <c r="G5" s="23" t="n">
        <v>14.168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27600000</v>
      </c>
      <c r="D6" s="16" t="n">
        <v>2</v>
      </c>
      <c r="E6" s="18" t="n">
        <v>5.79</v>
      </c>
      <c r="F6" s="17" t="n">
        <v>5.8</v>
      </c>
      <c r="G6" s="16" t="n">
        <v>5.7911</v>
      </c>
      <c r="H6" s="15" t="n">
        <v>3</v>
      </c>
    </row>
    <row r="7">
      <c r="A7" s="21" t="inlineStr">
        <is>
          <t>16172</t>
        </is>
      </c>
      <c r="B7" s="20" t="inlineStr">
        <is>
          <t>榮星二</t>
        </is>
      </c>
      <c r="C7" s="19" t="n">
        <v>700000</v>
      </c>
      <c r="D7" s="16" t="n">
        <v>1</v>
      </c>
      <c r="E7" s="18" t="n">
        <v>0.89</v>
      </c>
      <c r="F7" s="17" t="n">
        <v>0.89</v>
      </c>
      <c r="G7" s="16" t="n">
        <v>0.89</v>
      </c>
      <c r="H7" s="15" t="n">
        <v>1</v>
      </c>
    </row>
    <row r="8">
      <c r="A8" s="21" t="inlineStr">
        <is>
          <t>16172</t>
        </is>
      </c>
      <c r="B8" s="20" t="inlineStr">
        <is>
          <t>榮星二</t>
        </is>
      </c>
      <c r="C8" s="19" t="n">
        <v>2000000</v>
      </c>
      <c r="D8" s="16" t="n">
        <v>1</v>
      </c>
      <c r="E8" s="18" t="n">
        <v>0.37</v>
      </c>
      <c r="F8" s="17" t="n">
        <v>0.37</v>
      </c>
      <c r="G8" s="16" t="n">
        <v>0.37</v>
      </c>
      <c r="H8" s="15" t="n">
        <v>2</v>
      </c>
    </row>
    <row r="9">
      <c r="A9" s="21" t="inlineStr">
        <is>
          <t>17151</t>
        </is>
      </c>
      <c r="B9" s="20" t="inlineStr">
        <is>
          <t>亞化一</t>
        </is>
      </c>
      <c r="C9" s="19" t="n">
        <v>2000000</v>
      </c>
      <c r="D9" s="16" t="n">
        <v>1</v>
      </c>
      <c r="E9" s="18" t="n">
        <v>12.7</v>
      </c>
      <c r="F9" s="17" t="n">
        <v>12.7</v>
      </c>
      <c r="G9" s="16" t="n">
        <v>12.7</v>
      </c>
      <c r="H9" s="15" t="n">
        <v>3</v>
      </c>
    </row>
    <row r="10">
      <c r="A10" s="21" t="inlineStr">
        <is>
          <t>17331</t>
        </is>
      </c>
      <c r="B10" s="20" t="inlineStr">
        <is>
          <t>五鼎一</t>
        </is>
      </c>
      <c r="C10" s="19" t="n">
        <v>3000000</v>
      </c>
      <c r="D10" s="16" t="n">
        <v>2</v>
      </c>
      <c r="E10" s="18" t="n">
        <v>10.77</v>
      </c>
      <c r="F10" s="17" t="n">
        <v>11.145</v>
      </c>
      <c r="G10" s="16" t="n">
        <v>11.02</v>
      </c>
      <c r="H10" s="15" t="n">
        <v>3</v>
      </c>
    </row>
    <row r="11">
      <c r="A11" s="21" t="inlineStr">
        <is>
          <t>18131</t>
        </is>
      </c>
      <c r="B11" s="20" t="inlineStr">
        <is>
          <t>寶利一</t>
        </is>
      </c>
      <c r="C11" s="19" t="n">
        <v>500000</v>
      </c>
      <c r="D11" s="16" t="n">
        <v>1</v>
      </c>
      <c r="E11" s="18" t="n">
        <v>4.69</v>
      </c>
      <c r="F11" s="17" t="n">
        <v>4.69</v>
      </c>
      <c r="G11" s="16" t="n">
        <v>4.69</v>
      </c>
      <c r="H11" s="15" t="n">
        <v>1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2300000</v>
      </c>
      <c r="D12" s="16" t="n">
        <v>1</v>
      </c>
      <c r="E12" s="18" t="n">
        <v>6.13</v>
      </c>
      <c r="F12" s="17" t="n">
        <v>6.13</v>
      </c>
      <c r="G12" s="16" t="n">
        <v>6.13</v>
      </c>
      <c r="H12" s="15" t="n">
        <v>2</v>
      </c>
    </row>
    <row r="13">
      <c r="A13" s="21" t="inlineStr">
        <is>
          <t>240601</t>
        </is>
      </c>
      <c r="B13" s="20" t="inlineStr">
        <is>
          <t>國碩E1</t>
        </is>
      </c>
      <c r="C13" s="19" t="n">
        <v>1000000</v>
      </c>
      <c r="D13" s="16" t="n">
        <v>1</v>
      </c>
      <c r="E13" s="18" t="n">
        <v>7.96</v>
      </c>
      <c r="F13" s="17" t="n">
        <v>7.96</v>
      </c>
      <c r="G13" s="16" t="n">
        <v>7.96</v>
      </c>
      <c r="H13" s="15" t="n">
        <v>2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1000000</v>
      </c>
      <c r="D14" s="16" t="n">
        <v>1</v>
      </c>
      <c r="E14" s="18" t="n">
        <v>2.27</v>
      </c>
      <c r="F14" s="17" t="n">
        <v>2.27</v>
      </c>
      <c r="G14" s="16" t="n">
        <v>2.27</v>
      </c>
      <c r="H14" s="15" t="n">
        <v>1</v>
      </c>
    </row>
    <row r="15">
      <c r="A15" s="21" t="inlineStr">
        <is>
          <t>25362</t>
        </is>
      </c>
      <c r="B15" s="20" t="inlineStr">
        <is>
          <t>宏普二</t>
        </is>
      </c>
      <c r="C15" s="19" t="n">
        <v>3000000</v>
      </c>
      <c r="D15" s="16" t="n">
        <v>1</v>
      </c>
      <c r="E15" s="18" t="n">
        <v>9.19</v>
      </c>
      <c r="F15" s="17" t="n">
        <v>9.19</v>
      </c>
      <c r="G15" s="16" t="n">
        <v>9.19</v>
      </c>
      <c r="H15" s="15" t="n">
        <v>2</v>
      </c>
    </row>
    <row r="16">
      <c r="A16" s="21" t="inlineStr">
        <is>
          <t>25961</t>
        </is>
      </c>
      <c r="B16" s="20" t="inlineStr">
        <is>
          <t>綠意一</t>
        </is>
      </c>
      <c r="C16" s="19" t="n">
        <v>1000000</v>
      </c>
      <c r="D16" s="16" t="n">
        <v>1</v>
      </c>
      <c r="E16" s="18" t="n">
        <v>3.27</v>
      </c>
      <c r="F16" s="17" t="n">
        <v>3.27</v>
      </c>
      <c r="G16" s="16" t="n">
        <v>3.27</v>
      </c>
      <c r="H16" s="15" t="n">
        <v>1</v>
      </c>
    </row>
    <row r="17">
      <c r="A17" s="21" t="inlineStr">
        <is>
          <t>28851</t>
        </is>
      </c>
      <c r="B17" s="20" t="inlineStr">
        <is>
          <t>元金一</t>
        </is>
      </c>
      <c r="C17" s="19" t="n">
        <v>5900000</v>
      </c>
      <c r="D17" s="16" t="n">
        <v>1</v>
      </c>
      <c r="E17" s="18" t="n">
        <v>1.77</v>
      </c>
      <c r="F17" s="17" t="n">
        <v>1.77</v>
      </c>
      <c r="G17" s="16" t="n">
        <v>1.77</v>
      </c>
      <c r="H17" s="15" t="n">
        <v>1</v>
      </c>
    </row>
    <row r="18">
      <c r="A18" s="21" t="inlineStr">
        <is>
          <t>28883</t>
        </is>
      </c>
      <c r="B18" s="20" t="inlineStr">
        <is>
          <t>新金二</t>
        </is>
      </c>
      <c r="C18" s="19" t="n">
        <v>5000000</v>
      </c>
      <c r="D18" s="16" t="n">
        <v>1</v>
      </c>
      <c r="E18" s="18" t="n">
        <v>3.88</v>
      </c>
      <c r="F18" s="17" t="n">
        <v>3.88</v>
      </c>
      <c r="G18" s="16" t="n">
        <v>3.88</v>
      </c>
      <c r="H18" s="15" t="n">
        <v>3</v>
      </c>
    </row>
    <row r="19">
      <c r="A19" s="21" t="inlineStr">
        <is>
          <t>30192</t>
        </is>
      </c>
      <c r="B19" s="20" t="inlineStr">
        <is>
          <t>亞光二</t>
        </is>
      </c>
      <c r="C19" s="19" t="n">
        <v>3100000</v>
      </c>
      <c r="D19" s="16" t="n">
        <v>3</v>
      </c>
      <c r="E19" s="18" t="n">
        <v>2.75</v>
      </c>
      <c r="F19" s="17" t="n">
        <v>2.75</v>
      </c>
      <c r="G19" s="16" t="n">
        <v>2.75</v>
      </c>
      <c r="H19" s="15" t="n">
        <v>2</v>
      </c>
    </row>
    <row r="20">
      <c r="A20" s="21" t="inlineStr">
        <is>
          <t>30614</t>
        </is>
      </c>
      <c r="B20" s="20" t="inlineStr">
        <is>
          <t>璨圓四</t>
        </is>
      </c>
      <c r="C20" s="19" t="n">
        <v>15000000</v>
      </c>
      <c r="D20" s="16" t="n">
        <v>2</v>
      </c>
      <c r="E20" s="18" t="n">
        <v>12.97</v>
      </c>
      <c r="F20" s="17" t="n">
        <v>13.68</v>
      </c>
      <c r="G20" s="16" t="n">
        <v>13.4433</v>
      </c>
      <c r="H20" s="15" t="n">
        <v>2</v>
      </c>
    </row>
    <row r="21">
      <c r="A21" s="21" t="inlineStr">
        <is>
          <t>34161</t>
        </is>
      </c>
      <c r="B21" s="20" t="inlineStr">
        <is>
          <t>融程一</t>
        </is>
      </c>
      <c r="C21" s="19" t="n">
        <v>80000000</v>
      </c>
      <c r="D21" s="16" t="n">
        <v>1</v>
      </c>
      <c r="E21" s="18" t="n">
        <v>3.55</v>
      </c>
      <c r="F21" s="17" t="n">
        <v>3.55</v>
      </c>
      <c r="G21" s="16" t="n">
        <v>3.55</v>
      </c>
      <c r="H21" s="15" t="n">
        <v>1</v>
      </c>
    </row>
    <row r="22">
      <c r="A22" s="21" t="inlineStr">
        <is>
          <t>36321</t>
        </is>
      </c>
      <c r="B22" s="20" t="inlineStr">
        <is>
          <t>研勤一</t>
        </is>
      </c>
      <c r="C22" s="19" t="n">
        <v>11500000</v>
      </c>
      <c r="D22" s="16" t="n">
        <v>1</v>
      </c>
      <c r="E22" s="18" t="n">
        <v>9.9382</v>
      </c>
      <c r="F22" s="17" t="n">
        <v>9.9382</v>
      </c>
      <c r="G22" s="16" t="n">
        <v>9.9382</v>
      </c>
      <c r="H22" s="15" t="n">
        <v>2</v>
      </c>
    </row>
    <row r="23">
      <c r="A23" s="21" t="inlineStr">
        <is>
          <t>44301</t>
        </is>
      </c>
      <c r="B23" s="20" t="inlineStr">
        <is>
          <t>耀億一</t>
        </is>
      </c>
      <c r="C23" s="19" t="n">
        <v>5000000</v>
      </c>
      <c r="D23" s="16" t="n">
        <v>1</v>
      </c>
      <c r="E23" s="18" t="n">
        <v>11.94</v>
      </c>
      <c r="F23" s="17" t="n">
        <v>11.94</v>
      </c>
      <c r="G23" s="16" t="n">
        <v>11.94</v>
      </c>
      <c r="H23" s="15" t="n">
        <v>2</v>
      </c>
    </row>
    <row r="24">
      <c r="A24" s="21" t="inlineStr">
        <is>
          <t>49391</t>
        </is>
      </c>
      <c r="B24" s="20" t="inlineStr">
        <is>
          <t>亞電一</t>
        </is>
      </c>
      <c r="C24" s="19" t="n">
        <v>200000</v>
      </c>
      <c r="D24" s="16" t="n">
        <v>1</v>
      </c>
      <c r="E24" s="18" t="n">
        <v>14.91</v>
      </c>
      <c r="F24" s="17" t="n">
        <v>14.91</v>
      </c>
      <c r="G24" s="16" t="n">
        <v>14.91</v>
      </c>
      <c r="H24" s="15" t="n">
        <v>2</v>
      </c>
    </row>
    <row r="25">
      <c r="A25" s="21" t="inlineStr">
        <is>
          <t>54982</t>
        </is>
      </c>
      <c r="B25" s="20" t="inlineStr">
        <is>
          <t>凱崴二</t>
        </is>
      </c>
      <c r="C25" s="19" t="n">
        <v>2000000</v>
      </c>
      <c r="D25" s="16" t="n">
        <v>1</v>
      </c>
      <c r="E25" s="18" t="n">
        <v>15.45</v>
      </c>
      <c r="F25" s="17" t="n">
        <v>15.45</v>
      </c>
      <c r="G25" s="16" t="n">
        <v>15.45</v>
      </c>
      <c r="H25" s="15" t="n">
        <v>3</v>
      </c>
    </row>
    <row r="26">
      <c r="A26" s="21" t="inlineStr">
        <is>
          <t>61153</t>
        </is>
      </c>
      <c r="B26" s="20" t="inlineStr">
        <is>
          <t>鎰勝三</t>
        </is>
      </c>
      <c r="C26" s="19" t="n">
        <v>500000</v>
      </c>
      <c r="D26" s="16" t="n">
        <v>1</v>
      </c>
      <c r="E26" s="18" t="n">
        <v>12.79</v>
      </c>
      <c r="F26" s="17" t="n">
        <v>12.79</v>
      </c>
      <c r="G26" s="16" t="n">
        <v>12.79</v>
      </c>
      <c r="H26" s="15" t="n">
        <v>3</v>
      </c>
    </row>
    <row r="27">
      <c r="A27" s="21" t="inlineStr">
        <is>
          <t>61972</t>
        </is>
      </c>
      <c r="B27" s="20" t="inlineStr">
        <is>
          <t>佳必二</t>
        </is>
      </c>
      <c r="C27" s="19" t="n">
        <v>500000</v>
      </c>
      <c r="D27" s="16" t="n">
        <v>1</v>
      </c>
      <c r="E27" s="18" t="n">
        <v>1.35</v>
      </c>
      <c r="F27" s="17" t="n">
        <v>1.35</v>
      </c>
      <c r="G27" s="16" t="n">
        <v>1.35</v>
      </c>
      <c r="H27" s="15" t="n">
        <v>2</v>
      </c>
    </row>
    <row r="28">
      <c r="A28" s="21" t="inlineStr">
        <is>
          <t>62173</t>
        </is>
      </c>
      <c r="B28" s="20" t="inlineStr">
        <is>
          <t>中探三</t>
        </is>
      </c>
      <c r="C28" s="19" t="n">
        <v>25000000</v>
      </c>
      <c r="D28" s="16" t="n">
        <v>2</v>
      </c>
      <c r="E28" s="18" t="n">
        <v>12.15</v>
      </c>
      <c r="F28" s="17" t="n">
        <v>12.15</v>
      </c>
      <c r="G28" s="16" t="n">
        <v>12.15</v>
      </c>
      <c r="H28" s="15" t="n">
        <v>2</v>
      </c>
    </row>
    <row r="29">
      <c r="A29" s="21" t="inlineStr">
        <is>
          <t>82401</t>
        </is>
      </c>
      <c r="B29" s="20" t="inlineStr">
        <is>
          <t>華宏一</t>
        </is>
      </c>
      <c r="C29" s="19" t="n">
        <v>2000000</v>
      </c>
      <c r="D29" s="16" t="n">
        <v>1</v>
      </c>
      <c r="E29" s="18" t="n">
        <v>2</v>
      </c>
      <c r="F29" s="17" t="n">
        <v>2</v>
      </c>
      <c r="G29" s="16" t="n">
        <v>2</v>
      </c>
      <c r="H29" s="15" t="n">
        <v>1</v>
      </c>
    </row>
    <row r="30">
      <c r="A30" s="21" t="inlineStr">
        <is>
          <t>89424</t>
        </is>
      </c>
      <c r="B30" s="20" t="inlineStr">
        <is>
          <t>森鉅四</t>
        </is>
      </c>
      <c r="C30" s="19" t="n">
        <v>5000000</v>
      </c>
      <c r="D30" s="16" t="n">
        <v>3</v>
      </c>
      <c r="E30" s="18" t="n">
        <v>14.2</v>
      </c>
      <c r="F30" s="17" t="n">
        <v>15.53</v>
      </c>
      <c r="G30" s="16" t="n">
        <v>14.944</v>
      </c>
      <c r="H30" s="15" t="n">
        <v>2</v>
      </c>
    </row>
    <row r="31" ht="16.8" customHeight="1" s="85" thickBot="1">
      <c r="A31" s="14" t="inlineStr">
        <is>
          <t>99342</t>
        </is>
      </c>
      <c r="B31" s="13" t="inlineStr">
        <is>
          <t>成霖二</t>
        </is>
      </c>
      <c r="C31" s="12" t="n">
        <v>13000000</v>
      </c>
      <c r="D31" s="9" t="n">
        <v>5</v>
      </c>
      <c r="E31" s="11" t="n">
        <v>8.48</v>
      </c>
      <c r="F31" s="10" t="n">
        <v>10.23</v>
      </c>
      <c r="G31" s="9" t="n">
        <v>9.132099999999999</v>
      </c>
      <c r="H31" s="8" t="n">
        <v>3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4100000</v>
      </c>
      <c r="D5" s="23" t="n">
        <v>2</v>
      </c>
      <c r="E5" s="25" t="n">
        <v>6.2</v>
      </c>
      <c r="F5" s="24" t="n">
        <v>6.2</v>
      </c>
      <c r="G5" s="23" t="n">
        <v>6.2</v>
      </c>
      <c r="H5" s="22" t="n">
        <v>3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600000</v>
      </c>
      <c r="D6" s="16" t="n">
        <v>1</v>
      </c>
      <c r="E6" s="18" t="n">
        <v>3.4</v>
      </c>
      <c r="F6" s="17" t="n">
        <v>3.4</v>
      </c>
      <c r="G6" s="16" t="n">
        <v>3.4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600000</v>
      </c>
      <c r="D7" s="16" t="n">
        <v>1</v>
      </c>
      <c r="E7" s="18" t="n">
        <v>6.9</v>
      </c>
      <c r="F7" s="17" t="n">
        <v>6.9</v>
      </c>
      <c r="G7" s="16" t="n">
        <v>6.9</v>
      </c>
      <c r="H7" s="15" t="n">
        <v>2</v>
      </c>
    </row>
    <row r="8">
      <c r="A8" s="21" t="inlineStr">
        <is>
          <t>16172</t>
        </is>
      </c>
      <c r="B8" s="20" t="inlineStr">
        <is>
          <t>榮星二</t>
        </is>
      </c>
      <c r="C8" s="19" t="n">
        <v>1600000</v>
      </c>
      <c r="D8" s="16" t="n">
        <v>3</v>
      </c>
      <c r="E8" s="18" t="n">
        <v>0.26</v>
      </c>
      <c r="F8" s="17" t="n">
        <v>0.26</v>
      </c>
      <c r="G8" s="16" t="n">
        <v>0.26</v>
      </c>
      <c r="H8" s="15" t="n">
        <v>1</v>
      </c>
    </row>
    <row r="9">
      <c r="A9" s="21" t="inlineStr">
        <is>
          <t>16172</t>
        </is>
      </c>
      <c r="B9" s="20" t="inlineStr">
        <is>
          <t>榮星二</t>
        </is>
      </c>
      <c r="C9" s="19" t="n">
        <v>5000000</v>
      </c>
      <c r="D9" s="16" t="n">
        <v>1</v>
      </c>
      <c r="E9" s="18" t="n">
        <v>0.35</v>
      </c>
      <c r="F9" s="17" t="n">
        <v>0.35</v>
      </c>
      <c r="G9" s="16" t="n">
        <v>0.35</v>
      </c>
      <c r="H9" s="15" t="n">
        <v>2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1200000</v>
      </c>
      <c r="D10" s="16" t="n">
        <v>1</v>
      </c>
      <c r="E10" s="18" t="n">
        <v>3.28</v>
      </c>
      <c r="F10" s="17" t="n">
        <v>3.28</v>
      </c>
      <c r="G10" s="16" t="n">
        <v>3.28</v>
      </c>
      <c r="H10" s="15" t="n">
        <v>1</v>
      </c>
    </row>
    <row r="11">
      <c r="A11" s="21" t="inlineStr">
        <is>
          <t>24613</t>
        </is>
      </c>
      <c r="B11" s="20" t="inlineStr">
        <is>
          <t>光群三</t>
        </is>
      </c>
      <c r="C11" s="19" t="n">
        <v>1000000</v>
      </c>
      <c r="D11" s="16" t="n">
        <v>1</v>
      </c>
      <c r="E11" s="18" t="n">
        <v>7.33</v>
      </c>
      <c r="F11" s="17" t="n">
        <v>7.33</v>
      </c>
      <c r="G11" s="16" t="n">
        <v>7.33</v>
      </c>
      <c r="H11" s="15" t="n">
        <v>2</v>
      </c>
    </row>
    <row r="12">
      <c r="A12" s="21" t="inlineStr">
        <is>
          <t>25052</t>
        </is>
      </c>
      <c r="B12" s="20" t="inlineStr">
        <is>
          <t>國揚二</t>
        </is>
      </c>
      <c r="C12" s="19" t="n">
        <v>500000</v>
      </c>
      <c r="D12" s="16" t="n">
        <v>1</v>
      </c>
      <c r="E12" s="18" t="n">
        <v>21.3</v>
      </c>
      <c r="F12" s="17" t="n">
        <v>21.3</v>
      </c>
      <c r="G12" s="16" t="n">
        <v>21.3</v>
      </c>
      <c r="H12" s="15" t="n">
        <v>2</v>
      </c>
    </row>
    <row r="13">
      <c r="A13" s="21" t="inlineStr">
        <is>
          <t>25362</t>
        </is>
      </c>
      <c r="B13" s="20" t="inlineStr">
        <is>
          <t>宏普二</t>
        </is>
      </c>
      <c r="C13" s="19" t="n">
        <v>10400000</v>
      </c>
      <c r="D13" s="16" t="n">
        <v>2</v>
      </c>
      <c r="E13" s="18" t="n">
        <v>9.35</v>
      </c>
      <c r="F13" s="17" t="n">
        <v>9.65</v>
      </c>
      <c r="G13" s="16" t="n">
        <v>9.6212</v>
      </c>
      <c r="H13" s="15" t="n">
        <v>2</v>
      </c>
    </row>
    <row r="14">
      <c r="A14" s="21" t="inlineStr">
        <is>
          <t>25961</t>
        </is>
      </c>
      <c r="B14" s="20" t="inlineStr">
        <is>
          <t>綠意一</t>
        </is>
      </c>
      <c r="C14" s="19" t="n">
        <v>1000000</v>
      </c>
      <c r="D14" s="16" t="n">
        <v>1</v>
      </c>
      <c r="E14" s="18" t="n">
        <v>2.92</v>
      </c>
      <c r="F14" s="17" t="n">
        <v>2.92</v>
      </c>
      <c r="G14" s="16" t="n">
        <v>2.92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500000</v>
      </c>
      <c r="D15" s="16" t="n">
        <v>1</v>
      </c>
      <c r="E15" s="18" t="n">
        <v>3.91</v>
      </c>
      <c r="F15" s="17" t="n">
        <v>3.91</v>
      </c>
      <c r="G15" s="16" t="n">
        <v>3.91</v>
      </c>
      <c r="H15" s="15" t="n">
        <v>3</v>
      </c>
    </row>
    <row r="16">
      <c r="A16" s="21" t="inlineStr">
        <is>
          <t>29131</t>
        </is>
      </c>
      <c r="B16" s="20" t="inlineStr">
        <is>
          <t>農林一</t>
        </is>
      </c>
      <c r="C16" s="19" t="n">
        <v>2300000</v>
      </c>
      <c r="D16" s="16" t="n">
        <v>2</v>
      </c>
      <c r="E16" s="18" t="n">
        <v>3.39</v>
      </c>
      <c r="F16" s="17" t="n">
        <v>3.46</v>
      </c>
      <c r="G16" s="16" t="n">
        <v>3.4204</v>
      </c>
      <c r="H16" s="15" t="n">
        <v>1</v>
      </c>
    </row>
    <row r="17">
      <c r="A17" s="21" t="inlineStr">
        <is>
          <t>29132</t>
        </is>
      </c>
      <c r="B17" s="20" t="inlineStr">
        <is>
          <t>農林二</t>
        </is>
      </c>
      <c r="C17" s="19" t="n">
        <v>6000000</v>
      </c>
      <c r="D17" s="16" t="n">
        <v>1</v>
      </c>
      <c r="E17" s="18" t="n">
        <v>1.7</v>
      </c>
      <c r="F17" s="17" t="n">
        <v>1.7</v>
      </c>
      <c r="G17" s="16" t="n">
        <v>1.7</v>
      </c>
      <c r="H17" s="15" t="n">
        <v>1</v>
      </c>
    </row>
    <row r="18">
      <c r="A18" s="21" t="inlineStr">
        <is>
          <t>30192</t>
        </is>
      </c>
      <c r="B18" s="20" t="inlineStr">
        <is>
          <t>亞光二</t>
        </is>
      </c>
      <c r="C18" s="19" t="n">
        <v>37200000</v>
      </c>
      <c r="D18" s="16" t="n">
        <v>5</v>
      </c>
      <c r="E18" s="18" t="n">
        <v>1.16</v>
      </c>
      <c r="F18" s="17" t="n">
        <v>1.18</v>
      </c>
      <c r="G18" s="16" t="n">
        <v>1.1634</v>
      </c>
      <c r="H18" s="15" t="n">
        <v>2</v>
      </c>
    </row>
    <row r="19">
      <c r="A19" s="21" t="inlineStr">
        <is>
          <t>30234</t>
        </is>
      </c>
      <c r="B19" s="20" t="inlineStr">
        <is>
          <t>信邦四</t>
        </is>
      </c>
      <c r="C19" s="19" t="n">
        <v>1000000</v>
      </c>
      <c r="D19" s="16" t="n">
        <v>1</v>
      </c>
      <c r="E19" s="18" t="n">
        <v>21.5</v>
      </c>
      <c r="F19" s="17" t="n">
        <v>21.5</v>
      </c>
      <c r="G19" s="16" t="n">
        <v>21.5</v>
      </c>
      <c r="H19" s="15" t="n">
        <v>2</v>
      </c>
    </row>
    <row r="20">
      <c r="A20" s="21" t="inlineStr">
        <is>
          <t>34911</t>
        </is>
      </c>
      <c r="B20" s="20" t="inlineStr">
        <is>
          <t>昇科一</t>
        </is>
      </c>
      <c r="C20" s="19" t="n">
        <v>5500000</v>
      </c>
      <c r="D20" s="16" t="n">
        <v>1</v>
      </c>
      <c r="E20" s="18" t="n">
        <v>13.12</v>
      </c>
      <c r="F20" s="17" t="n">
        <v>13.12</v>
      </c>
      <c r="G20" s="16" t="n">
        <v>13.12</v>
      </c>
      <c r="H20" s="15" t="n">
        <v>2</v>
      </c>
    </row>
    <row r="21">
      <c r="A21" s="21" t="inlineStr">
        <is>
          <t>47141</t>
        </is>
      </c>
      <c r="B21" s="20" t="inlineStr">
        <is>
          <t>永捷一</t>
        </is>
      </c>
      <c r="C21" s="19" t="n">
        <v>1500000</v>
      </c>
      <c r="D21" s="16" t="n">
        <v>1</v>
      </c>
      <c r="E21" s="18" t="n">
        <v>6.9</v>
      </c>
      <c r="F21" s="17" t="n">
        <v>6.9</v>
      </c>
      <c r="G21" s="16" t="n">
        <v>6.9</v>
      </c>
      <c r="H21" s="15" t="n">
        <v>2</v>
      </c>
    </row>
    <row r="22">
      <c r="A22" s="21" t="inlineStr">
        <is>
          <t>49741</t>
        </is>
      </c>
      <c r="B22" s="20" t="inlineStr">
        <is>
          <t>亞泰一</t>
        </is>
      </c>
      <c r="C22" s="19" t="n">
        <v>1000000</v>
      </c>
      <c r="D22" s="16" t="n">
        <v>1</v>
      </c>
      <c r="E22" s="18" t="n">
        <v>14.97</v>
      </c>
      <c r="F22" s="17" t="n">
        <v>14.97</v>
      </c>
      <c r="G22" s="16" t="n">
        <v>14.97</v>
      </c>
      <c r="H22" s="15" t="n">
        <v>2</v>
      </c>
    </row>
    <row r="23">
      <c r="A23" s="21" t="inlineStr">
        <is>
          <t>55226</t>
        </is>
      </c>
      <c r="B23" s="20" t="inlineStr">
        <is>
          <t>遠雄六</t>
        </is>
      </c>
      <c r="C23" s="19" t="n">
        <v>2000000</v>
      </c>
      <c r="D23" s="16" t="n">
        <v>1</v>
      </c>
      <c r="E23" s="18" t="n">
        <v>5.36</v>
      </c>
      <c r="F23" s="17" t="n">
        <v>5.36</v>
      </c>
      <c r="G23" s="16" t="n">
        <v>5.36</v>
      </c>
      <c r="H23" s="15" t="n">
        <v>2</v>
      </c>
    </row>
    <row r="24">
      <c r="A24" s="21" t="inlineStr">
        <is>
          <t>61774</t>
        </is>
      </c>
      <c r="B24" s="20" t="inlineStr">
        <is>
          <t>達麗四</t>
        </is>
      </c>
      <c r="C24" s="19" t="n">
        <v>87000000</v>
      </c>
      <c r="D24" s="16" t="n">
        <v>9</v>
      </c>
      <c r="E24" s="18" t="n">
        <v>0.25</v>
      </c>
      <c r="F24" s="17" t="n">
        <v>0.99</v>
      </c>
      <c r="G24" s="16" t="n">
        <v>0.5362</v>
      </c>
      <c r="H24" s="15" t="n">
        <v>3</v>
      </c>
    </row>
    <row r="25">
      <c r="A25" s="21" t="inlineStr">
        <is>
          <t>89424</t>
        </is>
      </c>
      <c r="B25" s="20" t="inlineStr">
        <is>
          <t>森鉅四</t>
        </is>
      </c>
      <c r="C25" s="19" t="n">
        <v>400000</v>
      </c>
      <c r="D25" s="16" t="n">
        <v>1</v>
      </c>
      <c r="E25" s="18" t="n">
        <v>16.82</v>
      </c>
      <c r="F25" s="17" t="n">
        <v>16.82</v>
      </c>
      <c r="G25" s="16" t="n">
        <v>16.82</v>
      </c>
      <c r="H25" s="15" t="n">
        <v>2</v>
      </c>
    </row>
    <row r="26">
      <c r="A26" s="21" t="inlineStr">
        <is>
          <t>99342</t>
        </is>
      </c>
      <c r="B26" s="20" t="inlineStr">
        <is>
          <t>成霖二</t>
        </is>
      </c>
      <c r="C26" s="19" t="n">
        <v>2300000</v>
      </c>
      <c r="D26" s="16" t="n">
        <v>1</v>
      </c>
      <c r="E26" s="18" t="n">
        <v>10.22</v>
      </c>
      <c r="F26" s="17" t="n">
        <v>10.22</v>
      </c>
      <c r="G26" s="16" t="n">
        <v>10.22</v>
      </c>
      <c r="H26" s="15" t="n">
        <v>3</v>
      </c>
    </row>
    <row r="27" ht="16.8" customHeight="1" s="85" thickBot="1">
      <c r="A27" s="14" t="inlineStr">
        <is>
          <t>99411</t>
        </is>
      </c>
      <c r="B27" s="13" t="inlineStr">
        <is>
          <t>裕融一</t>
        </is>
      </c>
      <c r="C27" s="12" t="n">
        <v>3700000</v>
      </c>
      <c r="D27" s="9" t="n">
        <v>2</v>
      </c>
      <c r="E27" s="11" t="n">
        <v>10.1</v>
      </c>
      <c r="F27" s="10" t="n">
        <v>10.12</v>
      </c>
      <c r="G27" s="9" t="n">
        <v>10.1027</v>
      </c>
      <c r="H27" s="8" t="n">
        <v>3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3400000</v>
      </c>
      <c r="D5" s="23" t="n">
        <v>2</v>
      </c>
      <c r="E5" s="25" t="n">
        <v>14.3</v>
      </c>
      <c r="F5" s="24" t="n">
        <v>17.04</v>
      </c>
      <c r="G5" s="23" t="n">
        <v>14.7029</v>
      </c>
      <c r="H5" s="22" t="n">
        <v>2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1000000</v>
      </c>
      <c r="D6" s="16" t="n">
        <v>1</v>
      </c>
      <c r="E6" s="18" t="n">
        <v>12.16</v>
      </c>
      <c r="F6" s="17" t="n">
        <v>12.16</v>
      </c>
      <c r="G6" s="16" t="n">
        <v>12.16</v>
      </c>
      <c r="H6" s="15" t="n">
        <v>3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10000000</v>
      </c>
      <c r="D7" s="16" t="n">
        <v>1</v>
      </c>
      <c r="E7" s="18" t="n">
        <v>5.74</v>
      </c>
      <c r="F7" s="17" t="n">
        <v>5.74</v>
      </c>
      <c r="G7" s="16" t="n">
        <v>5.74</v>
      </c>
      <c r="H7" s="15" t="n">
        <v>3</v>
      </c>
    </row>
    <row r="8">
      <c r="A8" s="21" t="inlineStr">
        <is>
          <t>16172</t>
        </is>
      </c>
      <c r="B8" s="20" t="inlineStr">
        <is>
          <t>榮星二</t>
        </is>
      </c>
      <c r="C8" s="19" t="n">
        <v>600000</v>
      </c>
      <c r="D8" s="16" t="n">
        <v>1</v>
      </c>
      <c r="E8" s="18" t="n">
        <v>1.15</v>
      </c>
      <c r="F8" s="17" t="n">
        <v>1.15</v>
      </c>
      <c r="G8" s="16" t="n">
        <v>1.15</v>
      </c>
      <c r="H8" s="15" t="n">
        <v>1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1000000</v>
      </c>
      <c r="D9" s="16" t="n">
        <v>1</v>
      </c>
      <c r="E9" s="18" t="n">
        <v>11.55</v>
      </c>
      <c r="F9" s="17" t="n">
        <v>11.55</v>
      </c>
      <c r="G9" s="16" t="n">
        <v>11.55</v>
      </c>
      <c r="H9" s="15" t="n">
        <v>3</v>
      </c>
    </row>
    <row r="10">
      <c r="A10" s="21" t="inlineStr">
        <is>
          <t>20223</t>
        </is>
      </c>
      <c r="B10" s="20" t="inlineStr">
        <is>
          <t>聚亨三</t>
        </is>
      </c>
      <c r="C10" s="19" t="n">
        <v>2800000</v>
      </c>
      <c r="D10" s="16" t="n">
        <v>1</v>
      </c>
      <c r="E10" s="18" t="n">
        <v>10.35</v>
      </c>
      <c r="F10" s="17" t="n">
        <v>10.35</v>
      </c>
      <c r="G10" s="16" t="n">
        <v>10.35</v>
      </c>
      <c r="H10" s="15" t="n">
        <v>2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2000000</v>
      </c>
      <c r="D11" s="16" t="n">
        <v>1</v>
      </c>
      <c r="E11" s="18" t="n">
        <v>7.35</v>
      </c>
      <c r="F11" s="17" t="n">
        <v>7.35</v>
      </c>
      <c r="G11" s="16" t="n">
        <v>7.35</v>
      </c>
      <c r="H11" s="15" t="n">
        <v>1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5000000</v>
      </c>
      <c r="D12" s="16" t="n">
        <v>1</v>
      </c>
      <c r="E12" s="18" t="n">
        <v>6.58</v>
      </c>
      <c r="F12" s="17" t="n">
        <v>6.58</v>
      </c>
      <c r="G12" s="16" t="n">
        <v>6.58</v>
      </c>
      <c r="H12" s="15" t="n">
        <v>2</v>
      </c>
    </row>
    <row r="13">
      <c r="A13" s="21" t="inlineStr">
        <is>
          <t>24613</t>
        </is>
      </c>
      <c r="B13" s="20" t="inlineStr">
        <is>
          <t>光群三</t>
        </is>
      </c>
      <c r="C13" s="19" t="n">
        <v>200000</v>
      </c>
      <c r="D13" s="16" t="n">
        <v>1</v>
      </c>
      <c r="E13" s="18" t="n">
        <v>6.23</v>
      </c>
      <c r="F13" s="17" t="n">
        <v>6.23</v>
      </c>
      <c r="G13" s="16" t="n">
        <v>6.23</v>
      </c>
      <c r="H13" s="15" t="n">
        <v>2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1800000</v>
      </c>
      <c r="D14" s="16" t="n">
        <v>3</v>
      </c>
      <c r="E14" s="18" t="n">
        <v>4.88</v>
      </c>
      <c r="F14" s="17" t="n">
        <v>5.12</v>
      </c>
      <c r="G14" s="16" t="n">
        <v>4.9689</v>
      </c>
      <c r="H14" s="15" t="n">
        <v>1</v>
      </c>
    </row>
    <row r="15">
      <c r="A15" s="21" t="inlineStr">
        <is>
          <t>25362</t>
        </is>
      </c>
      <c r="B15" s="20" t="inlineStr">
        <is>
          <t>宏普二</t>
        </is>
      </c>
      <c r="C15" s="19" t="n">
        <v>4800000</v>
      </c>
      <c r="D15" s="16" t="n">
        <v>1</v>
      </c>
      <c r="E15" s="18" t="n">
        <v>10.77</v>
      </c>
      <c r="F15" s="17" t="n">
        <v>10.77</v>
      </c>
      <c r="G15" s="16" t="n">
        <v>10.77</v>
      </c>
      <c r="H15" s="15" t="n">
        <v>2</v>
      </c>
    </row>
    <row r="16">
      <c r="A16" s="21" t="inlineStr">
        <is>
          <t>28883</t>
        </is>
      </c>
      <c r="B16" s="20" t="inlineStr">
        <is>
          <t>新金二</t>
        </is>
      </c>
      <c r="C16" s="19" t="n">
        <v>1400000</v>
      </c>
      <c r="D16" s="16" t="n">
        <v>1</v>
      </c>
      <c r="E16" s="18" t="n">
        <v>4.5</v>
      </c>
      <c r="F16" s="17" t="n">
        <v>4.5</v>
      </c>
      <c r="G16" s="16" t="n">
        <v>4.5</v>
      </c>
      <c r="H16" s="15" t="n">
        <v>3</v>
      </c>
    </row>
    <row r="17">
      <c r="A17" s="21" t="inlineStr">
        <is>
          <t>30192</t>
        </is>
      </c>
      <c r="B17" s="20" t="inlineStr">
        <is>
          <t>亞光二</t>
        </is>
      </c>
      <c r="C17" s="19" t="n">
        <v>2200000</v>
      </c>
      <c r="D17" s="16" t="n">
        <v>1</v>
      </c>
      <c r="E17" s="18" t="n">
        <v>2.66</v>
      </c>
      <c r="F17" s="17" t="n">
        <v>2.66</v>
      </c>
      <c r="G17" s="16" t="n">
        <v>2.66</v>
      </c>
      <c r="H17" s="15" t="n">
        <v>2</v>
      </c>
    </row>
    <row r="18">
      <c r="A18" s="21" t="inlineStr">
        <is>
          <t>30423</t>
        </is>
      </c>
      <c r="B18" s="20" t="inlineStr">
        <is>
          <t>晶技三</t>
        </is>
      </c>
      <c r="C18" s="19" t="n">
        <v>10000000</v>
      </c>
      <c r="D18" s="16" t="n">
        <v>1</v>
      </c>
      <c r="E18" s="18" t="n">
        <v>4.965</v>
      </c>
      <c r="F18" s="17" t="n">
        <v>4.965</v>
      </c>
      <c r="G18" s="16" t="n">
        <v>4.965</v>
      </c>
      <c r="H18" s="15" t="n">
        <v>1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1000000</v>
      </c>
      <c r="D19" s="16" t="n">
        <v>1</v>
      </c>
      <c r="E19" s="18" t="n">
        <v>11.95</v>
      </c>
      <c r="F19" s="17" t="n">
        <v>11.95</v>
      </c>
      <c r="G19" s="16" t="n">
        <v>11.95</v>
      </c>
      <c r="H19" s="15" t="n">
        <v>2</v>
      </c>
    </row>
    <row r="20">
      <c r="A20" s="21" t="inlineStr">
        <is>
          <t>33232</t>
        </is>
      </c>
      <c r="B20" s="20" t="inlineStr">
        <is>
          <t>加百二</t>
        </is>
      </c>
      <c r="C20" s="19" t="n">
        <v>200000</v>
      </c>
      <c r="D20" s="16" t="n">
        <v>1</v>
      </c>
      <c r="E20" s="18" t="n">
        <v>8.9</v>
      </c>
      <c r="F20" s="17" t="n">
        <v>8.9</v>
      </c>
      <c r="G20" s="16" t="n">
        <v>8.9</v>
      </c>
      <c r="H20" s="15" t="n">
        <v>2</v>
      </c>
    </row>
    <row r="21">
      <c r="A21" s="21" t="inlineStr">
        <is>
          <t>34791</t>
        </is>
      </c>
      <c r="B21" s="20" t="inlineStr">
        <is>
          <t>安勤一</t>
        </is>
      </c>
      <c r="C21" s="19" t="n">
        <v>9500000</v>
      </c>
      <c r="D21" s="16" t="n">
        <v>2</v>
      </c>
      <c r="E21" s="18" t="n">
        <v>8.720000000000001</v>
      </c>
      <c r="F21" s="17" t="n">
        <v>10.14</v>
      </c>
      <c r="G21" s="16" t="n">
        <v>8.764799999999999</v>
      </c>
      <c r="H21" s="15" t="n">
        <v>1</v>
      </c>
    </row>
    <row r="22">
      <c r="A22" s="21" t="inlineStr">
        <is>
          <t>34792</t>
        </is>
      </c>
      <c r="B22" s="20" t="inlineStr">
        <is>
          <t>安勤二</t>
        </is>
      </c>
      <c r="C22" s="19" t="n">
        <v>14600000</v>
      </c>
      <c r="D22" s="16" t="n">
        <v>1</v>
      </c>
      <c r="E22" s="18" t="n">
        <v>10.05</v>
      </c>
      <c r="F22" s="17" t="n">
        <v>10.05</v>
      </c>
      <c r="G22" s="16" t="n">
        <v>10.05</v>
      </c>
      <c r="H22" s="15" t="n">
        <v>1</v>
      </c>
    </row>
    <row r="23">
      <c r="A23" s="21" t="inlineStr">
        <is>
          <t>36651</t>
        </is>
      </c>
      <c r="B23" s="20" t="inlineStr">
        <is>
          <t>貿聯一</t>
        </is>
      </c>
      <c r="C23" s="19" t="n">
        <v>3000000</v>
      </c>
      <c r="D23" s="16" t="n">
        <v>1</v>
      </c>
      <c r="E23" s="18" t="n">
        <v>24.47</v>
      </c>
      <c r="F23" s="17" t="n">
        <v>24.47</v>
      </c>
      <c r="G23" s="16" t="n">
        <v>24.47</v>
      </c>
      <c r="H23" s="15" t="n">
        <v>2</v>
      </c>
    </row>
    <row r="24">
      <c r="A24" s="21" t="inlineStr">
        <is>
          <t>36981</t>
        </is>
      </c>
      <c r="B24" s="20" t="inlineStr">
        <is>
          <t>隆達一</t>
        </is>
      </c>
      <c r="C24" s="19" t="n">
        <v>6000000</v>
      </c>
      <c r="D24" s="16" t="n">
        <v>1</v>
      </c>
      <c r="E24" s="18" t="n">
        <v>18.31</v>
      </c>
      <c r="F24" s="17" t="n">
        <v>18.31</v>
      </c>
      <c r="G24" s="16" t="n">
        <v>18.31</v>
      </c>
      <c r="H24" s="15" t="n">
        <v>2</v>
      </c>
    </row>
    <row r="25">
      <c r="A25" s="21" t="inlineStr">
        <is>
          <t>44143</t>
        </is>
      </c>
      <c r="B25" s="20" t="inlineStr">
        <is>
          <t>如興三</t>
        </is>
      </c>
      <c r="C25" s="19" t="n">
        <v>1500000</v>
      </c>
      <c r="D25" s="16" t="n">
        <v>1</v>
      </c>
      <c r="E25" s="18" t="n">
        <v>1.6</v>
      </c>
      <c r="F25" s="17" t="n">
        <v>1.6</v>
      </c>
      <c r="G25" s="16" t="n">
        <v>1.6</v>
      </c>
      <c r="H25" s="15" t="n">
        <v>1</v>
      </c>
    </row>
    <row r="26">
      <c r="A26" s="21" t="inlineStr">
        <is>
          <t>44301</t>
        </is>
      </c>
      <c r="B26" s="20" t="inlineStr">
        <is>
          <t>耀億一</t>
        </is>
      </c>
      <c r="C26" s="19" t="n">
        <v>200000</v>
      </c>
      <c r="D26" s="16" t="n">
        <v>1</v>
      </c>
      <c r="E26" s="18" t="n">
        <v>11.93</v>
      </c>
      <c r="F26" s="17" t="n">
        <v>11.93</v>
      </c>
      <c r="G26" s="16" t="n">
        <v>11.93</v>
      </c>
      <c r="H26" s="15" t="n">
        <v>2</v>
      </c>
    </row>
    <row r="27">
      <c r="A27" s="21" t="inlineStr">
        <is>
          <t>49031</t>
        </is>
      </c>
      <c r="B27" s="20" t="inlineStr">
        <is>
          <t>聯光一</t>
        </is>
      </c>
      <c r="C27" s="19" t="n">
        <v>5000000</v>
      </c>
      <c r="D27" s="16" t="n">
        <v>1</v>
      </c>
      <c r="E27" s="18" t="n">
        <v>6.97</v>
      </c>
      <c r="F27" s="17" t="n">
        <v>6.97</v>
      </c>
      <c r="G27" s="16" t="n">
        <v>6.97</v>
      </c>
      <c r="H27" s="15" t="n">
        <v>3</v>
      </c>
    </row>
    <row r="28">
      <c r="A28" s="21" t="inlineStr">
        <is>
          <t>53092</t>
        </is>
      </c>
      <c r="B28" s="20" t="inlineStr">
        <is>
          <t>系統二</t>
        </is>
      </c>
      <c r="C28" s="19" t="n">
        <v>1000000</v>
      </c>
      <c r="D28" s="16" t="n">
        <v>1</v>
      </c>
      <c r="E28" s="18" t="n">
        <v>2.63</v>
      </c>
      <c r="F28" s="17" t="n">
        <v>2.63</v>
      </c>
      <c r="G28" s="16" t="n">
        <v>2.63</v>
      </c>
      <c r="H28" s="15" t="n">
        <v>2</v>
      </c>
    </row>
    <row r="29">
      <c r="A29" s="21" t="inlineStr">
        <is>
          <t>55226</t>
        </is>
      </c>
      <c r="B29" s="20" t="inlineStr">
        <is>
          <t>遠雄六</t>
        </is>
      </c>
      <c r="C29" s="19" t="n">
        <v>1000000</v>
      </c>
      <c r="D29" s="16" t="n">
        <v>1</v>
      </c>
      <c r="E29" s="18" t="n">
        <v>4.89</v>
      </c>
      <c r="F29" s="17" t="n">
        <v>4.89</v>
      </c>
      <c r="G29" s="16" t="n">
        <v>4.89</v>
      </c>
      <c r="H29" s="15" t="n">
        <v>2</v>
      </c>
    </row>
    <row r="30">
      <c r="A30" s="21" t="inlineStr">
        <is>
          <t>61083</t>
        </is>
      </c>
      <c r="B30" s="20" t="inlineStr">
        <is>
          <t>競國三</t>
        </is>
      </c>
      <c r="C30" s="19" t="n">
        <v>7400000</v>
      </c>
      <c r="D30" s="16" t="n">
        <v>2</v>
      </c>
      <c r="E30" s="18" t="n">
        <v>1.7528</v>
      </c>
      <c r="F30" s="17" t="n">
        <v>1.93</v>
      </c>
      <c r="G30" s="16" t="n">
        <v>1.8007</v>
      </c>
      <c r="H30" s="15" t="n">
        <v>2</v>
      </c>
    </row>
    <row r="31">
      <c r="A31" s="21" t="inlineStr">
        <is>
          <t>61613</t>
        </is>
      </c>
      <c r="B31" s="20" t="inlineStr">
        <is>
          <t>捷波三</t>
        </is>
      </c>
      <c r="C31" s="19" t="n">
        <v>1000000</v>
      </c>
      <c r="D31" s="16" t="n">
        <v>1</v>
      </c>
      <c r="E31" s="18" t="n">
        <v>15.09</v>
      </c>
      <c r="F31" s="17" t="n">
        <v>15.09</v>
      </c>
      <c r="G31" s="16" t="n">
        <v>15.09</v>
      </c>
      <c r="H31" s="15" t="n">
        <v>2</v>
      </c>
    </row>
    <row r="32">
      <c r="A32" s="21" t="inlineStr">
        <is>
          <t>61774</t>
        </is>
      </c>
      <c r="B32" s="20" t="inlineStr">
        <is>
          <t>達麗四</t>
        </is>
      </c>
      <c r="C32" s="19" t="n">
        <v>88300000</v>
      </c>
      <c r="D32" s="16" t="n">
        <v>5</v>
      </c>
      <c r="E32" s="18" t="n">
        <v>13.13</v>
      </c>
      <c r="F32" s="17" t="n">
        <v>15.05</v>
      </c>
      <c r="G32" s="16" t="n">
        <v>14.6151</v>
      </c>
      <c r="H32" s="15" t="n">
        <v>3</v>
      </c>
    </row>
    <row r="33">
      <c r="A33" s="21" t="inlineStr">
        <is>
          <t>82401</t>
        </is>
      </c>
      <c r="B33" s="20" t="inlineStr">
        <is>
          <t>華宏一</t>
        </is>
      </c>
      <c r="C33" s="19" t="n">
        <v>1100000</v>
      </c>
      <c r="D33" s="16" t="n">
        <v>1</v>
      </c>
      <c r="E33" s="18" t="n">
        <v>1.79</v>
      </c>
      <c r="F33" s="17" t="n">
        <v>1.79</v>
      </c>
      <c r="G33" s="16" t="n">
        <v>1.79</v>
      </c>
      <c r="H33" s="15" t="n">
        <v>1</v>
      </c>
    </row>
    <row r="34">
      <c r="A34" s="21" t="inlineStr">
        <is>
          <t>83741</t>
        </is>
      </c>
      <c r="B34" s="20" t="inlineStr">
        <is>
          <t>羅昇一</t>
        </is>
      </c>
      <c r="C34" s="19" t="n">
        <v>400000</v>
      </c>
      <c r="D34" s="16" t="n">
        <v>1</v>
      </c>
      <c r="E34" s="18" t="n">
        <v>3.02</v>
      </c>
      <c r="F34" s="17" t="n">
        <v>3.02</v>
      </c>
      <c r="G34" s="16" t="n">
        <v>3.02</v>
      </c>
      <c r="H34" s="15" t="n">
        <v>2</v>
      </c>
    </row>
    <row r="35">
      <c r="A35" s="21" t="inlineStr">
        <is>
          <t>89424</t>
        </is>
      </c>
      <c r="B35" s="20" t="inlineStr">
        <is>
          <t>森鉅四</t>
        </is>
      </c>
      <c r="C35" s="19" t="n">
        <v>1500000</v>
      </c>
      <c r="D35" s="16" t="n">
        <v>1</v>
      </c>
      <c r="E35" s="18" t="n">
        <v>15.7</v>
      </c>
      <c r="F35" s="17" t="n">
        <v>15.7</v>
      </c>
      <c r="G35" s="16" t="n">
        <v>15.7</v>
      </c>
      <c r="H35" s="15" t="n">
        <v>2</v>
      </c>
    </row>
    <row r="36">
      <c r="A36" s="21" t="inlineStr">
        <is>
          <t>99342</t>
        </is>
      </c>
      <c r="B36" s="20" t="inlineStr">
        <is>
          <t>成霖二</t>
        </is>
      </c>
      <c r="C36" s="19" t="n">
        <v>18000000</v>
      </c>
      <c r="D36" s="16" t="n">
        <v>4</v>
      </c>
      <c r="E36" s="18" t="n">
        <v>8.869999999999999</v>
      </c>
      <c r="F36" s="17" t="n">
        <v>12.46</v>
      </c>
      <c r="G36" s="16" t="n">
        <v>11.5272</v>
      </c>
      <c r="H36" s="15" t="n">
        <v>3</v>
      </c>
    </row>
    <row r="37">
      <c r="A37" s="21" t="inlineStr">
        <is>
          <t>99411</t>
        </is>
      </c>
      <c r="B37" s="20" t="inlineStr">
        <is>
          <t>裕融一</t>
        </is>
      </c>
      <c r="C37" s="19" t="n">
        <v>1000000</v>
      </c>
      <c r="D37" s="16" t="n">
        <v>1</v>
      </c>
      <c r="E37" s="18" t="n">
        <v>10.4</v>
      </c>
      <c r="F37" s="17" t="n">
        <v>10.4</v>
      </c>
      <c r="G37" s="16" t="n">
        <v>10.4</v>
      </c>
      <c r="H37" s="15" t="n">
        <v>3</v>
      </c>
    </row>
    <row r="38" ht="16.8" customHeight="1" s="85" thickBot="1">
      <c r="A38" s="14" t="inlineStr">
        <is>
          <t>99552</t>
        </is>
      </c>
      <c r="B38" s="13" t="inlineStr">
        <is>
          <t>佳龍二</t>
        </is>
      </c>
      <c r="C38" s="12" t="n">
        <v>2000000</v>
      </c>
      <c r="D38" s="9" t="n">
        <v>2</v>
      </c>
      <c r="E38" s="11" t="n">
        <v>1.21</v>
      </c>
      <c r="F38" s="10" t="n">
        <v>1.21</v>
      </c>
      <c r="G38" s="9" t="n">
        <v>1.21</v>
      </c>
      <c r="H38" s="8" t="n">
        <v>1</v>
      </c>
    </row>
    <row r="39" ht="16.8" customHeight="1" s="85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17800000</v>
      </c>
      <c r="D5" s="23" t="n">
        <v>1</v>
      </c>
      <c r="E5" s="25" t="n">
        <v>13.99</v>
      </c>
      <c r="F5" s="24" t="n">
        <v>13.99</v>
      </c>
      <c r="G5" s="23" t="n">
        <v>13.99</v>
      </c>
      <c r="H5" s="22" t="n">
        <v>2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1500000</v>
      </c>
      <c r="D6" s="16" t="n">
        <v>1</v>
      </c>
      <c r="E6" s="18" t="n">
        <v>16.07</v>
      </c>
      <c r="F6" s="17" t="n">
        <v>16.07</v>
      </c>
      <c r="G6" s="16" t="n">
        <v>16.07</v>
      </c>
      <c r="H6" s="15" t="n">
        <v>3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6800000</v>
      </c>
      <c r="D7" s="16" t="n">
        <v>2</v>
      </c>
      <c r="E7" s="18" t="n">
        <v>5.95</v>
      </c>
      <c r="F7" s="17" t="n">
        <v>5.95</v>
      </c>
      <c r="G7" s="16" t="n">
        <v>5.95</v>
      </c>
      <c r="H7" s="15" t="n">
        <v>3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300000</v>
      </c>
      <c r="D8" s="16" t="n">
        <v>1</v>
      </c>
      <c r="E8" s="18" t="n">
        <v>4.6433</v>
      </c>
      <c r="F8" s="17" t="n">
        <v>4.6433</v>
      </c>
      <c r="G8" s="16" t="n">
        <v>4.6433</v>
      </c>
      <c r="H8" s="15" t="n">
        <v>1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2000000</v>
      </c>
      <c r="D9" s="16" t="n">
        <v>1</v>
      </c>
      <c r="E9" s="18" t="n">
        <v>10.725</v>
      </c>
      <c r="F9" s="17" t="n">
        <v>10.725</v>
      </c>
      <c r="G9" s="16" t="n">
        <v>10.725</v>
      </c>
      <c r="H9" s="15" t="n">
        <v>3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100000</v>
      </c>
      <c r="D10" s="16" t="n">
        <v>1</v>
      </c>
      <c r="E10" s="18" t="n">
        <v>2.68</v>
      </c>
      <c r="F10" s="17" t="n">
        <v>2.68</v>
      </c>
      <c r="G10" s="16" t="n">
        <v>2.68</v>
      </c>
      <c r="H10" s="15" t="n">
        <v>1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1000000</v>
      </c>
      <c r="D11" s="16" t="n">
        <v>1</v>
      </c>
      <c r="E11" s="18" t="n">
        <v>4.76</v>
      </c>
      <c r="F11" s="17" t="n">
        <v>4.76</v>
      </c>
      <c r="G11" s="16" t="n">
        <v>4.76</v>
      </c>
      <c r="H11" s="15" t="n">
        <v>1</v>
      </c>
    </row>
    <row r="12">
      <c r="A12" s="21" t="inlineStr">
        <is>
          <t>25474</t>
        </is>
      </c>
      <c r="B12" s="20" t="inlineStr">
        <is>
          <t>日勝四</t>
        </is>
      </c>
      <c r="C12" s="19" t="n">
        <v>6900000</v>
      </c>
      <c r="D12" s="16" t="n">
        <v>1</v>
      </c>
      <c r="E12" s="18" t="n">
        <v>2.5</v>
      </c>
      <c r="F12" s="17" t="n">
        <v>2.5</v>
      </c>
      <c r="G12" s="16" t="n">
        <v>2.5</v>
      </c>
      <c r="H12" s="15" t="n">
        <v>2</v>
      </c>
    </row>
    <row r="13">
      <c r="A13" s="21" t="inlineStr">
        <is>
          <t>25961</t>
        </is>
      </c>
      <c r="B13" s="20" t="inlineStr">
        <is>
          <t>綠意一</t>
        </is>
      </c>
      <c r="C13" s="19" t="n">
        <v>3000000</v>
      </c>
      <c r="D13" s="16" t="n">
        <v>1</v>
      </c>
      <c r="E13" s="18" t="n">
        <v>2.91</v>
      </c>
      <c r="F13" s="17" t="n">
        <v>2.91</v>
      </c>
      <c r="G13" s="16" t="n">
        <v>2.91</v>
      </c>
      <c r="H13" s="15" t="n">
        <v>1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1000000</v>
      </c>
      <c r="D14" s="16" t="n">
        <v>1</v>
      </c>
      <c r="E14" s="18" t="n">
        <v>2.3</v>
      </c>
      <c r="F14" s="17" t="n">
        <v>2.3</v>
      </c>
      <c r="G14" s="16" t="n">
        <v>2.3</v>
      </c>
      <c r="H14" s="15" t="n">
        <v>1</v>
      </c>
    </row>
    <row r="15">
      <c r="A15" s="21" t="inlineStr">
        <is>
          <t>30192</t>
        </is>
      </c>
      <c r="B15" s="20" t="inlineStr">
        <is>
          <t>亞光二</t>
        </is>
      </c>
      <c r="C15" s="19" t="n">
        <v>5000000</v>
      </c>
      <c r="D15" s="16" t="n">
        <v>1</v>
      </c>
      <c r="E15" s="18" t="n">
        <v>1.51</v>
      </c>
      <c r="F15" s="17" t="n">
        <v>1.51</v>
      </c>
      <c r="G15" s="16" t="n">
        <v>1.51</v>
      </c>
      <c r="H15" s="15" t="n">
        <v>1</v>
      </c>
    </row>
    <row r="16">
      <c r="A16" s="21" t="inlineStr">
        <is>
          <t>30192</t>
        </is>
      </c>
      <c r="B16" s="20" t="inlineStr">
        <is>
          <t>亞光二</t>
        </is>
      </c>
      <c r="C16" s="19" t="n">
        <v>5000000</v>
      </c>
      <c r="D16" s="16" t="n">
        <v>1</v>
      </c>
      <c r="E16" s="18" t="n">
        <v>1</v>
      </c>
      <c r="F16" s="17" t="n">
        <v>1</v>
      </c>
      <c r="G16" s="16" t="n">
        <v>1</v>
      </c>
      <c r="H16" s="15" t="n">
        <v>2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2500000</v>
      </c>
      <c r="D17" s="16" t="n">
        <v>1</v>
      </c>
      <c r="E17" s="18" t="n">
        <v>11.35</v>
      </c>
      <c r="F17" s="17" t="n">
        <v>11.35</v>
      </c>
      <c r="G17" s="16" t="n">
        <v>11.35</v>
      </c>
      <c r="H17" s="15" t="n">
        <v>2</v>
      </c>
    </row>
    <row r="18">
      <c r="A18" s="21" t="inlineStr">
        <is>
          <t>32605</t>
        </is>
      </c>
      <c r="B18" s="20" t="inlineStr">
        <is>
          <t>威剛五</t>
        </is>
      </c>
      <c r="C18" s="19" t="n">
        <v>8000000</v>
      </c>
      <c r="D18" s="16" t="n">
        <v>1</v>
      </c>
      <c r="E18" s="18" t="n">
        <v>3.2</v>
      </c>
      <c r="F18" s="17" t="n">
        <v>3.2</v>
      </c>
      <c r="G18" s="16" t="n">
        <v>3.2</v>
      </c>
      <c r="H18" s="15" t="n">
        <v>2</v>
      </c>
    </row>
    <row r="19">
      <c r="A19" s="21" t="inlineStr">
        <is>
          <t>34161</t>
        </is>
      </c>
      <c r="B19" s="20" t="inlineStr">
        <is>
          <t>融程一</t>
        </is>
      </c>
      <c r="C19" s="19" t="n">
        <v>4000000</v>
      </c>
      <c r="D19" s="16" t="n">
        <v>1</v>
      </c>
      <c r="E19" s="18" t="n">
        <v>3.56</v>
      </c>
      <c r="F19" s="17" t="n">
        <v>3.56</v>
      </c>
      <c r="G19" s="16" t="n">
        <v>3.56</v>
      </c>
      <c r="H19" s="15" t="n">
        <v>2</v>
      </c>
    </row>
    <row r="20">
      <c r="A20" s="21" t="inlineStr">
        <is>
          <t>43066</t>
        </is>
      </c>
      <c r="B20" s="20" t="inlineStr">
        <is>
          <t>炎洲六</t>
        </is>
      </c>
      <c r="C20" s="19" t="n">
        <v>5000000</v>
      </c>
      <c r="D20" s="16" t="n">
        <v>1</v>
      </c>
      <c r="E20" s="18" t="n">
        <v>6.1</v>
      </c>
      <c r="F20" s="17" t="n">
        <v>6.1</v>
      </c>
      <c r="G20" s="16" t="n">
        <v>6.1</v>
      </c>
      <c r="H20" s="15" t="n">
        <v>2</v>
      </c>
    </row>
    <row r="21">
      <c r="A21" s="21" t="inlineStr">
        <is>
          <t>44301</t>
        </is>
      </c>
      <c r="B21" s="20" t="inlineStr">
        <is>
          <t>耀億一</t>
        </is>
      </c>
      <c r="C21" s="19" t="n">
        <v>1000000</v>
      </c>
      <c r="D21" s="16" t="n">
        <v>1</v>
      </c>
      <c r="E21" s="18" t="n">
        <v>10.56</v>
      </c>
      <c r="F21" s="17" t="n">
        <v>10.56</v>
      </c>
      <c r="G21" s="16" t="n">
        <v>10.56</v>
      </c>
      <c r="H21" s="15" t="n">
        <v>2</v>
      </c>
    </row>
    <row r="22">
      <c r="A22" s="21" t="inlineStr">
        <is>
          <t>49094</t>
        </is>
      </c>
      <c r="B22" s="20" t="inlineStr">
        <is>
          <t>復興四</t>
        </is>
      </c>
      <c r="C22" s="19" t="n">
        <v>7100000</v>
      </c>
      <c r="D22" s="16" t="n">
        <v>1</v>
      </c>
      <c r="E22" s="18" t="n">
        <v>9.720000000000001</v>
      </c>
      <c r="F22" s="17" t="n">
        <v>9.720000000000001</v>
      </c>
      <c r="G22" s="16" t="n">
        <v>9.720000000000001</v>
      </c>
      <c r="H22" s="15" t="n">
        <v>3</v>
      </c>
    </row>
    <row r="23">
      <c r="A23" s="21" t="inlineStr">
        <is>
          <t>50094</t>
        </is>
      </c>
      <c r="B23" s="20" t="inlineStr">
        <is>
          <t>榮剛四</t>
        </is>
      </c>
      <c r="C23" s="19" t="n">
        <v>200000</v>
      </c>
      <c r="D23" s="16" t="n">
        <v>1</v>
      </c>
      <c r="E23" s="18" t="n">
        <v>17.65</v>
      </c>
      <c r="F23" s="17" t="n">
        <v>17.65</v>
      </c>
      <c r="G23" s="16" t="n">
        <v>17.65</v>
      </c>
      <c r="H23" s="15" t="n">
        <v>1</v>
      </c>
    </row>
    <row r="24">
      <c r="A24" s="21" t="inlineStr">
        <is>
          <t>53092</t>
        </is>
      </c>
      <c r="B24" s="20" t="inlineStr">
        <is>
          <t>系統二</t>
        </is>
      </c>
      <c r="C24" s="19" t="n">
        <v>500000</v>
      </c>
      <c r="D24" s="16" t="n">
        <v>1</v>
      </c>
      <c r="E24" s="18" t="n">
        <v>4.8</v>
      </c>
      <c r="F24" s="17" t="n">
        <v>4.8</v>
      </c>
      <c r="G24" s="16" t="n">
        <v>4.8</v>
      </c>
      <c r="H24" s="15" t="n">
        <v>2</v>
      </c>
    </row>
    <row r="25">
      <c r="A25" s="21" t="inlineStr">
        <is>
          <t>54756</t>
        </is>
      </c>
      <c r="B25" s="20" t="inlineStr">
        <is>
          <t>德宏六</t>
        </is>
      </c>
      <c r="C25" s="19" t="n">
        <v>100000</v>
      </c>
      <c r="D25" s="16" t="n">
        <v>1</v>
      </c>
      <c r="E25" s="18" t="n">
        <v>7.44</v>
      </c>
      <c r="F25" s="17" t="n">
        <v>7.44</v>
      </c>
      <c r="G25" s="16" t="n">
        <v>7.44</v>
      </c>
      <c r="H25" s="15" t="n">
        <v>3</v>
      </c>
    </row>
    <row r="26">
      <c r="A26" s="21" t="inlineStr">
        <is>
          <t>54982</t>
        </is>
      </c>
      <c r="B26" s="20" t="inlineStr">
        <is>
          <t>凱崴二</t>
        </is>
      </c>
      <c r="C26" s="19" t="n">
        <v>1000000</v>
      </c>
      <c r="D26" s="16" t="n">
        <v>1</v>
      </c>
      <c r="E26" s="18" t="n">
        <v>13.29</v>
      </c>
      <c r="F26" s="17" t="n">
        <v>13.29</v>
      </c>
      <c r="G26" s="16" t="n">
        <v>13.29</v>
      </c>
      <c r="H26" s="15" t="n">
        <v>3</v>
      </c>
    </row>
    <row r="27">
      <c r="A27" s="21" t="inlineStr">
        <is>
          <t>61083</t>
        </is>
      </c>
      <c r="B27" s="20" t="inlineStr">
        <is>
          <t>競國三</t>
        </is>
      </c>
      <c r="C27" s="19" t="n">
        <v>3000000</v>
      </c>
      <c r="D27" s="16" t="n">
        <v>2</v>
      </c>
      <c r="E27" s="18" t="n">
        <v>0.92</v>
      </c>
      <c r="F27" s="17" t="n">
        <v>0.97</v>
      </c>
      <c r="G27" s="16" t="n">
        <v>0.9367</v>
      </c>
      <c r="H27" s="15" t="n">
        <v>2</v>
      </c>
    </row>
    <row r="28">
      <c r="A28" s="21" t="inlineStr">
        <is>
          <t>61153</t>
        </is>
      </c>
      <c r="B28" s="20" t="inlineStr">
        <is>
          <t>鎰勝三</t>
        </is>
      </c>
      <c r="C28" s="19" t="n">
        <v>2300000</v>
      </c>
      <c r="D28" s="16" t="n">
        <v>1</v>
      </c>
      <c r="E28" s="18" t="n">
        <v>12.4217</v>
      </c>
      <c r="F28" s="17" t="n">
        <v>12.4217</v>
      </c>
      <c r="G28" s="16" t="n">
        <v>12.4217</v>
      </c>
      <c r="H28" s="15" t="n">
        <v>3</v>
      </c>
    </row>
    <row r="29">
      <c r="A29" s="21" t="inlineStr">
        <is>
          <t>61392</t>
        </is>
      </c>
      <c r="B29" s="20" t="inlineStr">
        <is>
          <t>亞翔二</t>
        </is>
      </c>
      <c r="C29" s="19" t="n">
        <v>300000</v>
      </c>
      <c r="D29" s="16" t="n">
        <v>1</v>
      </c>
      <c r="E29" s="18" t="n">
        <v>6.94</v>
      </c>
      <c r="F29" s="17" t="n">
        <v>6.94</v>
      </c>
      <c r="G29" s="16" t="n">
        <v>6.94</v>
      </c>
      <c r="H29" s="15" t="n">
        <v>2</v>
      </c>
    </row>
    <row r="30">
      <c r="A30" s="21" t="inlineStr">
        <is>
          <t>61613</t>
        </is>
      </c>
      <c r="B30" s="20" t="inlineStr">
        <is>
          <t>捷波三</t>
        </is>
      </c>
      <c r="C30" s="19" t="n">
        <v>500000</v>
      </c>
      <c r="D30" s="16" t="n">
        <v>1</v>
      </c>
      <c r="E30" s="18" t="n">
        <v>12.29</v>
      </c>
      <c r="F30" s="17" t="n">
        <v>12.29</v>
      </c>
      <c r="G30" s="16" t="n">
        <v>12.29</v>
      </c>
      <c r="H30" s="15" t="n">
        <v>2</v>
      </c>
    </row>
    <row r="31">
      <c r="A31" s="21" t="inlineStr">
        <is>
          <t>89272</t>
        </is>
      </c>
      <c r="B31" s="20" t="inlineStr">
        <is>
          <t>北基二</t>
        </is>
      </c>
      <c r="C31" s="19" t="n">
        <v>5800000</v>
      </c>
      <c r="D31" s="16" t="n">
        <v>3</v>
      </c>
      <c r="E31" s="18" t="n">
        <v>0.53</v>
      </c>
      <c r="F31" s="17" t="n">
        <v>2.01</v>
      </c>
      <c r="G31" s="16" t="n">
        <v>1.2378</v>
      </c>
      <c r="H31" s="15" t="n">
        <v>1</v>
      </c>
    </row>
    <row r="32">
      <c r="A32" s="21" t="inlineStr">
        <is>
          <t>89272</t>
        </is>
      </c>
      <c r="B32" s="20" t="inlineStr">
        <is>
          <t>北基二</t>
        </is>
      </c>
      <c r="C32" s="19" t="n">
        <v>16000000</v>
      </c>
      <c r="D32" s="16" t="n">
        <v>4</v>
      </c>
      <c r="E32" s="18" t="n">
        <v>1.8</v>
      </c>
      <c r="F32" s="17" t="n">
        <v>1.8</v>
      </c>
      <c r="G32" s="16" t="n">
        <v>1.8</v>
      </c>
      <c r="H32" s="15" t="n">
        <v>2</v>
      </c>
    </row>
    <row r="33">
      <c r="A33" s="21" t="inlineStr">
        <is>
          <t>89424</t>
        </is>
      </c>
      <c r="B33" s="20" t="inlineStr">
        <is>
          <t>森鉅四</t>
        </is>
      </c>
      <c r="C33" s="19" t="n">
        <v>1600000</v>
      </c>
      <c r="D33" s="16" t="n">
        <v>1</v>
      </c>
      <c r="E33" s="18" t="n">
        <v>16.84</v>
      </c>
      <c r="F33" s="17" t="n">
        <v>16.84</v>
      </c>
      <c r="G33" s="16" t="n">
        <v>16.84</v>
      </c>
      <c r="H33" s="15" t="n">
        <v>2</v>
      </c>
    </row>
    <row r="34">
      <c r="A34" s="21" t="inlineStr">
        <is>
          <t>99342</t>
        </is>
      </c>
      <c r="B34" s="20" t="inlineStr">
        <is>
          <t>成霖二</t>
        </is>
      </c>
      <c r="C34" s="19" t="n">
        <v>4000000</v>
      </c>
      <c r="D34" s="16" t="n">
        <v>1</v>
      </c>
      <c r="E34" s="18" t="n">
        <v>9.2875</v>
      </c>
      <c r="F34" s="17" t="n">
        <v>9.2875</v>
      </c>
      <c r="G34" s="16" t="n">
        <v>9.2875</v>
      </c>
      <c r="H34" s="15" t="n">
        <v>3</v>
      </c>
    </row>
    <row r="35" ht="16.8" customHeight="1" s="85" thickBot="1">
      <c r="A35" s="14" t="inlineStr">
        <is>
          <t>99411</t>
        </is>
      </c>
      <c r="B35" s="13" t="inlineStr">
        <is>
          <t>裕融一</t>
        </is>
      </c>
      <c r="C35" s="12" t="n">
        <v>11100000</v>
      </c>
      <c r="D35" s="9" t="n">
        <v>3</v>
      </c>
      <c r="E35" s="11" t="n">
        <v>9.9899</v>
      </c>
      <c r="F35" s="10" t="n">
        <v>10.6666</v>
      </c>
      <c r="G35" s="9" t="n">
        <v>10.1782</v>
      </c>
      <c r="H35" s="8" t="n">
        <v>3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25052</t>
        </is>
      </c>
      <c r="B5" s="27" t="inlineStr">
        <is>
          <t>國揚二</t>
        </is>
      </c>
      <c r="C5" s="26" t="n">
        <v>4100000</v>
      </c>
      <c r="D5" s="23" t="n">
        <v>1</v>
      </c>
      <c r="E5" s="25" t="n">
        <v>27.26</v>
      </c>
      <c r="F5" s="24" t="n">
        <v>27.26</v>
      </c>
      <c r="G5" s="23" t="n">
        <v>27.26</v>
      </c>
      <c r="H5" s="22" t="n">
        <v>2</v>
      </c>
    </row>
    <row r="6">
      <c r="A6" s="21" t="inlineStr">
        <is>
          <t>25281</t>
        </is>
      </c>
      <c r="B6" s="20" t="inlineStr">
        <is>
          <t>皇普一</t>
        </is>
      </c>
      <c r="C6" s="19" t="n">
        <v>1000000</v>
      </c>
      <c r="D6" s="16" t="n">
        <v>1</v>
      </c>
      <c r="E6" s="18" t="n">
        <v>7.05</v>
      </c>
      <c r="F6" s="17" t="n">
        <v>7.05</v>
      </c>
      <c r="G6" s="16" t="n">
        <v>7.05</v>
      </c>
      <c r="H6" s="15" t="n">
        <v>3</v>
      </c>
    </row>
    <row r="7">
      <c r="A7" s="21" t="inlineStr">
        <is>
          <t>288601</t>
        </is>
      </c>
      <c r="B7" s="20" t="inlineStr">
        <is>
          <t>兆豐E1</t>
        </is>
      </c>
      <c r="C7" s="19" t="n">
        <v>100000000</v>
      </c>
      <c r="D7" s="16" t="n">
        <v>1</v>
      </c>
      <c r="E7" s="18" t="n">
        <v>0.85</v>
      </c>
      <c r="F7" s="17" t="n">
        <v>0.85</v>
      </c>
      <c r="G7" s="16" t="n">
        <v>0.85</v>
      </c>
      <c r="H7" s="15" t="n">
        <v>2</v>
      </c>
    </row>
    <row r="8">
      <c r="A8" s="21" t="inlineStr">
        <is>
          <t>28883</t>
        </is>
      </c>
      <c r="B8" s="20" t="inlineStr">
        <is>
          <t>新金二</t>
        </is>
      </c>
      <c r="C8" s="19" t="n">
        <v>4500000</v>
      </c>
      <c r="D8" s="16" t="n">
        <v>1</v>
      </c>
      <c r="E8" s="18" t="n">
        <v>4.3</v>
      </c>
      <c r="F8" s="17" t="n">
        <v>4.3</v>
      </c>
      <c r="G8" s="16" t="n">
        <v>4.3</v>
      </c>
      <c r="H8" s="15" t="n">
        <v>3</v>
      </c>
    </row>
    <row r="9">
      <c r="A9" s="21" t="inlineStr">
        <is>
          <t>29132</t>
        </is>
      </c>
      <c r="B9" s="20" t="inlineStr">
        <is>
          <t>農林二</t>
        </is>
      </c>
      <c r="C9" s="19" t="n">
        <v>3000000</v>
      </c>
      <c r="D9" s="16" t="n">
        <v>1</v>
      </c>
      <c r="E9" s="18" t="n">
        <v>1.76</v>
      </c>
      <c r="F9" s="17" t="n">
        <v>1.76</v>
      </c>
      <c r="G9" s="16" t="n">
        <v>1.76</v>
      </c>
      <c r="H9" s="15" t="n">
        <v>1</v>
      </c>
    </row>
    <row r="10">
      <c r="A10" s="21" t="inlineStr">
        <is>
          <t>30614</t>
        </is>
      </c>
      <c r="B10" s="20" t="inlineStr">
        <is>
          <t>璨圓四</t>
        </is>
      </c>
      <c r="C10" s="19" t="n">
        <v>4000000</v>
      </c>
      <c r="D10" s="16" t="n">
        <v>2</v>
      </c>
      <c r="E10" s="18" t="n">
        <v>11.74</v>
      </c>
      <c r="F10" s="17" t="n">
        <v>12.35</v>
      </c>
      <c r="G10" s="16" t="n">
        <v>12.045</v>
      </c>
      <c r="H10" s="15" t="n">
        <v>2</v>
      </c>
    </row>
    <row r="11">
      <c r="A11" s="21" t="inlineStr">
        <is>
          <t>33082</t>
        </is>
      </c>
      <c r="B11" s="20" t="inlineStr">
        <is>
          <t>聯德二</t>
        </is>
      </c>
      <c r="C11" s="19" t="n">
        <v>7700000</v>
      </c>
      <c r="D11" s="16" t="n">
        <v>2</v>
      </c>
      <c r="E11" s="18" t="n">
        <v>0.18</v>
      </c>
      <c r="F11" s="17" t="n">
        <v>0.45</v>
      </c>
      <c r="G11" s="16" t="n">
        <v>0.3553</v>
      </c>
      <c r="H11" s="15" t="n">
        <v>1</v>
      </c>
    </row>
    <row r="12">
      <c r="A12" s="21" t="inlineStr">
        <is>
          <t>33232</t>
        </is>
      </c>
      <c r="B12" s="20" t="inlineStr">
        <is>
          <t>加百二</t>
        </is>
      </c>
      <c r="C12" s="19" t="n">
        <v>10000000</v>
      </c>
      <c r="D12" s="16" t="n">
        <v>1</v>
      </c>
      <c r="E12" s="18" t="n">
        <v>9.4</v>
      </c>
      <c r="F12" s="17" t="n">
        <v>9.4</v>
      </c>
      <c r="G12" s="16" t="n">
        <v>9.4</v>
      </c>
      <c r="H12" s="15" t="n">
        <v>2</v>
      </c>
    </row>
    <row r="13">
      <c r="A13" s="21" t="inlineStr">
        <is>
          <t>43066</t>
        </is>
      </c>
      <c r="B13" s="20" t="inlineStr">
        <is>
          <t>炎洲六</t>
        </is>
      </c>
      <c r="C13" s="19" t="n">
        <v>2000000</v>
      </c>
      <c r="D13" s="16" t="n">
        <v>1</v>
      </c>
      <c r="E13" s="18" t="n">
        <v>6.44</v>
      </c>
      <c r="F13" s="17" t="n">
        <v>6.44</v>
      </c>
      <c r="G13" s="16" t="n">
        <v>6.44</v>
      </c>
      <c r="H13" s="15" t="n">
        <v>2</v>
      </c>
    </row>
    <row r="14">
      <c r="A14" s="21" t="inlineStr">
        <is>
          <t>61083</t>
        </is>
      </c>
      <c r="B14" s="20" t="inlineStr">
        <is>
          <t>競國三</t>
        </is>
      </c>
      <c r="C14" s="19" t="n">
        <v>500000</v>
      </c>
      <c r="D14" s="16" t="n">
        <v>1</v>
      </c>
      <c r="E14" s="18" t="n">
        <v>2.07</v>
      </c>
      <c r="F14" s="17" t="n">
        <v>2.07</v>
      </c>
      <c r="G14" s="16" t="n">
        <v>2.07</v>
      </c>
      <c r="H14" s="15" t="n">
        <v>2</v>
      </c>
    </row>
    <row r="15">
      <c r="A15" s="21" t="inlineStr">
        <is>
          <t>89272</t>
        </is>
      </c>
      <c r="B15" s="20" t="inlineStr">
        <is>
          <t>北基二</t>
        </is>
      </c>
      <c r="C15" s="19" t="n">
        <v>9000000</v>
      </c>
      <c r="D15" s="16" t="n">
        <v>3</v>
      </c>
      <c r="E15" s="18" t="n">
        <v>0.62</v>
      </c>
      <c r="F15" s="17" t="n">
        <v>0.67</v>
      </c>
      <c r="G15" s="16" t="n">
        <v>0.6478</v>
      </c>
      <c r="H15" s="15" t="n">
        <v>1</v>
      </c>
    </row>
    <row r="16">
      <c r="A16" s="21" t="inlineStr">
        <is>
          <t>89272</t>
        </is>
      </c>
      <c r="B16" s="20" t="inlineStr">
        <is>
          <t>北基二</t>
        </is>
      </c>
      <c r="C16" s="19" t="n">
        <v>26500000</v>
      </c>
      <c r="D16" s="16" t="n">
        <v>8</v>
      </c>
      <c r="E16" s="18" t="n">
        <v>1.57</v>
      </c>
      <c r="F16" s="17" t="n">
        <v>1.8</v>
      </c>
      <c r="G16" s="16" t="n">
        <v>1.7783</v>
      </c>
      <c r="H16" s="15" t="n">
        <v>2</v>
      </c>
    </row>
    <row r="17">
      <c r="A17" s="21" t="inlineStr">
        <is>
          <t>99342</t>
        </is>
      </c>
      <c r="B17" s="20" t="inlineStr">
        <is>
          <t>成霖二</t>
        </is>
      </c>
      <c r="C17" s="19" t="n">
        <v>2000000</v>
      </c>
      <c r="D17" s="16" t="n">
        <v>2</v>
      </c>
      <c r="E17" s="18" t="n">
        <v>8.470000000000001</v>
      </c>
      <c r="F17" s="17" t="n">
        <v>9.109999999999999</v>
      </c>
      <c r="G17" s="16" t="n">
        <v>8.789999999999999</v>
      </c>
      <c r="H17" s="15" t="n">
        <v>3</v>
      </c>
    </row>
    <row r="18" ht="16.8" customHeight="1" s="85" thickBot="1">
      <c r="A18" s="14" t="inlineStr">
        <is>
          <t>99451</t>
        </is>
      </c>
      <c r="B18" s="13" t="inlineStr">
        <is>
          <t>潤新一</t>
        </is>
      </c>
      <c r="C18" s="12" t="n">
        <v>3900000</v>
      </c>
      <c r="D18" s="9" t="n">
        <v>2</v>
      </c>
      <c r="E18" s="11" t="n">
        <v>13.6</v>
      </c>
      <c r="F18" s="10" t="n">
        <v>13.64</v>
      </c>
      <c r="G18" s="9" t="n">
        <v>13.6297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500000</v>
      </c>
      <c r="D5" s="23" t="n">
        <v>1</v>
      </c>
      <c r="E5" s="25" t="n">
        <v>16.06</v>
      </c>
      <c r="F5" s="24" t="n">
        <v>16.06</v>
      </c>
      <c r="G5" s="23" t="n">
        <v>16.06</v>
      </c>
      <c r="H5" s="22" t="n">
        <v>2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400000</v>
      </c>
      <c r="D6" s="16" t="n">
        <v>1</v>
      </c>
      <c r="E6" s="18" t="n">
        <v>16.1</v>
      </c>
      <c r="F6" s="17" t="n">
        <v>16.1</v>
      </c>
      <c r="G6" s="16" t="n">
        <v>16.1</v>
      </c>
      <c r="H6" s="15" t="n">
        <v>3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5000000</v>
      </c>
      <c r="D7" s="16" t="n">
        <v>1</v>
      </c>
      <c r="E7" s="18" t="n">
        <v>5.85</v>
      </c>
      <c r="F7" s="17" t="n">
        <v>5.85</v>
      </c>
      <c r="G7" s="16" t="n">
        <v>5.85</v>
      </c>
      <c r="H7" s="15" t="n">
        <v>3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5500000</v>
      </c>
      <c r="D8" s="16" t="n">
        <v>2</v>
      </c>
      <c r="E8" s="18" t="n">
        <v>10.85</v>
      </c>
      <c r="F8" s="17" t="n">
        <v>12.22</v>
      </c>
      <c r="G8" s="16" t="n">
        <v>12.0955</v>
      </c>
      <c r="H8" s="15" t="n">
        <v>2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5000000</v>
      </c>
      <c r="D9" s="16" t="n">
        <v>1</v>
      </c>
      <c r="E9" s="18" t="n">
        <v>12.07</v>
      </c>
      <c r="F9" s="17" t="n">
        <v>12.07</v>
      </c>
      <c r="G9" s="16" t="n">
        <v>12.07</v>
      </c>
      <c r="H9" s="15" t="n">
        <v>3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300000</v>
      </c>
      <c r="D10" s="16" t="n">
        <v>1</v>
      </c>
      <c r="E10" s="18" t="n">
        <v>4.22</v>
      </c>
      <c r="F10" s="17" t="n">
        <v>4.22</v>
      </c>
      <c r="G10" s="16" t="n">
        <v>4.22</v>
      </c>
      <c r="H10" s="15" t="n">
        <v>1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13000000</v>
      </c>
      <c r="D11" s="16" t="n">
        <v>1</v>
      </c>
      <c r="E11" s="18" t="n">
        <v>6.27</v>
      </c>
      <c r="F11" s="17" t="n">
        <v>6.27</v>
      </c>
      <c r="G11" s="16" t="n">
        <v>6.27</v>
      </c>
      <c r="H11" s="15" t="n">
        <v>2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1500000</v>
      </c>
      <c r="D12" s="16" t="n">
        <v>2</v>
      </c>
      <c r="E12" s="18" t="n">
        <v>9.75</v>
      </c>
      <c r="F12" s="17" t="n">
        <v>9.83</v>
      </c>
      <c r="G12" s="16" t="n">
        <v>9.7767</v>
      </c>
      <c r="H12" s="15" t="n">
        <v>2</v>
      </c>
    </row>
    <row r="13">
      <c r="A13" s="21" t="inlineStr">
        <is>
          <t>30192</t>
        </is>
      </c>
      <c r="B13" s="20" t="inlineStr">
        <is>
          <t>亞光二</t>
        </is>
      </c>
      <c r="C13" s="19" t="n">
        <v>4800000</v>
      </c>
      <c r="D13" s="16" t="n">
        <v>1</v>
      </c>
      <c r="E13" s="18" t="n">
        <v>2.73</v>
      </c>
      <c r="F13" s="17" t="n">
        <v>2.73</v>
      </c>
      <c r="G13" s="16" t="n">
        <v>2.73</v>
      </c>
      <c r="H13" s="15" t="n">
        <v>2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7600000</v>
      </c>
      <c r="D14" s="16" t="n">
        <v>1</v>
      </c>
      <c r="E14" s="18" t="n">
        <v>12.65</v>
      </c>
      <c r="F14" s="17" t="n">
        <v>12.65</v>
      </c>
      <c r="G14" s="16" t="n">
        <v>12.65</v>
      </c>
      <c r="H14" s="15" t="n">
        <v>2</v>
      </c>
    </row>
    <row r="15">
      <c r="A15" s="21" t="inlineStr">
        <is>
          <t>32892</t>
        </is>
      </c>
      <c r="B15" s="20" t="inlineStr">
        <is>
          <t>宜特二</t>
        </is>
      </c>
      <c r="C15" s="19" t="n">
        <v>1100000</v>
      </c>
      <c r="D15" s="16" t="n">
        <v>1</v>
      </c>
      <c r="E15" s="18" t="n">
        <v>0.54</v>
      </c>
      <c r="F15" s="17" t="n">
        <v>0.54</v>
      </c>
      <c r="G15" s="16" t="n">
        <v>0.54</v>
      </c>
      <c r="H15" s="15" t="n">
        <v>1</v>
      </c>
    </row>
    <row r="16">
      <c r="A16" s="21" t="inlineStr">
        <is>
          <t>33082</t>
        </is>
      </c>
      <c r="B16" s="20" t="inlineStr">
        <is>
          <t>聯德二</t>
        </is>
      </c>
      <c r="C16" s="19" t="n">
        <v>2800000</v>
      </c>
      <c r="D16" s="16" t="n">
        <v>1</v>
      </c>
      <c r="E16" s="18" t="n">
        <v>0.22</v>
      </c>
      <c r="F16" s="17" t="n">
        <v>0.22</v>
      </c>
      <c r="G16" s="16" t="n">
        <v>0.22</v>
      </c>
      <c r="H16" s="15" t="n">
        <v>1</v>
      </c>
    </row>
    <row r="17">
      <c r="A17" s="21" t="inlineStr">
        <is>
          <t>43066</t>
        </is>
      </c>
      <c r="B17" s="20" t="inlineStr">
        <is>
          <t>炎洲六</t>
        </is>
      </c>
      <c r="C17" s="19" t="n">
        <v>1500000</v>
      </c>
      <c r="D17" s="16" t="n">
        <v>1</v>
      </c>
      <c r="E17" s="18" t="n">
        <v>5.93</v>
      </c>
      <c r="F17" s="17" t="n">
        <v>5.93</v>
      </c>
      <c r="G17" s="16" t="n">
        <v>5.93</v>
      </c>
      <c r="H17" s="15" t="n">
        <v>2</v>
      </c>
    </row>
    <row r="18">
      <c r="A18" s="21" t="inlineStr">
        <is>
          <t>44301</t>
        </is>
      </c>
      <c r="B18" s="20" t="inlineStr">
        <is>
          <t>耀億一</t>
        </is>
      </c>
      <c r="C18" s="19" t="n">
        <v>5000000</v>
      </c>
      <c r="D18" s="16" t="n">
        <v>1</v>
      </c>
      <c r="E18" s="18" t="n">
        <v>7.1</v>
      </c>
      <c r="F18" s="17" t="n">
        <v>7.1</v>
      </c>
      <c r="G18" s="16" t="n">
        <v>7.1</v>
      </c>
      <c r="H18" s="15" t="n">
        <v>2</v>
      </c>
    </row>
    <row r="19">
      <c r="A19" s="21" t="inlineStr">
        <is>
          <t>47141</t>
        </is>
      </c>
      <c r="B19" s="20" t="inlineStr">
        <is>
          <t>永捷一</t>
        </is>
      </c>
      <c r="C19" s="19" t="n">
        <v>500000</v>
      </c>
      <c r="D19" s="16" t="n">
        <v>1</v>
      </c>
      <c r="E19" s="18" t="n">
        <v>7</v>
      </c>
      <c r="F19" s="17" t="n">
        <v>7</v>
      </c>
      <c r="G19" s="16" t="n">
        <v>7</v>
      </c>
      <c r="H19" s="15" t="n">
        <v>2</v>
      </c>
    </row>
    <row r="20">
      <c r="A20" s="21" t="inlineStr">
        <is>
          <t>47391</t>
        </is>
      </c>
      <c r="B20" s="20" t="inlineStr">
        <is>
          <t>康普一</t>
        </is>
      </c>
      <c r="C20" s="19" t="n">
        <v>900000</v>
      </c>
      <c r="D20" s="16" t="n">
        <v>2</v>
      </c>
      <c r="E20" s="18" t="n">
        <v>7.1</v>
      </c>
      <c r="F20" s="17" t="n">
        <v>7.41</v>
      </c>
      <c r="G20" s="16" t="n">
        <v>7.2722</v>
      </c>
      <c r="H20" s="15" t="n">
        <v>3</v>
      </c>
    </row>
    <row r="21">
      <c r="A21" s="21" t="inlineStr">
        <is>
          <t>49391</t>
        </is>
      </c>
      <c r="B21" s="20" t="inlineStr">
        <is>
          <t>亞電一</t>
        </is>
      </c>
      <c r="C21" s="19" t="n">
        <v>200000</v>
      </c>
      <c r="D21" s="16" t="n">
        <v>1</v>
      </c>
      <c r="E21" s="18" t="n">
        <v>13.1</v>
      </c>
      <c r="F21" s="17" t="n">
        <v>13.1</v>
      </c>
      <c r="G21" s="16" t="n">
        <v>13.1</v>
      </c>
      <c r="H21" s="15" t="n">
        <v>2</v>
      </c>
    </row>
    <row r="22">
      <c r="A22" s="21" t="inlineStr">
        <is>
          <t>49741</t>
        </is>
      </c>
      <c r="B22" s="20" t="inlineStr">
        <is>
          <t>亞泰一</t>
        </is>
      </c>
      <c r="C22" s="19" t="n">
        <v>2000000</v>
      </c>
      <c r="D22" s="16" t="n">
        <v>1</v>
      </c>
      <c r="E22" s="18" t="n">
        <v>13.42</v>
      </c>
      <c r="F22" s="17" t="n">
        <v>13.42</v>
      </c>
      <c r="G22" s="16" t="n">
        <v>13.42</v>
      </c>
      <c r="H22" s="15" t="n">
        <v>2</v>
      </c>
    </row>
    <row r="23">
      <c r="A23" s="21" t="inlineStr">
        <is>
          <t>54982</t>
        </is>
      </c>
      <c r="B23" s="20" t="inlineStr">
        <is>
          <t>凱崴二</t>
        </is>
      </c>
      <c r="C23" s="19" t="n">
        <v>400000</v>
      </c>
      <c r="D23" s="16" t="n">
        <v>1</v>
      </c>
      <c r="E23" s="18" t="n">
        <v>13.23</v>
      </c>
      <c r="F23" s="17" t="n">
        <v>13.23</v>
      </c>
      <c r="G23" s="16" t="n">
        <v>13.23</v>
      </c>
      <c r="H23" s="15" t="n">
        <v>3</v>
      </c>
    </row>
    <row r="24">
      <c r="A24" s="21" t="inlineStr">
        <is>
          <t>55052</t>
        </is>
      </c>
      <c r="B24" s="20" t="inlineStr">
        <is>
          <t>和旺二</t>
        </is>
      </c>
      <c r="C24" s="19" t="n">
        <v>2000000</v>
      </c>
      <c r="D24" s="16" t="n">
        <v>1</v>
      </c>
      <c r="E24" s="18" t="n">
        <v>6.7</v>
      </c>
      <c r="F24" s="17" t="n">
        <v>6.7</v>
      </c>
      <c r="G24" s="16" t="n">
        <v>6.7</v>
      </c>
      <c r="H24" s="15" t="n">
        <v>2</v>
      </c>
    </row>
    <row r="25">
      <c r="A25" s="21" t="inlineStr">
        <is>
          <t>61083</t>
        </is>
      </c>
      <c r="B25" s="20" t="inlineStr">
        <is>
          <t>競國三</t>
        </is>
      </c>
      <c r="C25" s="19" t="n">
        <v>1300000</v>
      </c>
      <c r="D25" s="16" t="n">
        <v>3</v>
      </c>
      <c r="E25" s="18" t="n">
        <v>1.81</v>
      </c>
      <c r="F25" s="17" t="n">
        <v>2.07</v>
      </c>
      <c r="G25" s="16" t="n">
        <v>1.9662</v>
      </c>
      <c r="H25" s="15" t="n">
        <v>2</v>
      </c>
    </row>
    <row r="26">
      <c r="A26" s="21" t="inlineStr">
        <is>
          <t>62172</t>
        </is>
      </c>
      <c r="B26" s="20" t="inlineStr">
        <is>
          <t>中探二</t>
        </is>
      </c>
      <c r="C26" s="19" t="n">
        <v>500000</v>
      </c>
      <c r="D26" s="16" t="n">
        <v>1</v>
      </c>
      <c r="E26" s="18" t="n">
        <v>21.15</v>
      </c>
      <c r="F26" s="17" t="n">
        <v>21.15</v>
      </c>
      <c r="G26" s="16" t="n">
        <v>21.15</v>
      </c>
      <c r="H26" s="15" t="n">
        <v>1</v>
      </c>
    </row>
    <row r="27">
      <c r="A27" s="21" t="inlineStr">
        <is>
          <t>83741</t>
        </is>
      </c>
      <c r="B27" s="20" t="inlineStr">
        <is>
          <t>羅昇一</t>
        </is>
      </c>
      <c r="C27" s="19" t="n">
        <v>500000</v>
      </c>
      <c r="D27" s="16" t="n">
        <v>1</v>
      </c>
      <c r="E27" s="18" t="n">
        <v>2.99</v>
      </c>
      <c r="F27" s="17" t="n">
        <v>2.99</v>
      </c>
      <c r="G27" s="16" t="n">
        <v>2.99</v>
      </c>
      <c r="H27" s="15" t="n">
        <v>2</v>
      </c>
    </row>
    <row r="28">
      <c r="A28" s="21" t="inlineStr">
        <is>
          <t>89272</t>
        </is>
      </c>
      <c r="B28" s="20" t="inlineStr">
        <is>
          <t>北基二</t>
        </is>
      </c>
      <c r="C28" s="19" t="n">
        <v>26100000</v>
      </c>
      <c r="D28" s="16" t="n">
        <v>5</v>
      </c>
      <c r="E28" s="18" t="n">
        <v>0.5600000000000001</v>
      </c>
      <c r="F28" s="17" t="n">
        <v>1.69</v>
      </c>
      <c r="G28" s="16" t="n">
        <v>1.0151</v>
      </c>
      <c r="H28" s="15" t="n">
        <v>2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4500000</v>
      </c>
      <c r="D29" s="16" t="n">
        <v>2</v>
      </c>
      <c r="E29" s="18" t="n">
        <v>8.7333</v>
      </c>
      <c r="F29" s="17" t="n">
        <v>9.8733</v>
      </c>
      <c r="G29" s="16" t="n">
        <v>9.113300000000001</v>
      </c>
      <c r="H29" s="15" t="n">
        <v>3</v>
      </c>
    </row>
    <row r="30" ht="16.8" customHeight="1" s="85" thickBot="1">
      <c r="A30" s="14" t="inlineStr">
        <is>
          <t>99411</t>
        </is>
      </c>
      <c r="B30" s="13" t="inlineStr">
        <is>
          <t>裕融一</t>
        </is>
      </c>
      <c r="C30" s="12" t="n">
        <v>12400000</v>
      </c>
      <c r="D30" s="9" t="n">
        <v>3</v>
      </c>
      <c r="E30" s="11" t="n">
        <v>9.880000000000001</v>
      </c>
      <c r="F30" s="10" t="n">
        <v>10.18</v>
      </c>
      <c r="G30" s="9" t="n">
        <v>10.0772</v>
      </c>
      <c r="H30" s="8" t="n">
        <v>3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500000</v>
      </c>
      <c r="D5" s="23" t="n">
        <v>1</v>
      </c>
      <c r="E5" s="25" t="n">
        <v>17.04</v>
      </c>
      <c r="F5" s="24" t="n">
        <v>17.04</v>
      </c>
      <c r="G5" s="23" t="n">
        <v>17.04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500000</v>
      </c>
      <c r="D6" s="16" t="n">
        <v>1</v>
      </c>
      <c r="E6" s="18" t="n">
        <v>11.02</v>
      </c>
      <c r="F6" s="17" t="n">
        <v>11.02</v>
      </c>
      <c r="G6" s="16" t="n">
        <v>11.02</v>
      </c>
      <c r="H6" s="15" t="n">
        <v>2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8300000</v>
      </c>
      <c r="D7" s="16" t="n">
        <v>3</v>
      </c>
      <c r="E7" s="18" t="n">
        <v>10.83</v>
      </c>
      <c r="F7" s="17" t="n">
        <v>11.2125</v>
      </c>
      <c r="G7" s="16" t="n">
        <v>11.0264</v>
      </c>
      <c r="H7" s="15" t="n">
        <v>3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4100000</v>
      </c>
      <c r="D8" s="16" t="n">
        <v>1</v>
      </c>
      <c r="E8" s="18" t="n">
        <v>5.98</v>
      </c>
      <c r="F8" s="17" t="n">
        <v>5.98</v>
      </c>
      <c r="G8" s="16" t="n">
        <v>5.98</v>
      </c>
      <c r="H8" s="15" t="n">
        <v>1</v>
      </c>
    </row>
    <row r="9">
      <c r="A9" s="21" t="inlineStr">
        <is>
          <t>25092</t>
        </is>
      </c>
      <c r="B9" s="20" t="inlineStr">
        <is>
          <t>全坤二</t>
        </is>
      </c>
      <c r="C9" s="19" t="n">
        <v>4900000</v>
      </c>
      <c r="D9" s="16" t="n">
        <v>2</v>
      </c>
      <c r="E9" s="18" t="n">
        <v>2.15</v>
      </c>
      <c r="F9" s="17" t="n">
        <v>2.58</v>
      </c>
      <c r="G9" s="16" t="n">
        <v>2.5361</v>
      </c>
      <c r="H9" s="15" t="n">
        <v>1</v>
      </c>
    </row>
    <row r="10">
      <c r="A10" s="21" t="inlineStr">
        <is>
          <t>28883</t>
        </is>
      </c>
      <c r="B10" s="20" t="inlineStr">
        <is>
          <t>新金二</t>
        </is>
      </c>
      <c r="C10" s="19" t="n">
        <v>7800000</v>
      </c>
      <c r="D10" s="16" t="n">
        <v>3</v>
      </c>
      <c r="E10" s="18" t="n">
        <v>3.19</v>
      </c>
      <c r="F10" s="17" t="n">
        <v>3.9</v>
      </c>
      <c r="G10" s="16" t="n">
        <v>3.7128</v>
      </c>
      <c r="H10" s="15" t="n">
        <v>3</v>
      </c>
    </row>
    <row r="11">
      <c r="A11" s="21" t="inlineStr">
        <is>
          <t>30032</t>
        </is>
      </c>
      <c r="B11" s="20" t="inlineStr">
        <is>
          <t>健和二</t>
        </is>
      </c>
      <c r="C11" s="19" t="n">
        <v>1000000</v>
      </c>
      <c r="D11" s="16" t="n">
        <v>1</v>
      </c>
      <c r="E11" s="18" t="n">
        <v>3.94</v>
      </c>
      <c r="F11" s="17" t="n">
        <v>3.94</v>
      </c>
      <c r="G11" s="16" t="n">
        <v>3.94</v>
      </c>
      <c r="H11" s="15" t="n">
        <v>1</v>
      </c>
    </row>
    <row r="12">
      <c r="A12" s="21" t="inlineStr">
        <is>
          <t>30192</t>
        </is>
      </c>
      <c r="B12" s="20" t="inlineStr">
        <is>
          <t>亞光二</t>
        </is>
      </c>
      <c r="C12" s="19" t="n">
        <v>7100000</v>
      </c>
      <c r="D12" s="16" t="n">
        <v>1</v>
      </c>
      <c r="E12" s="18" t="n">
        <v>1.16</v>
      </c>
      <c r="F12" s="17" t="n">
        <v>1.16</v>
      </c>
      <c r="G12" s="16" t="n">
        <v>1.16</v>
      </c>
      <c r="H12" s="15" t="n">
        <v>1</v>
      </c>
    </row>
    <row r="13">
      <c r="A13" s="21" t="inlineStr">
        <is>
          <t>30384</t>
        </is>
      </c>
      <c r="B13" s="20" t="inlineStr">
        <is>
          <t>全台四</t>
        </is>
      </c>
      <c r="C13" s="19" t="n">
        <v>100000</v>
      </c>
      <c r="D13" s="16" t="n">
        <v>1</v>
      </c>
      <c r="E13" s="18" t="n">
        <v>0.01</v>
      </c>
      <c r="F13" s="17" t="n">
        <v>0.01</v>
      </c>
      <c r="G13" s="16" t="n">
        <v>0.01</v>
      </c>
      <c r="H13" s="15" t="n">
        <v>2</v>
      </c>
    </row>
    <row r="14">
      <c r="A14" s="21" t="inlineStr">
        <is>
          <t>30581</t>
        </is>
      </c>
      <c r="B14" s="20" t="inlineStr">
        <is>
          <t>立德一</t>
        </is>
      </c>
      <c r="C14" s="19" t="n">
        <v>2900000</v>
      </c>
      <c r="D14" s="16" t="n">
        <v>2</v>
      </c>
      <c r="E14" s="18" t="n">
        <v>6.3132</v>
      </c>
      <c r="F14" s="17" t="n">
        <v>9.44</v>
      </c>
      <c r="G14" s="16" t="n">
        <v>7.3914</v>
      </c>
      <c r="H14" s="15" t="n">
        <v>1</v>
      </c>
    </row>
    <row r="15">
      <c r="A15" s="21" t="inlineStr">
        <is>
          <t>30614</t>
        </is>
      </c>
      <c r="B15" s="20" t="inlineStr">
        <is>
          <t>璨圓四</t>
        </is>
      </c>
      <c r="C15" s="19" t="n">
        <v>1000000</v>
      </c>
      <c r="D15" s="16" t="n">
        <v>1</v>
      </c>
      <c r="E15" s="18" t="n">
        <v>10.9</v>
      </c>
      <c r="F15" s="17" t="n">
        <v>10.9</v>
      </c>
      <c r="G15" s="16" t="n">
        <v>10.9</v>
      </c>
      <c r="H15" s="15" t="n">
        <v>2</v>
      </c>
    </row>
    <row r="16">
      <c r="A16" s="21" t="inlineStr">
        <is>
          <t>33082</t>
        </is>
      </c>
      <c r="B16" s="20" t="inlineStr">
        <is>
          <t>聯德二</t>
        </is>
      </c>
      <c r="C16" s="19" t="n">
        <v>23800000</v>
      </c>
      <c r="D16" s="16" t="n">
        <v>2</v>
      </c>
      <c r="E16" s="18" t="n">
        <v>0.28</v>
      </c>
      <c r="F16" s="17" t="n">
        <v>0.28</v>
      </c>
      <c r="G16" s="16" t="n">
        <v>0.28</v>
      </c>
      <c r="H16" s="15" t="n">
        <v>1</v>
      </c>
    </row>
    <row r="17">
      <c r="A17" s="21" t="inlineStr">
        <is>
          <t>44301</t>
        </is>
      </c>
      <c r="B17" s="20" t="inlineStr">
        <is>
          <t>耀億一</t>
        </is>
      </c>
      <c r="C17" s="19" t="n">
        <v>8400000</v>
      </c>
      <c r="D17" s="16" t="n">
        <v>3</v>
      </c>
      <c r="E17" s="18" t="n">
        <v>7.1</v>
      </c>
      <c r="F17" s="17" t="n">
        <v>11.67</v>
      </c>
      <c r="G17" s="16" t="n">
        <v>8.897399999999999</v>
      </c>
      <c r="H17" s="15" t="n">
        <v>2</v>
      </c>
    </row>
    <row r="18">
      <c r="A18" s="21" t="inlineStr">
        <is>
          <t>47391</t>
        </is>
      </c>
      <c r="B18" s="20" t="inlineStr">
        <is>
          <t>康普一</t>
        </is>
      </c>
      <c r="C18" s="19" t="n">
        <v>224400000</v>
      </c>
      <c r="D18" s="16" t="n">
        <v>9</v>
      </c>
      <c r="E18" s="18" t="n">
        <v>12.05</v>
      </c>
      <c r="F18" s="17" t="n">
        <v>12.58</v>
      </c>
      <c r="G18" s="16" t="n">
        <v>12.3827</v>
      </c>
      <c r="H18" s="15" t="n">
        <v>3</v>
      </c>
    </row>
    <row r="19">
      <c r="A19" s="21" t="inlineStr">
        <is>
          <t>49391</t>
        </is>
      </c>
      <c r="B19" s="20" t="inlineStr">
        <is>
          <t>亞電一</t>
        </is>
      </c>
      <c r="C19" s="19" t="n">
        <v>300000</v>
      </c>
      <c r="D19" s="16" t="n">
        <v>1</v>
      </c>
      <c r="E19" s="18" t="n">
        <v>13</v>
      </c>
      <c r="F19" s="17" t="n">
        <v>13</v>
      </c>
      <c r="G19" s="16" t="n">
        <v>13</v>
      </c>
      <c r="H19" s="15" t="n">
        <v>2</v>
      </c>
    </row>
    <row r="20">
      <c r="A20" s="21" t="inlineStr">
        <is>
          <t>54982</t>
        </is>
      </c>
      <c r="B20" s="20" t="inlineStr">
        <is>
          <t>凱崴二</t>
        </is>
      </c>
      <c r="C20" s="19" t="n">
        <v>300000</v>
      </c>
      <c r="D20" s="16" t="n">
        <v>2</v>
      </c>
      <c r="E20" s="18" t="n">
        <v>12.81</v>
      </c>
      <c r="F20" s="17" t="n">
        <v>16.86</v>
      </c>
      <c r="G20" s="16" t="n">
        <v>14.16</v>
      </c>
      <c r="H20" s="15" t="n">
        <v>3</v>
      </c>
    </row>
    <row r="21">
      <c r="A21" s="21" t="inlineStr">
        <is>
          <t>55052</t>
        </is>
      </c>
      <c r="B21" s="20" t="inlineStr">
        <is>
          <t>和旺二</t>
        </is>
      </c>
      <c r="C21" s="19" t="n">
        <v>5000000</v>
      </c>
      <c r="D21" s="16" t="n">
        <v>1</v>
      </c>
      <c r="E21" s="18" t="n">
        <v>3.5</v>
      </c>
      <c r="F21" s="17" t="n">
        <v>3.5</v>
      </c>
      <c r="G21" s="16" t="n">
        <v>3.5</v>
      </c>
      <c r="H21" s="15" t="n">
        <v>2</v>
      </c>
    </row>
    <row r="22">
      <c r="A22" s="21" t="inlineStr">
        <is>
          <t>59054</t>
        </is>
      </c>
      <c r="B22" s="20" t="inlineStr">
        <is>
          <t>南仁三</t>
        </is>
      </c>
      <c r="C22" s="19" t="n">
        <v>1000000</v>
      </c>
      <c r="D22" s="16" t="n">
        <v>1</v>
      </c>
      <c r="E22" s="18" t="n">
        <v>10.73</v>
      </c>
      <c r="F22" s="17" t="n">
        <v>10.73</v>
      </c>
      <c r="G22" s="16" t="n">
        <v>10.73</v>
      </c>
      <c r="H22" s="15" t="n">
        <v>2</v>
      </c>
    </row>
    <row r="23">
      <c r="A23" s="21" t="inlineStr">
        <is>
          <t>61083</t>
        </is>
      </c>
      <c r="B23" s="20" t="inlineStr">
        <is>
          <t>競國三</t>
        </is>
      </c>
      <c r="C23" s="19" t="n">
        <v>4500000</v>
      </c>
      <c r="D23" s="16" t="n">
        <v>4</v>
      </c>
      <c r="E23" s="18" t="n">
        <v>2.3467</v>
      </c>
      <c r="F23" s="17" t="n">
        <v>2.78</v>
      </c>
      <c r="G23" s="16" t="n">
        <v>2.5656</v>
      </c>
      <c r="H23" s="15" t="n">
        <v>2</v>
      </c>
    </row>
    <row r="24">
      <c r="A24" s="21" t="inlineStr">
        <is>
          <t>62613</t>
        </is>
      </c>
      <c r="B24" s="20" t="inlineStr">
        <is>
          <t>久元三</t>
        </is>
      </c>
      <c r="C24" s="19" t="n">
        <v>1000000</v>
      </c>
      <c r="D24" s="16" t="n">
        <v>1</v>
      </c>
      <c r="E24" s="18" t="n">
        <v>16.4</v>
      </c>
      <c r="F24" s="17" t="n">
        <v>16.4</v>
      </c>
      <c r="G24" s="16" t="n">
        <v>16.4</v>
      </c>
      <c r="H24" s="15" t="n">
        <v>3</v>
      </c>
    </row>
    <row r="25">
      <c r="A25" s="21" t="inlineStr">
        <is>
          <t>89424</t>
        </is>
      </c>
      <c r="B25" s="20" t="inlineStr">
        <is>
          <t>森鉅四</t>
        </is>
      </c>
      <c r="C25" s="19" t="n">
        <v>1000000</v>
      </c>
      <c r="D25" s="16" t="n">
        <v>1</v>
      </c>
      <c r="E25" s="18" t="n">
        <v>15.5</v>
      </c>
      <c r="F25" s="17" t="n">
        <v>15.5</v>
      </c>
      <c r="G25" s="16" t="n">
        <v>15.5</v>
      </c>
      <c r="H25" s="15" t="n">
        <v>2</v>
      </c>
    </row>
    <row r="26" ht="16.8" customHeight="1" s="85" thickBot="1">
      <c r="A26" s="14" t="inlineStr">
        <is>
          <t>99342</t>
        </is>
      </c>
      <c r="B26" s="13" t="inlineStr">
        <is>
          <t>成霖二</t>
        </is>
      </c>
      <c r="C26" s="12" t="n">
        <v>4500000</v>
      </c>
      <c r="D26" s="9" t="n">
        <v>3</v>
      </c>
      <c r="E26" s="11" t="n">
        <v>8.779999999999999</v>
      </c>
      <c r="F26" s="10" t="n">
        <v>9.5</v>
      </c>
      <c r="G26" s="9" t="n">
        <v>9</v>
      </c>
      <c r="H26" s="8" t="n">
        <v>3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日期：2012/08/31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66100000</v>
      </c>
      <c r="D5" s="23" t="n">
        <v>2</v>
      </c>
      <c r="E5" s="25" t="n">
        <v>15.3348</v>
      </c>
      <c r="F5" s="24" t="n">
        <v>17.04</v>
      </c>
      <c r="G5" s="23" t="n">
        <v>15.3606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1000000</v>
      </c>
      <c r="D6" s="16" t="n">
        <v>1</v>
      </c>
      <c r="E6" s="18" t="n">
        <v>5.9</v>
      </c>
      <c r="F6" s="17" t="n">
        <v>5.9</v>
      </c>
      <c r="G6" s="16" t="n">
        <v>5.9</v>
      </c>
      <c r="H6" s="15" t="n">
        <v>3</v>
      </c>
    </row>
    <row r="7">
      <c r="A7" s="21" t="inlineStr">
        <is>
          <t>16172</t>
        </is>
      </c>
      <c r="B7" s="20" t="inlineStr">
        <is>
          <t>榮星二</t>
        </is>
      </c>
      <c r="C7" s="19" t="n">
        <v>1000000</v>
      </c>
      <c r="D7" s="16" t="n">
        <v>1</v>
      </c>
      <c r="E7" s="18" t="n">
        <v>1.12</v>
      </c>
      <c r="F7" s="17" t="n">
        <v>1.12</v>
      </c>
      <c r="G7" s="16" t="n">
        <v>1.12</v>
      </c>
      <c r="H7" s="15" t="n">
        <v>2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500000</v>
      </c>
      <c r="D8" s="16" t="n">
        <v>1</v>
      </c>
      <c r="E8" s="18" t="n">
        <v>10.61</v>
      </c>
      <c r="F8" s="17" t="n">
        <v>10.61</v>
      </c>
      <c r="G8" s="16" t="n">
        <v>10.61</v>
      </c>
      <c r="H8" s="15" t="n">
        <v>3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500000</v>
      </c>
      <c r="D9" s="16" t="n">
        <v>1</v>
      </c>
      <c r="E9" s="18" t="n">
        <v>4.1</v>
      </c>
      <c r="F9" s="17" t="n">
        <v>4.1</v>
      </c>
      <c r="G9" s="16" t="n">
        <v>4.1</v>
      </c>
      <c r="H9" s="15" t="n">
        <v>1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8900000</v>
      </c>
      <c r="D10" s="16" t="n">
        <v>2</v>
      </c>
      <c r="E10" s="18" t="n">
        <v>6.0141</v>
      </c>
      <c r="F10" s="17" t="n">
        <v>6.69</v>
      </c>
      <c r="G10" s="16" t="n">
        <v>6.0673</v>
      </c>
      <c r="H10" s="15" t="n">
        <v>1</v>
      </c>
    </row>
    <row r="11">
      <c r="A11" s="21" t="inlineStr">
        <is>
          <t>20065</t>
        </is>
      </c>
      <c r="B11" s="20" t="inlineStr">
        <is>
          <t>東鋼五</t>
        </is>
      </c>
      <c r="C11" s="19" t="n">
        <v>2500000</v>
      </c>
      <c r="D11" s="16" t="n">
        <v>1</v>
      </c>
      <c r="E11" s="18" t="n">
        <v>5.63</v>
      </c>
      <c r="F11" s="17" t="n">
        <v>5.63</v>
      </c>
      <c r="G11" s="16" t="n">
        <v>5.63</v>
      </c>
      <c r="H11" s="15" t="n">
        <v>1</v>
      </c>
    </row>
    <row r="12">
      <c r="A12" s="21" t="inlineStr">
        <is>
          <t>20592</t>
        </is>
      </c>
      <c r="B12" s="20" t="inlineStr">
        <is>
          <t>川湖二</t>
        </is>
      </c>
      <c r="C12" s="19" t="n">
        <v>800000</v>
      </c>
      <c r="D12" s="16" t="n">
        <v>1</v>
      </c>
      <c r="E12" s="18" t="n">
        <v>11.35</v>
      </c>
      <c r="F12" s="17" t="n">
        <v>11.35</v>
      </c>
      <c r="G12" s="16" t="n">
        <v>11.35</v>
      </c>
      <c r="H12" s="15" t="n">
        <v>1</v>
      </c>
    </row>
    <row r="13">
      <c r="A13" s="21" t="inlineStr">
        <is>
          <t>23833</t>
        </is>
      </c>
      <c r="B13" s="20" t="inlineStr">
        <is>
          <t>台光三</t>
        </is>
      </c>
      <c r="C13" s="19" t="n">
        <v>2000000</v>
      </c>
      <c r="D13" s="16" t="n">
        <v>1</v>
      </c>
      <c r="E13" s="18" t="n">
        <v>21.38</v>
      </c>
      <c r="F13" s="17" t="n">
        <v>21.38</v>
      </c>
      <c r="G13" s="16" t="n">
        <v>21.38</v>
      </c>
      <c r="H13" s="15" t="n">
        <v>1</v>
      </c>
    </row>
    <row r="14">
      <c r="A14" s="21" t="inlineStr">
        <is>
          <t>25052</t>
        </is>
      </c>
      <c r="B14" s="20" t="inlineStr">
        <is>
          <t>國揚二</t>
        </is>
      </c>
      <c r="C14" s="19" t="n">
        <v>1600000</v>
      </c>
      <c r="D14" s="16" t="n">
        <v>1</v>
      </c>
      <c r="E14" s="18" t="n">
        <v>26.75</v>
      </c>
      <c r="F14" s="17" t="n">
        <v>26.75</v>
      </c>
      <c r="G14" s="16" t="n">
        <v>26.75</v>
      </c>
      <c r="H14" s="15" t="n">
        <v>2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2100000</v>
      </c>
      <c r="D15" s="16" t="n">
        <v>1</v>
      </c>
      <c r="E15" s="18" t="n">
        <v>2.65</v>
      </c>
      <c r="F15" s="17" t="n">
        <v>2.65</v>
      </c>
      <c r="G15" s="16" t="n">
        <v>2.65</v>
      </c>
      <c r="H15" s="15" t="n">
        <v>1</v>
      </c>
    </row>
    <row r="16">
      <c r="A16" s="21" t="inlineStr">
        <is>
          <t>25373</t>
        </is>
      </c>
      <c r="B16" s="20" t="inlineStr">
        <is>
          <t>聯開三</t>
        </is>
      </c>
      <c r="C16" s="19" t="n">
        <v>7000000</v>
      </c>
      <c r="D16" s="16" t="n">
        <v>3</v>
      </c>
      <c r="E16" s="18" t="n">
        <v>5.57</v>
      </c>
      <c r="F16" s="17" t="n">
        <v>5.97</v>
      </c>
      <c r="G16" s="16" t="n">
        <v>5.6829</v>
      </c>
      <c r="H16" s="15" t="n">
        <v>3</v>
      </c>
    </row>
    <row r="17">
      <c r="A17" s="21" t="inlineStr">
        <is>
          <t>25961</t>
        </is>
      </c>
      <c r="B17" s="20" t="inlineStr">
        <is>
          <t>綠意一</t>
        </is>
      </c>
      <c r="C17" s="19" t="n">
        <v>5200000</v>
      </c>
      <c r="D17" s="16" t="n">
        <v>3</v>
      </c>
      <c r="E17" s="18" t="n">
        <v>2.9</v>
      </c>
      <c r="F17" s="17" t="n">
        <v>3.35</v>
      </c>
      <c r="G17" s="16" t="n">
        <v>3.0846</v>
      </c>
      <c r="H17" s="15" t="n">
        <v>1</v>
      </c>
    </row>
    <row r="18">
      <c r="A18" s="21" t="inlineStr">
        <is>
          <t>28883</t>
        </is>
      </c>
      <c r="B18" s="20" t="inlineStr">
        <is>
          <t>新金二</t>
        </is>
      </c>
      <c r="C18" s="19" t="n">
        <v>50000000</v>
      </c>
      <c r="D18" s="16" t="n">
        <v>1</v>
      </c>
      <c r="E18" s="18" t="n">
        <v>3.65</v>
      </c>
      <c r="F18" s="17" t="n">
        <v>3.65</v>
      </c>
      <c r="G18" s="16" t="n">
        <v>3.65</v>
      </c>
      <c r="H18" s="15" t="n">
        <v>3</v>
      </c>
    </row>
    <row r="19">
      <c r="A19" s="21" t="inlineStr">
        <is>
          <t>30192</t>
        </is>
      </c>
      <c r="B19" s="20" t="inlineStr">
        <is>
          <t>亞光二</t>
        </is>
      </c>
      <c r="C19" s="19" t="n">
        <v>14000000</v>
      </c>
      <c r="D19" s="16" t="n">
        <v>1</v>
      </c>
      <c r="E19" s="18" t="n">
        <v>2.7</v>
      </c>
      <c r="F19" s="17" t="n">
        <v>2.7</v>
      </c>
      <c r="G19" s="16" t="n">
        <v>2.7</v>
      </c>
      <c r="H19" s="15" t="n">
        <v>1</v>
      </c>
    </row>
    <row r="20">
      <c r="A20" s="21" t="inlineStr">
        <is>
          <t>30423</t>
        </is>
      </c>
      <c r="B20" s="20" t="inlineStr">
        <is>
          <t>晶技三</t>
        </is>
      </c>
      <c r="C20" s="19" t="n">
        <v>3800000</v>
      </c>
      <c r="D20" s="16" t="n">
        <v>2</v>
      </c>
      <c r="E20" s="18" t="n">
        <v>4.91</v>
      </c>
      <c r="F20" s="17" t="n">
        <v>5.46</v>
      </c>
      <c r="G20" s="16" t="n">
        <v>5.3876</v>
      </c>
      <c r="H20" s="15" t="n">
        <v>1</v>
      </c>
    </row>
    <row r="21">
      <c r="A21" s="21" t="inlineStr">
        <is>
          <t>30581</t>
        </is>
      </c>
      <c r="B21" s="20" t="inlineStr">
        <is>
          <t>立德一</t>
        </is>
      </c>
      <c r="C21" s="19" t="n">
        <v>2000000</v>
      </c>
      <c r="D21" s="16" t="n">
        <v>2</v>
      </c>
      <c r="E21" s="18" t="n">
        <v>9.85</v>
      </c>
      <c r="F21" s="17" t="n">
        <v>10</v>
      </c>
      <c r="G21" s="16" t="n">
        <v>9.925000000000001</v>
      </c>
      <c r="H21" s="15" t="n">
        <v>1</v>
      </c>
    </row>
    <row r="22">
      <c r="A22" s="21" t="inlineStr">
        <is>
          <t>30614</t>
        </is>
      </c>
      <c r="B22" s="20" t="inlineStr">
        <is>
          <t>璨圓四</t>
        </is>
      </c>
      <c r="C22" s="19" t="n">
        <v>6500000</v>
      </c>
      <c r="D22" s="16" t="n">
        <v>2</v>
      </c>
      <c r="E22" s="18" t="n">
        <v>11.5</v>
      </c>
      <c r="F22" s="17" t="n">
        <v>12.53</v>
      </c>
      <c r="G22" s="16" t="n">
        <v>11.7377</v>
      </c>
      <c r="H22" s="15" t="n">
        <v>2</v>
      </c>
    </row>
    <row r="23">
      <c r="A23" s="21" t="inlineStr">
        <is>
          <t>33082</t>
        </is>
      </c>
      <c r="B23" s="20" t="inlineStr">
        <is>
          <t>聯德二</t>
        </is>
      </c>
      <c r="C23" s="19" t="n">
        <v>400000</v>
      </c>
      <c r="D23" s="16" t="n">
        <v>1</v>
      </c>
      <c r="E23" s="18" t="n">
        <v>0.27</v>
      </c>
      <c r="F23" s="17" t="n">
        <v>0.27</v>
      </c>
      <c r="G23" s="16" t="n">
        <v>0.27</v>
      </c>
      <c r="H23" s="15" t="n">
        <v>1</v>
      </c>
    </row>
    <row r="24">
      <c r="A24" s="21" t="inlineStr">
        <is>
          <t>33232</t>
        </is>
      </c>
      <c r="B24" s="20" t="inlineStr">
        <is>
          <t>加百二</t>
        </is>
      </c>
      <c r="C24" s="19" t="n">
        <v>900000</v>
      </c>
      <c r="D24" s="16" t="n">
        <v>1</v>
      </c>
      <c r="E24" s="18" t="n">
        <v>9.02</v>
      </c>
      <c r="F24" s="17" t="n">
        <v>9.02</v>
      </c>
      <c r="G24" s="16" t="n">
        <v>9.02</v>
      </c>
      <c r="H24" s="15" t="n">
        <v>2</v>
      </c>
    </row>
    <row r="25">
      <c r="A25" s="21" t="inlineStr">
        <is>
          <t>34791</t>
        </is>
      </c>
      <c r="B25" s="20" t="inlineStr">
        <is>
          <t>安勤一</t>
        </is>
      </c>
      <c r="C25" s="19" t="n">
        <v>1500000</v>
      </c>
      <c r="D25" s="16" t="n">
        <v>1</v>
      </c>
      <c r="E25" s="18" t="n">
        <v>9.779999999999999</v>
      </c>
      <c r="F25" s="17" t="n">
        <v>9.779999999999999</v>
      </c>
      <c r="G25" s="16" t="n">
        <v>9.779999999999999</v>
      </c>
      <c r="H25" s="15" t="n">
        <v>1</v>
      </c>
    </row>
    <row r="26">
      <c r="A26" s="21" t="inlineStr">
        <is>
          <t>36051</t>
        </is>
      </c>
      <c r="B26" s="20" t="inlineStr">
        <is>
          <t>宏致一</t>
        </is>
      </c>
      <c r="C26" s="19" t="n">
        <v>2100000</v>
      </c>
      <c r="D26" s="16" t="n">
        <v>1</v>
      </c>
      <c r="E26" s="18" t="n">
        <v>2.03</v>
      </c>
      <c r="F26" s="17" t="n">
        <v>2.03</v>
      </c>
      <c r="G26" s="16" t="n">
        <v>2.03</v>
      </c>
      <c r="H26" s="15" t="n">
        <v>1</v>
      </c>
    </row>
    <row r="27">
      <c r="A27" s="21" t="inlineStr">
        <is>
          <t>36981</t>
        </is>
      </c>
      <c r="B27" s="20" t="inlineStr">
        <is>
          <t>隆達一</t>
        </is>
      </c>
      <c r="C27" s="19" t="n">
        <v>7500000</v>
      </c>
      <c r="D27" s="16" t="n">
        <v>2</v>
      </c>
      <c r="E27" s="18" t="n">
        <v>14.89</v>
      </c>
      <c r="F27" s="17" t="n">
        <v>15</v>
      </c>
      <c r="G27" s="16" t="n">
        <v>14.9633</v>
      </c>
      <c r="H27" s="15" t="n">
        <v>2</v>
      </c>
    </row>
    <row r="28">
      <c r="A28" s="21" t="inlineStr">
        <is>
          <t>41381</t>
        </is>
      </c>
      <c r="B28" s="20" t="inlineStr">
        <is>
          <t>曜亞一</t>
        </is>
      </c>
      <c r="C28" s="19" t="n">
        <v>1300000</v>
      </c>
      <c r="D28" s="16" t="n">
        <v>1</v>
      </c>
      <c r="E28" s="18" t="n">
        <v>3.17</v>
      </c>
      <c r="F28" s="17" t="n">
        <v>3.17</v>
      </c>
      <c r="G28" s="16" t="n">
        <v>3.17</v>
      </c>
      <c r="H28" s="15" t="n">
        <v>2</v>
      </c>
    </row>
    <row r="29">
      <c r="A29" s="21" t="inlineStr">
        <is>
          <t>43066</t>
        </is>
      </c>
      <c r="B29" s="20" t="inlineStr">
        <is>
          <t>炎洲六</t>
        </is>
      </c>
      <c r="C29" s="19" t="n">
        <v>100000</v>
      </c>
      <c r="D29" s="16" t="n">
        <v>1</v>
      </c>
      <c r="E29" s="18" t="n">
        <v>5.88</v>
      </c>
      <c r="F29" s="17" t="n">
        <v>5.88</v>
      </c>
      <c r="G29" s="16" t="n">
        <v>5.88</v>
      </c>
      <c r="H29" s="15" t="n">
        <v>2</v>
      </c>
    </row>
    <row r="30">
      <c r="A30" s="21" t="inlineStr">
        <is>
          <t>44301</t>
        </is>
      </c>
      <c r="B30" s="20" t="inlineStr">
        <is>
          <t>耀億一</t>
        </is>
      </c>
      <c r="C30" s="19" t="n">
        <v>1500000</v>
      </c>
      <c r="D30" s="16" t="n">
        <v>1</v>
      </c>
      <c r="E30" s="18" t="n">
        <v>11.6</v>
      </c>
      <c r="F30" s="17" t="n">
        <v>11.6</v>
      </c>
      <c r="G30" s="16" t="n">
        <v>11.6</v>
      </c>
      <c r="H30" s="15" t="n">
        <v>2</v>
      </c>
    </row>
    <row r="31">
      <c r="A31" s="21" t="inlineStr">
        <is>
          <t>47391</t>
        </is>
      </c>
      <c r="B31" s="20" t="inlineStr">
        <is>
          <t>康普一</t>
        </is>
      </c>
      <c r="C31" s="19" t="n">
        <v>69100000</v>
      </c>
      <c r="D31" s="16" t="n">
        <v>7</v>
      </c>
      <c r="E31" s="18" t="n">
        <v>10.9786</v>
      </c>
      <c r="F31" s="17" t="n">
        <v>12.14</v>
      </c>
      <c r="G31" s="16" t="n">
        <v>11.9083</v>
      </c>
      <c r="H31" s="15" t="n">
        <v>3</v>
      </c>
    </row>
    <row r="32">
      <c r="A32" s="21" t="inlineStr">
        <is>
          <t>53553</t>
        </is>
      </c>
      <c r="B32" s="20" t="inlineStr">
        <is>
          <t>佳總三</t>
        </is>
      </c>
      <c r="C32" s="19" t="n">
        <v>2000000</v>
      </c>
      <c r="D32" s="16" t="n">
        <v>1</v>
      </c>
      <c r="E32" s="18" t="n">
        <v>10.87</v>
      </c>
      <c r="F32" s="17" t="n">
        <v>10.87</v>
      </c>
      <c r="G32" s="16" t="n">
        <v>10.87</v>
      </c>
      <c r="H32" s="15" t="n">
        <v>3</v>
      </c>
    </row>
    <row r="33">
      <c r="A33" s="21" t="inlineStr">
        <is>
          <t>53885</t>
        </is>
      </c>
      <c r="B33" s="20" t="inlineStr">
        <is>
          <t>中磊五</t>
        </is>
      </c>
      <c r="C33" s="19" t="n">
        <v>93000000</v>
      </c>
      <c r="D33" s="16" t="n">
        <v>14</v>
      </c>
      <c r="E33" s="18" t="n">
        <v>8.5</v>
      </c>
      <c r="F33" s="17" t="n">
        <v>12.8</v>
      </c>
      <c r="G33" s="16" t="n">
        <v>9.948499999999999</v>
      </c>
      <c r="H33" s="15" t="n">
        <v>3</v>
      </c>
    </row>
    <row r="34">
      <c r="A34" s="21" t="inlineStr">
        <is>
          <t>54982</t>
        </is>
      </c>
      <c r="B34" s="20" t="inlineStr">
        <is>
          <t>凱崴二</t>
        </is>
      </c>
      <c r="C34" s="19" t="n">
        <v>400000</v>
      </c>
      <c r="D34" s="16" t="n">
        <v>1</v>
      </c>
      <c r="E34" s="18" t="n">
        <v>13.41</v>
      </c>
      <c r="F34" s="17" t="n">
        <v>13.41</v>
      </c>
      <c r="G34" s="16" t="n">
        <v>13.41</v>
      </c>
      <c r="H34" s="15" t="n">
        <v>3</v>
      </c>
    </row>
    <row r="35">
      <c r="A35" s="21" t="inlineStr">
        <is>
          <t>55225</t>
        </is>
      </c>
      <c r="B35" s="20" t="inlineStr">
        <is>
          <t>遠雄五</t>
        </is>
      </c>
      <c r="C35" s="19" t="n">
        <v>1100000</v>
      </c>
      <c r="D35" s="16" t="n">
        <v>1</v>
      </c>
      <c r="E35" s="18" t="n">
        <v>5.48</v>
      </c>
      <c r="F35" s="17" t="n">
        <v>5.48</v>
      </c>
      <c r="G35" s="16" t="n">
        <v>5.48</v>
      </c>
      <c r="H35" s="15" t="n">
        <v>3</v>
      </c>
    </row>
    <row r="36">
      <c r="A36" s="21" t="inlineStr">
        <is>
          <t>55226</t>
        </is>
      </c>
      <c r="B36" s="20" t="inlineStr">
        <is>
          <t>遠雄六</t>
        </is>
      </c>
      <c r="C36" s="19" t="n">
        <v>2000000</v>
      </c>
      <c r="D36" s="16" t="n">
        <v>1</v>
      </c>
      <c r="E36" s="18" t="n">
        <v>4.85</v>
      </c>
      <c r="F36" s="17" t="n">
        <v>4.85</v>
      </c>
      <c r="G36" s="16" t="n">
        <v>4.85</v>
      </c>
      <c r="H36" s="15" t="n">
        <v>2</v>
      </c>
    </row>
    <row r="37">
      <c r="A37" s="21" t="inlineStr">
        <is>
          <t>61083</t>
        </is>
      </c>
      <c r="B37" s="20" t="inlineStr">
        <is>
          <t>競國三</t>
        </is>
      </c>
      <c r="C37" s="19" t="n">
        <v>2500000</v>
      </c>
      <c r="D37" s="16" t="n">
        <v>2</v>
      </c>
      <c r="E37" s="18" t="n">
        <v>2.55</v>
      </c>
      <c r="F37" s="17" t="n">
        <v>2.66</v>
      </c>
      <c r="G37" s="16" t="n">
        <v>2.616</v>
      </c>
      <c r="H37" s="15" t="n">
        <v>2</v>
      </c>
    </row>
    <row r="38">
      <c r="A38" s="21" t="inlineStr">
        <is>
          <t>62062</t>
        </is>
      </c>
      <c r="B38" s="20" t="inlineStr">
        <is>
          <t>飛捷二</t>
        </is>
      </c>
      <c r="C38" s="19" t="n">
        <v>1500000</v>
      </c>
      <c r="D38" s="16" t="n">
        <v>1</v>
      </c>
      <c r="E38" s="18" t="n">
        <v>15.34</v>
      </c>
      <c r="F38" s="17" t="n">
        <v>15.34</v>
      </c>
      <c r="G38" s="16" t="n">
        <v>15.34</v>
      </c>
      <c r="H38" s="15" t="n">
        <v>3</v>
      </c>
    </row>
    <row r="39">
      <c r="A39" s="21" t="inlineStr">
        <is>
          <t>89272</t>
        </is>
      </c>
      <c r="B39" s="20" t="inlineStr">
        <is>
          <t>北基二</t>
        </is>
      </c>
      <c r="C39" s="19" t="n">
        <v>15000000</v>
      </c>
      <c r="D39" s="16" t="n">
        <v>3</v>
      </c>
      <c r="E39" s="18" t="n">
        <v>1.8</v>
      </c>
      <c r="F39" s="17" t="n">
        <v>1.8</v>
      </c>
      <c r="G39" s="16" t="n">
        <v>1.8</v>
      </c>
      <c r="H39" s="15" t="n">
        <v>2</v>
      </c>
    </row>
    <row r="40" ht="16.8" customHeight="1" s="85" thickBot="1">
      <c r="A40" s="14" t="inlineStr">
        <is>
          <t>99342</t>
        </is>
      </c>
      <c r="B40" s="13" t="inlineStr">
        <is>
          <t>成霖二</t>
        </is>
      </c>
      <c r="C40" s="12" t="n">
        <v>35500000</v>
      </c>
      <c r="D40" s="9" t="n">
        <v>8</v>
      </c>
      <c r="E40" s="11" t="n">
        <v>6.93</v>
      </c>
      <c r="F40" s="10" t="n">
        <v>9.710000000000001</v>
      </c>
      <c r="G40" s="9" t="n">
        <v>7.4313</v>
      </c>
      <c r="H40" s="8" t="n">
        <v>3</v>
      </c>
    </row>
    <row r="41" ht="16.8" customHeight="1" s="85" thickBot="1">
      <c r="A41" s="5" t="inlineStr">
        <is>
          <t>合計</t>
        </is>
      </c>
      <c r="B41" s="4" t="n"/>
      <c r="C41" s="7">
        <f>SUM(C5:C40)</f>
        <v/>
      </c>
      <c r="D41" s="6">
        <f>SUM(D5:D40)</f>
        <v/>
      </c>
      <c r="E41" s="5" t="n"/>
      <c r="F41" s="4" t="n"/>
      <c r="G41" s="3" t="n"/>
      <c r="H4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4000000</v>
      </c>
      <c r="D5" s="23" t="n">
        <v>1</v>
      </c>
      <c r="E5" s="25" t="n">
        <v>6.75</v>
      </c>
      <c r="F5" s="24" t="n">
        <v>6.75</v>
      </c>
      <c r="G5" s="23" t="n">
        <v>6.75</v>
      </c>
      <c r="H5" s="22" t="n">
        <v>1</v>
      </c>
    </row>
    <row r="6">
      <c r="A6" s="21" t="inlineStr">
        <is>
          <t>17203</t>
        </is>
      </c>
      <c r="B6" s="20" t="inlineStr">
        <is>
          <t>生達三</t>
        </is>
      </c>
      <c r="C6" s="19" t="n">
        <v>2000000</v>
      </c>
      <c r="D6" s="16" t="n">
        <v>1</v>
      </c>
      <c r="E6" s="18" t="n">
        <v>7.95</v>
      </c>
      <c r="F6" s="17" t="n">
        <v>7.95</v>
      </c>
      <c r="G6" s="16" t="n">
        <v>7.95</v>
      </c>
      <c r="H6" s="15" t="n">
        <v>2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100000</v>
      </c>
      <c r="D7" s="16" t="n">
        <v>1</v>
      </c>
      <c r="E7" s="18" t="n">
        <v>4.35</v>
      </c>
      <c r="F7" s="17" t="n">
        <v>4.35</v>
      </c>
      <c r="G7" s="16" t="n">
        <v>4.35</v>
      </c>
      <c r="H7" s="15" t="n">
        <v>1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1000000</v>
      </c>
      <c r="D8" s="16" t="n">
        <v>1</v>
      </c>
      <c r="E8" s="18" t="n">
        <v>6.11</v>
      </c>
      <c r="F8" s="17" t="n">
        <v>6.11</v>
      </c>
      <c r="G8" s="16" t="n">
        <v>6.11</v>
      </c>
      <c r="H8" s="15" t="n">
        <v>1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300000</v>
      </c>
      <c r="D9" s="16" t="n">
        <v>1</v>
      </c>
      <c r="E9" s="18" t="n">
        <v>4.63</v>
      </c>
      <c r="F9" s="17" t="n">
        <v>4.63</v>
      </c>
      <c r="G9" s="16" t="n">
        <v>4.63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2400000</v>
      </c>
      <c r="D10" s="16" t="n">
        <v>1</v>
      </c>
      <c r="E10" s="18" t="n">
        <v>3.05</v>
      </c>
      <c r="F10" s="17" t="n">
        <v>3.05</v>
      </c>
      <c r="G10" s="16" t="n">
        <v>3.05</v>
      </c>
      <c r="H10" s="15" t="n">
        <v>1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4800000</v>
      </c>
      <c r="D11" s="16" t="n">
        <v>1</v>
      </c>
      <c r="E11" s="18" t="n">
        <v>10.14</v>
      </c>
      <c r="F11" s="17" t="n">
        <v>10.14</v>
      </c>
      <c r="G11" s="16" t="n">
        <v>10.14</v>
      </c>
      <c r="H11" s="15" t="n">
        <v>2</v>
      </c>
    </row>
    <row r="12">
      <c r="A12" s="21" t="inlineStr">
        <is>
          <t>25373</t>
        </is>
      </c>
      <c r="B12" s="20" t="inlineStr">
        <is>
          <t>聯開三</t>
        </is>
      </c>
      <c r="C12" s="19" t="n">
        <v>14300000</v>
      </c>
      <c r="D12" s="16" t="n">
        <v>4</v>
      </c>
      <c r="E12" s="18" t="n">
        <v>4.2</v>
      </c>
      <c r="F12" s="17" t="n">
        <v>4.8</v>
      </c>
      <c r="G12" s="16" t="n">
        <v>4.2609</v>
      </c>
      <c r="H12" s="15" t="n">
        <v>3</v>
      </c>
    </row>
    <row r="13">
      <c r="A13" s="21" t="inlineStr">
        <is>
          <t>25961</t>
        </is>
      </c>
      <c r="B13" s="20" t="inlineStr">
        <is>
          <t>綠意一</t>
        </is>
      </c>
      <c r="C13" s="19" t="n">
        <v>2500000</v>
      </c>
      <c r="D13" s="16" t="n">
        <v>1</v>
      </c>
      <c r="E13" s="18" t="n">
        <v>3.33</v>
      </c>
      <c r="F13" s="17" t="n">
        <v>3.33</v>
      </c>
      <c r="G13" s="16" t="n">
        <v>3.33</v>
      </c>
      <c r="H13" s="15" t="n">
        <v>1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4500000</v>
      </c>
      <c r="D14" s="16" t="n">
        <v>2</v>
      </c>
      <c r="E14" s="18" t="n">
        <v>1.8267</v>
      </c>
      <c r="F14" s="17" t="n">
        <v>2.4</v>
      </c>
      <c r="G14" s="16" t="n">
        <v>2.2089</v>
      </c>
      <c r="H14" s="15" t="n">
        <v>1</v>
      </c>
    </row>
    <row r="15">
      <c r="A15" s="21" t="inlineStr">
        <is>
          <t>30032</t>
        </is>
      </c>
      <c r="B15" s="20" t="inlineStr">
        <is>
          <t>健和二</t>
        </is>
      </c>
      <c r="C15" s="19" t="n">
        <v>17600000</v>
      </c>
      <c r="D15" s="16" t="n">
        <v>2</v>
      </c>
      <c r="E15" s="18" t="n">
        <v>4.03</v>
      </c>
      <c r="F15" s="17" t="n">
        <v>4.03</v>
      </c>
      <c r="G15" s="16" t="n">
        <v>4.03</v>
      </c>
      <c r="H15" s="15" t="n">
        <v>1</v>
      </c>
    </row>
    <row r="16">
      <c r="A16" s="21" t="inlineStr">
        <is>
          <t>30192</t>
        </is>
      </c>
      <c r="B16" s="20" t="inlineStr">
        <is>
          <t>亞光二</t>
        </is>
      </c>
      <c r="C16" s="19" t="n">
        <v>7000000</v>
      </c>
      <c r="D16" s="16" t="n">
        <v>2</v>
      </c>
      <c r="E16" s="18" t="n">
        <v>1.8</v>
      </c>
      <c r="F16" s="17" t="n">
        <v>1.8</v>
      </c>
      <c r="G16" s="16" t="n">
        <v>1.8</v>
      </c>
      <c r="H16" s="15" t="n">
        <v>2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3000000</v>
      </c>
      <c r="D17" s="16" t="n">
        <v>1</v>
      </c>
      <c r="E17" s="18" t="n">
        <v>11.85</v>
      </c>
      <c r="F17" s="17" t="n">
        <v>11.85</v>
      </c>
      <c r="G17" s="16" t="n">
        <v>11.85</v>
      </c>
      <c r="H17" s="15" t="n">
        <v>2</v>
      </c>
    </row>
    <row r="18">
      <c r="A18" s="21" t="inlineStr">
        <is>
          <t>36321</t>
        </is>
      </c>
      <c r="B18" s="20" t="inlineStr">
        <is>
          <t>研勤一</t>
        </is>
      </c>
      <c r="C18" s="19" t="n">
        <v>500000</v>
      </c>
      <c r="D18" s="16" t="n">
        <v>1</v>
      </c>
      <c r="E18" s="18" t="n">
        <v>7.8</v>
      </c>
      <c r="F18" s="17" t="n">
        <v>7.8</v>
      </c>
      <c r="G18" s="16" t="n">
        <v>7.8</v>
      </c>
      <c r="H18" s="15" t="n">
        <v>2</v>
      </c>
    </row>
    <row r="19">
      <c r="A19" s="21" t="inlineStr">
        <is>
          <t>36621</t>
        </is>
      </c>
      <c r="B19" s="20" t="inlineStr">
        <is>
          <t>樂陞一</t>
        </is>
      </c>
      <c r="C19" s="19" t="n">
        <v>1900000</v>
      </c>
      <c r="D19" s="16" t="n">
        <v>1</v>
      </c>
      <c r="E19" s="18" t="n">
        <v>18.1</v>
      </c>
      <c r="F19" s="17" t="n">
        <v>18.1</v>
      </c>
      <c r="G19" s="16" t="n">
        <v>18.1</v>
      </c>
      <c r="H19" s="15" t="n">
        <v>2</v>
      </c>
    </row>
    <row r="20">
      <c r="A20" s="21" t="inlineStr">
        <is>
          <t>44301</t>
        </is>
      </c>
      <c r="B20" s="20" t="inlineStr">
        <is>
          <t>耀億一</t>
        </is>
      </c>
      <c r="C20" s="19" t="n">
        <v>7100000</v>
      </c>
      <c r="D20" s="16" t="n">
        <v>1</v>
      </c>
      <c r="E20" s="18" t="n">
        <v>11.65</v>
      </c>
      <c r="F20" s="17" t="n">
        <v>11.65</v>
      </c>
      <c r="G20" s="16" t="n">
        <v>11.65</v>
      </c>
      <c r="H20" s="15" t="n">
        <v>2</v>
      </c>
    </row>
    <row r="21">
      <c r="A21" s="21" t="inlineStr">
        <is>
          <t>53885</t>
        </is>
      </c>
      <c r="B21" s="20" t="inlineStr">
        <is>
          <t>中磊五</t>
        </is>
      </c>
      <c r="C21" s="19" t="n">
        <v>28000000</v>
      </c>
      <c r="D21" s="16" t="n">
        <v>8</v>
      </c>
      <c r="E21" s="18" t="n">
        <v>11.7</v>
      </c>
      <c r="F21" s="17" t="n">
        <v>12.5</v>
      </c>
      <c r="G21" s="16" t="n">
        <v>12.1</v>
      </c>
      <c r="H21" s="15" t="n">
        <v>3</v>
      </c>
    </row>
    <row r="22">
      <c r="A22" s="21" t="inlineStr">
        <is>
          <t>54982</t>
        </is>
      </c>
      <c r="B22" s="20" t="inlineStr">
        <is>
          <t>凱崴二</t>
        </is>
      </c>
      <c r="C22" s="19" t="n">
        <v>600000</v>
      </c>
      <c r="D22" s="16" t="n">
        <v>1</v>
      </c>
      <c r="E22" s="18" t="n">
        <v>14.85</v>
      </c>
      <c r="F22" s="17" t="n">
        <v>14.85</v>
      </c>
      <c r="G22" s="16" t="n">
        <v>14.85</v>
      </c>
      <c r="H22" s="15" t="n">
        <v>3</v>
      </c>
    </row>
    <row r="23">
      <c r="A23" s="21" t="inlineStr">
        <is>
          <t>55225</t>
        </is>
      </c>
      <c r="B23" s="20" t="inlineStr">
        <is>
          <t>遠雄五</t>
        </is>
      </c>
      <c r="C23" s="19" t="n">
        <v>800000</v>
      </c>
      <c r="D23" s="16" t="n">
        <v>1</v>
      </c>
      <c r="E23" s="18" t="n">
        <v>4.69</v>
      </c>
      <c r="F23" s="17" t="n">
        <v>4.69</v>
      </c>
      <c r="G23" s="16" t="n">
        <v>4.69</v>
      </c>
      <c r="H23" s="15" t="n">
        <v>3</v>
      </c>
    </row>
    <row r="24">
      <c r="A24" s="21" t="inlineStr">
        <is>
          <t>61083</t>
        </is>
      </c>
      <c r="B24" s="20" t="inlineStr">
        <is>
          <t>競國三</t>
        </is>
      </c>
      <c r="C24" s="19" t="n">
        <v>1800000</v>
      </c>
      <c r="D24" s="16" t="n">
        <v>1</v>
      </c>
      <c r="E24" s="18" t="n">
        <v>2.3744</v>
      </c>
      <c r="F24" s="17" t="n">
        <v>2.3744</v>
      </c>
      <c r="G24" s="16" t="n">
        <v>2.3744</v>
      </c>
      <c r="H24" s="15" t="n">
        <v>2</v>
      </c>
    </row>
    <row r="25">
      <c r="A25" s="21" t="inlineStr">
        <is>
          <t>89272</t>
        </is>
      </c>
      <c r="B25" s="20" t="inlineStr">
        <is>
          <t>北基二</t>
        </is>
      </c>
      <c r="C25" s="19" t="n">
        <v>64200000</v>
      </c>
      <c r="D25" s="16" t="n">
        <v>7</v>
      </c>
      <c r="E25" s="18" t="n">
        <v>0.5</v>
      </c>
      <c r="F25" s="17" t="n">
        <v>8.050000000000001</v>
      </c>
      <c r="G25" s="16" t="n">
        <v>1.676</v>
      </c>
      <c r="H25" s="15" t="n">
        <v>1</v>
      </c>
    </row>
    <row r="26">
      <c r="A26" s="21" t="inlineStr">
        <is>
          <t>89272</t>
        </is>
      </c>
      <c r="B26" s="20" t="inlineStr">
        <is>
          <t>北基二</t>
        </is>
      </c>
      <c r="C26" s="19" t="n">
        <v>3400000</v>
      </c>
      <c r="D26" s="16" t="n">
        <v>2</v>
      </c>
      <c r="E26" s="18" t="n">
        <v>1.55</v>
      </c>
      <c r="F26" s="17" t="n">
        <v>1.55</v>
      </c>
      <c r="G26" s="16" t="n">
        <v>1.55</v>
      </c>
      <c r="H26" s="15" t="n">
        <v>2</v>
      </c>
    </row>
    <row r="27">
      <c r="A27" s="21" t="inlineStr">
        <is>
          <t>89331</t>
        </is>
      </c>
      <c r="B27" s="20" t="inlineStr">
        <is>
          <t>愛地一</t>
        </is>
      </c>
      <c r="C27" s="19" t="n">
        <v>2600000</v>
      </c>
      <c r="D27" s="16" t="n">
        <v>1</v>
      </c>
      <c r="E27" s="18" t="n">
        <v>4.2</v>
      </c>
      <c r="F27" s="17" t="n">
        <v>4.2</v>
      </c>
      <c r="G27" s="16" t="n">
        <v>4.2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13700000</v>
      </c>
      <c r="D28" s="16" t="n">
        <v>3</v>
      </c>
      <c r="E28" s="18" t="n">
        <v>6.12</v>
      </c>
      <c r="F28" s="17" t="n">
        <v>6.725</v>
      </c>
      <c r="G28" s="16" t="n">
        <v>6.6244</v>
      </c>
      <c r="H28" s="15" t="n">
        <v>3</v>
      </c>
    </row>
    <row r="29">
      <c r="A29" s="21" t="inlineStr">
        <is>
          <t>99411</t>
        </is>
      </c>
      <c r="B29" s="20" t="inlineStr">
        <is>
          <t>裕融一</t>
        </is>
      </c>
      <c r="C29" s="19" t="n">
        <v>5000000</v>
      </c>
      <c r="D29" s="16" t="n">
        <v>1</v>
      </c>
      <c r="E29" s="18" t="n">
        <v>9.65</v>
      </c>
      <c r="F29" s="17" t="n">
        <v>9.65</v>
      </c>
      <c r="G29" s="16" t="n">
        <v>9.65</v>
      </c>
      <c r="H29" s="15" t="n">
        <v>3</v>
      </c>
    </row>
    <row r="30" ht="16.8" customHeight="1" s="85" thickBot="1">
      <c r="A30" s="14" t="inlineStr">
        <is>
          <t>99451</t>
        </is>
      </c>
      <c r="B30" s="13" t="inlineStr">
        <is>
          <t>潤新一</t>
        </is>
      </c>
      <c r="C30" s="12" t="n">
        <v>4500000</v>
      </c>
      <c r="D30" s="9" t="n">
        <v>1</v>
      </c>
      <c r="E30" s="11" t="n">
        <v>14.45</v>
      </c>
      <c r="F30" s="10" t="n">
        <v>14.45</v>
      </c>
      <c r="G30" s="9" t="n">
        <v>14.45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4000000</v>
      </c>
      <c r="D5" s="23" t="n">
        <v>1</v>
      </c>
      <c r="E5" s="25" t="n">
        <v>6.23</v>
      </c>
      <c r="F5" s="24" t="n">
        <v>6.23</v>
      </c>
      <c r="G5" s="23" t="n">
        <v>6.23</v>
      </c>
      <c r="H5" s="22" t="n">
        <v>1</v>
      </c>
    </row>
    <row r="6">
      <c r="A6" s="21" t="inlineStr">
        <is>
          <t>13191</t>
        </is>
      </c>
      <c r="B6" s="20" t="inlineStr">
        <is>
          <t>東陽一</t>
        </is>
      </c>
      <c r="C6" s="19" t="n">
        <v>10000000</v>
      </c>
      <c r="D6" s="16" t="n">
        <v>2</v>
      </c>
      <c r="E6" s="18" t="n">
        <v>1.72</v>
      </c>
      <c r="F6" s="17" t="n">
        <v>1.9</v>
      </c>
      <c r="G6" s="16" t="n">
        <v>1.882</v>
      </c>
      <c r="H6" s="15" t="n">
        <v>2</v>
      </c>
    </row>
    <row r="7">
      <c r="A7" s="21" t="inlineStr">
        <is>
          <t>14422</t>
        </is>
      </c>
      <c r="B7" s="20" t="inlineStr">
        <is>
          <t>名軒二</t>
        </is>
      </c>
      <c r="C7" s="19" t="n">
        <v>1000000</v>
      </c>
      <c r="D7" s="16" t="n">
        <v>1</v>
      </c>
      <c r="E7" s="18" t="n">
        <v>17.45</v>
      </c>
      <c r="F7" s="17" t="n">
        <v>17.45</v>
      </c>
      <c r="G7" s="16" t="n">
        <v>17.45</v>
      </c>
      <c r="H7" s="15" t="n">
        <v>2</v>
      </c>
    </row>
    <row r="8">
      <c r="A8" s="21" t="inlineStr">
        <is>
          <t>14774</t>
        </is>
      </c>
      <c r="B8" s="20" t="inlineStr">
        <is>
          <t>聚陽四</t>
        </is>
      </c>
      <c r="C8" s="19" t="n">
        <v>1000000</v>
      </c>
      <c r="D8" s="16" t="n">
        <v>1</v>
      </c>
      <c r="E8" s="18" t="n">
        <v>16.2</v>
      </c>
      <c r="F8" s="17" t="n">
        <v>16.2</v>
      </c>
      <c r="G8" s="16" t="n">
        <v>16.2</v>
      </c>
      <c r="H8" s="15" t="n">
        <v>3</v>
      </c>
    </row>
    <row r="9">
      <c r="A9" s="21" t="inlineStr">
        <is>
          <t>15043</t>
        </is>
      </c>
      <c r="B9" s="20" t="inlineStr">
        <is>
          <t>東元三</t>
        </is>
      </c>
      <c r="C9" s="19" t="n">
        <v>5000000</v>
      </c>
      <c r="D9" s="16" t="n">
        <v>1</v>
      </c>
      <c r="E9" s="18" t="n">
        <v>5.8</v>
      </c>
      <c r="F9" s="17" t="n">
        <v>5.8</v>
      </c>
      <c r="G9" s="16" t="n">
        <v>5.8</v>
      </c>
      <c r="H9" s="15" t="n">
        <v>3</v>
      </c>
    </row>
    <row r="10">
      <c r="A10" s="21" t="inlineStr">
        <is>
          <t>16111</t>
        </is>
      </c>
      <c r="B10" s="20" t="inlineStr">
        <is>
          <t>中電一</t>
        </is>
      </c>
      <c r="C10" s="19" t="n">
        <v>1000000</v>
      </c>
      <c r="D10" s="16" t="n">
        <v>1</v>
      </c>
      <c r="E10" s="18" t="n">
        <v>6.35</v>
      </c>
      <c r="F10" s="17" t="n">
        <v>6.35</v>
      </c>
      <c r="G10" s="16" t="n">
        <v>6.35</v>
      </c>
      <c r="H10" s="15" t="n">
        <v>1</v>
      </c>
    </row>
    <row r="11">
      <c r="A11" s="21" t="inlineStr">
        <is>
          <t>17151</t>
        </is>
      </c>
      <c r="B11" s="20" t="inlineStr">
        <is>
          <t>亞化一</t>
        </is>
      </c>
      <c r="C11" s="19" t="n">
        <v>2500000</v>
      </c>
      <c r="D11" s="16" t="n">
        <v>1</v>
      </c>
      <c r="E11" s="18" t="n">
        <v>9.789999999999999</v>
      </c>
      <c r="F11" s="17" t="n">
        <v>9.789999999999999</v>
      </c>
      <c r="G11" s="16" t="n">
        <v>9.789999999999999</v>
      </c>
      <c r="H11" s="15" t="n">
        <v>2</v>
      </c>
    </row>
    <row r="12">
      <c r="A12" s="21" t="inlineStr">
        <is>
          <t>17331</t>
        </is>
      </c>
      <c r="B12" s="20" t="inlineStr">
        <is>
          <t>五鼎一</t>
        </is>
      </c>
      <c r="C12" s="19" t="n">
        <v>1500000</v>
      </c>
      <c r="D12" s="16" t="n">
        <v>1</v>
      </c>
      <c r="E12" s="18" t="n">
        <v>11.7733</v>
      </c>
      <c r="F12" s="17" t="n">
        <v>11.7733</v>
      </c>
      <c r="G12" s="16" t="n">
        <v>11.7733</v>
      </c>
      <c r="H12" s="15" t="n">
        <v>3</v>
      </c>
    </row>
    <row r="13">
      <c r="A13" s="21" t="inlineStr">
        <is>
          <t>17521</t>
        </is>
      </c>
      <c r="B13" s="20" t="inlineStr">
        <is>
          <t>南光一</t>
        </is>
      </c>
      <c r="C13" s="19" t="n">
        <v>1000000</v>
      </c>
      <c r="D13" s="16" t="n">
        <v>1</v>
      </c>
      <c r="E13" s="18" t="n">
        <v>5.68</v>
      </c>
      <c r="F13" s="17" t="n">
        <v>5.68</v>
      </c>
      <c r="G13" s="16" t="n">
        <v>5.68</v>
      </c>
      <c r="H13" s="15" t="n">
        <v>1</v>
      </c>
    </row>
    <row r="14">
      <c r="A14" s="21" t="inlineStr">
        <is>
          <t>20223</t>
        </is>
      </c>
      <c r="B14" s="20" t="inlineStr">
        <is>
          <t>聚亨三</t>
        </is>
      </c>
      <c r="C14" s="19" t="n">
        <v>3500000</v>
      </c>
      <c r="D14" s="16" t="n">
        <v>2</v>
      </c>
      <c r="E14" s="18" t="n">
        <v>10.5</v>
      </c>
      <c r="F14" s="17" t="n">
        <v>10.5</v>
      </c>
      <c r="G14" s="16" t="n">
        <v>10.5</v>
      </c>
      <c r="H14" s="15" t="n">
        <v>2</v>
      </c>
    </row>
    <row r="15">
      <c r="A15" s="21" t="inlineStr">
        <is>
          <t>23934</t>
        </is>
      </c>
      <c r="B15" s="20" t="inlineStr">
        <is>
          <t>億光四</t>
        </is>
      </c>
      <c r="C15" s="19" t="n">
        <v>1500000</v>
      </c>
      <c r="D15" s="16" t="n">
        <v>1</v>
      </c>
      <c r="E15" s="18" t="n">
        <v>0.13</v>
      </c>
      <c r="F15" s="17" t="n">
        <v>0.13</v>
      </c>
      <c r="G15" s="16" t="n">
        <v>0.13</v>
      </c>
      <c r="H15" s="15" t="n">
        <v>1</v>
      </c>
    </row>
    <row r="16">
      <c r="A16" s="21" t="inlineStr">
        <is>
          <t>240601</t>
        </is>
      </c>
      <c r="B16" s="20" t="inlineStr">
        <is>
          <t>國碩E1</t>
        </is>
      </c>
      <c r="C16" s="19" t="n">
        <v>2500000</v>
      </c>
      <c r="D16" s="16" t="n">
        <v>1</v>
      </c>
      <c r="E16" s="18" t="n">
        <v>7.07</v>
      </c>
      <c r="F16" s="17" t="n">
        <v>7.07</v>
      </c>
      <c r="G16" s="16" t="n">
        <v>7.07</v>
      </c>
      <c r="H16" s="15" t="n">
        <v>2</v>
      </c>
    </row>
    <row r="17">
      <c r="A17" s="21" t="inlineStr">
        <is>
          <t>25052</t>
        </is>
      </c>
      <c r="B17" s="20" t="inlineStr">
        <is>
          <t>國揚二</t>
        </is>
      </c>
      <c r="C17" s="19" t="n">
        <v>7000000</v>
      </c>
      <c r="D17" s="16" t="n">
        <v>1</v>
      </c>
      <c r="E17" s="18" t="n">
        <v>26.1</v>
      </c>
      <c r="F17" s="17" t="n">
        <v>26.1</v>
      </c>
      <c r="G17" s="16" t="n">
        <v>26.1</v>
      </c>
      <c r="H17" s="15" t="n">
        <v>2</v>
      </c>
    </row>
    <row r="18">
      <c r="A18" s="21" t="inlineStr">
        <is>
          <t>25092</t>
        </is>
      </c>
      <c r="B18" s="20" t="inlineStr">
        <is>
          <t>全坤二</t>
        </is>
      </c>
      <c r="C18" s="19" t="n">
        <v>1000000</v>
      </c>
      <c r="D18" s="16" t="n">
        <v>1</v>
      </c>
      <c r="E18" s="18" t="n">
        <v>3.03</v>
      </c>
      <c r="F18" s="17" t="n">
        <v>3.03</v>
      </c>
      <c r="G18" s="16" t="n">
        <v>3.03</v>
      </c>
      <c r="H18" s="15" t="n">
        <v>1</v>
      </c>
    </row>
    <row r="19">
      <c r="A19" s="21" t="inlineStr">
        <is>
          <t>25961</t>
        </is>
      </c>
      <c r="B19" s="20" t="inlineStr">
        <is>
          <t>綠意一</t>
        </is>
      </c>
      <c r="C19" s="19" t="n">
        <v>2000000</v>
      </c>
      <c r="D19" s="16" t="n">
        <v>1</v>
      </c>
      <c r="E19" s="18" t="n">
        <v>2.92</v>
      </c>
      <c r="F19" s="17" t="n">
        <v>2.92</v>
      </c>
      <c r="G19" s="16" t="n">
        <v>2.92</v>
      </c>
      <c r="H19" s="15" t="n">
        <v>1</v>
      </c>
    </row>
    <row r="20">
      <c r="A20" s="21" t="inlineStr">
        <is>
          <t>28851</t>
        </is>
      </c>
      <c r="B20" s="20" t="inlineStr">
        <is>
          <t>元金一</t>
        </is>
      </c>
      <c r="C20" s="19" t="n">
        <v>4200000</v>
      </c>
      <c r="D20" s="16" t="n">
        <v>2</v>
      </c>
      <c r="E20" s="18" t="n">
        <v>1.94</v>
      </c>
      <c r="F20" s="17" t="n">
        <v>1.98</v>
      </c>
      <c r="G20" s="16" t="n">
        <v>1.9752</v>
      </c>
      <c r="H20" s="15" t="n">
        <v>1</v>
      </c>
    </row>
    <row r="21">
      <c r="A21" s="21" t="inlineStr">
        <is>
          <t>28883</t>
        </is>
      </c>
      <c r="B21" s="20" t="inlineStr">
        <is>
          <t>新金二</t>
        </is>
      </c>
      <c r="C21" s="19" t="n">
        <v>4000000</v>
      </c>
      <c r="D21" s="16" t="n">
        <v>2</v>
      </c>
      <c r="E21" s="18" t="n">
        <v>3.32</v>
      </c>
      <c r="F21" s="17" t="n">
        <v>3.72</v>
      </c>
      <c r="G21" s="16" t="n">
        <v>3.62</v>
      </c>
      <c r="H21" s="15" t="n">
        <v>3</v>
      </c>
    </row>
    <row r="22">
      <c r="A22" s="21" t="inlineStr">
        <is>
          <t>30032</t>
        </is>
      </c>
      <c r="B22" s="20" t="inlineStr">
        <is>
          <t>健和二</t>
        </is>
      </c>
      <c r="C22" s="19" t="n">
        <v>1000000</v>
      </c>
      <c r="D22" s="16" t="n">
        <v>1</v>
      </c>
      <c r="E22" s="18" t="n">
        <v>2.7</v>
      </c>
      <c r="F22" s="17" t="n">
        <v>2.7</v>
      </c>
      <c r="G22" s="16" t="n">
        <v>2.7</v>
      </c>
      <c r="H22" s="15" t="n">
        <v>1</v>
      </c>
    </row>
    <row r="23">
      <c r="A23" s="21" t="inlineStr">
        <is>
          <t>30192</t>
        </is>
      </c>
      <c r="B23" s="20" t="inlineStr">
        <is>
          <t>亞光二</t>
        </is>
      </c>
      <c r="C23" s="19" t="n">
        <v>4500000</v>
      </c>
      <c r="D23" s="16" t="n">
        <v>1</v>
      </c>
      <c r="E23" s="18" t="n">
        <v>2.7</v>
      </c>
      <c r="F23" s="17" t="n">
        <v>2.7</v>
      </c>
      <c r="G23" s="16" t="n">
        <v>2.7</v>
      </c>
      <c r="H23" s="15" t="n">
        <v>1</v>
      </c>
    </row>
    <row r="24">
      <c r="A24" s="21" t="inlineStr">
        <is>
          <t>30234</t>
        </is>
      </c>
      <c r="B24" s="20" t="inlineStr">
        <is>
          <t>信邦四</t>
        </is>
      </c>
      <c r="C24" s="19" t="n">
        <v>500000</v>
      </c>
      <c r="D24" s="16" t="n">
        <v>1</v>
      </c>
      <c r="E24" s="18" t="n">
        <v>27.11</v>
      </c>
      <c r="F24" s="17" t="n">
        <v>27.11</v>
      </c>
      <c r="G24" s="16" t="n">
        <v>27.11</v>
      </c>
      <c r="H24" s="15" t="n">
        <v>2</v>
      </c>
    </row>
    <row r="25">
      <c r="A25" s="21" t="inlineStr">
        <is>
          <t>30333</t>
        </is>
      </c>
      <c r="B25" s="20" t="inlineStr">
        <is>
          <t>威健三</t>
        </is>
      </c>
      <c r="C25" s="19" t="n">
        <v>100000</v>
      </c>
      <c r="D25" s="16" t="n">
        <v>1</v>
      </c>
      <c r="E25" s="18" t="n">
        <v>4.95</v>
      </c>
      <c r="F25" s="17" t="n">
        <v>4.95</v>
      </c>
      <c r="G25" s="16" t="n">
        <v>4.95</v>
      </c>
      <c r="H25" s="15" t="n">
        <v>2</v>
      </c>
    </row>
    <row r="26">
      <c r="A26" s="21" t="inlineStr">
        <is>
          <t>30581</t>
        </is>
      </c>
      <c r="B26" s="20" t="inlineStr">
        <is>
          <t>立德一</t>
        </is>
      </c>
      <c r="C26" s="19" t="n">
        <v>2000000</v>
      </c>
      <c r="D26" s="16" t="n">
        <v>1</v>
      </c>
      <c r="E26" s="18" t="n">
        <v>11.6</v>
      </c>
      <c r="F26" s="17" t="n">
        <v>11.6</v>
      </c>
      <c r="G26" s="16" t="n">
        <v>11.6</v>
      </c>
      <c r="H26" s="15" t="n">
        <v>1</v>
      </c>
    </row>
    <row r="27">
      <c r="A27" s="21" t="inlineStr">
        <is>
          <t>30614</t>
        </is>
      </c>
      <c r="B27" s="20" t="inlineStr">
        <is>
          <t>璨圓四</t>
        </is>
      </c>
      <c r="C27" s="19" t="n">
        <v>14400000</v>
      </c>
      <c r="D27" s="16" t="n">
        <v>2</v>
      </c>
      <c r="E27" s="18" t="n">
        <v>12.34</v>
      </c>
      <c r="F27" s="17" t="n">
        <v>12.34</v>
      </c>
      <c r="G27" s="16" t="n">
        <v>12.34</v>
      </c>
      <c r="H27" s="15" t="n">
        <v>2</v>
      </c>
    </row>
    <row r="28">
      <c r="A28" s="21" t="inlineStr">
        <is>
          <t>32605</t>
        </is>
      </c>
      <c r="B28" s="20" t="inlineStr">
        <is>
          <t>威剛五</t>
        </is>
      </c>
      <c r="C28" s="19" t="n">
        <v>10000000</v>
      </c>
      <c r="D28" s="16" t="n">
        <v>3</v>
      </c>
      <c r="E28" s="18" t="n">
        <v>1.85</v>
      </c>
      <c r="F28" s="17" t="n">
        <v>2.07</v>
      </c>
      <c r="G28" s="16" t="n">
        <v>1.991</v>
      </c>
      <c r="H28" s="15" t="n">
        <v>2</v>
      </c>
    </row>
    <row r="29">
      <c r="A29" s="21" t="inlineStr">
        <is>
          <t>34791</t>
        </is>
      </c>
      <c r="B29" s="20" t="inlineStr">
        <is>
          <t>安勤一</t>
        </is>
      </c>
      <c r="C29" s="19" t="n">
        <v>2600000</v>
      </c>
      <c r="D29" s="16" t="n">
        <v>2</v>
      </c>
      <c r="E29" s="18" t="n">
        <v>9.76</v>
      </c>
      <c r="F29" s="17" t="n">
        <v>10.05</v>
      </c>
      <c r="G29" s="16" t="n">
        <v>9.838100000000001</v>
      </c>
      <c r="H29" s="15" t="n">
        <v>1</v>
      </c>
    </row>
    <row r="30">
      <c r="A30" s="21" t="inlineStr">
        <is>
          <t>34911</t>
        </is>
      </c>
      <c r="B30" s="20" t="inlineStr">
        <is>
          <t>昇科一</t>
        </is>
      </c>
      <c r="C30" s="19" t="n">
        <v>2000000</v>
      </c>
      <c r="D30" s="16" t="n">
        <v>1</v>
      </c>
      <c r="E30" s="18" t="n">
        <v>6.3</v>
      </c>
      <c r="F30" s="17" t="n">
        <v>6.3</v>
      </c>
      <c r="G30" s="16" t="n">
        <v>6.3</v>
      </c>
      <c r="H30" s="15" t="n">
        <v>1</v>
      </c>
    </row>
    <row r="31">
      <c r="A31" s="21" t="inlineStr">
        <is>
          <t>36621</t>
        </is>
      </c>
      <c r="B31" s="20" t="inlineStr">
        <is>
          <t>樂陞一</t>
        </is>
      </c>
      <c r="C31" s="19" t="n">
        <v>5800000</v>
      </c>
      <c r="D31" s="16" t="n">
        <v>2</v>
      </c>
      <c r="E31" s="18" t="n">
        <v>17.44</v>
      </c>
      <c r="F31" s="17" t="n">
        <v>19.1</v>
      </c>
      <c r="G31" s="16" t="n">
        <v>18.871</v>
      </c>
      <c r="H31" s="15" t="n">
        <v>2</v>
      </c>
    </row>
    <row r="32">
      <c r="A32" s="21" t="inlineStr">
        <is>
          <t>41381</t>
        </is>
      </c>
      <c r="B32" s="20" t="inlineStr">
        <is>
          <t>曜亞一</t>
        </is>
      </c>
      <c r="C32" s="19" t="n">
        <v>4000000</v>
      </c>
      <c r="D32" s="16" t="n">
        <v>2</v>
      </c>
      <c r="E32" s="18" t="n">
        <v>3.16</v>
      </c>
      <c r="F32" s="17" t="n">
        <v>3.31</v>
      </c>
      <c r="G32" s="16" t="n">
        <v>3.235</v>
      </c>
      <c r="H32" s="15" t="n">
        <v>2</v>
      </c>
    </row>
    <row r="33">
      <c r="A33" s="21" t="inlineStr">
        <is>
          <t>43066</t>
        </is>
      </c>
      <c r="B33" s="20" t="inlineStr">
        <is>
          <t>炎洲六</t>
        </is>
      </c>
      <c r="C33" s="19" t="n">
        <v>2000000</v>
      </c>
      <c r="D33" s="16" t="n">
        <v>1</v>
      </c>
      <c r="E33" s="18" t="n">
        <v>6.55</v>
      </c>
      <c r="F33" s="17" t="n">
        <v>6.55</v>
      </c>
      <c r="G33" s="16" t="n">
        <v>6.55</v>
      </c>
      <c r="H33" s="15" t="n">
        <v>2</v>
      </c>
    </row>
    <row r="34">
      <c r="A34" s="21" t="inlineStr">
        <is>
          <t>44301</t>
        </is>
      </c>
      <c r="B34" s="20" t="inlineStr">
        <is>
          <t>耀億一</t>
        </is>
      </c>
      <c r="C34" s="19" t="n">
        <v>18500000</v>
      </c>
      <c r="D34" s="16" t="n">
        <v>3</v>
      </c>
      <c r="E34" s="18" t="n">
        <v>10.4333</v>
      </c>
      <c r="F34" s="17" t="n">
        <v>11.81</v>
      </c>
      <c r="G34" s="16" t="n">
        <v>11.5142</v>
      </c>
      <c r="H34" s="15" t="n">
        <v>2</v>
      </c>
    </row>
    <row r="35">
      <c r="A35" s="21" t="inlineStr">
        <is>
          <t>53885</t>
        </is>
      </c>
      <c r="B35" s="20" t="inlineStr">
        <is>
          <t>中磊五</t>
        </is>
      </c>
      <c r="C35" s="19" t="n">
        <v>25700000</v>
      </c>
      <c r="D35" s="16" t="n">
        <v>4</v>
      </c>
      <c r="E35" s="18" t="n">
        <v>11.44</v>
      </c>
      <c r="F35" s="17" t="n">
        <v>13.03</v>
      </c>
      <c r="G35" s="16" t="n">
        <v>12.6061</v>
      </c>
      <c r="H35" s="15" t="n">
        <v>3</v>
      </c>
    </row>
    <row r="36">
      <c r="A36" s="21" t="inlineStr">
        <is>
          <t>54521</t>
        </is>
      </c>
      <c r="B36" s="20" t="inlineStr">
        <is>
          <t>佶優一</t>
        </is>
      </c>
      <c r="C36" s="19" t="n">
        <v>2100000</v>
      </c>
      <c r="D36" s="16" t="n">
        <v>1</v>
      </c>
      <c r="E36" s="18" t="n">
        <v>9.8048</v>
      </c>
      <c r="F36" s="17" t="n">
        <v>9.8048</v>
      </c>
      <c r="G36" s="16" t="n">
        <v>9.8048</v>
      </c>
      <c r="H36" s="15" t="n">
        <v>2</v>
      </c>
    </row>
    <row r="37">
      <c r="A37" s="21" t="inlineStr">
        <is>
          <t>59054</t>
        </is>
      </c>
      <c r="B37" s="20" t="inlineStr">
        <is>
          <t>南仁三</t>
        </is>
      </c>
      <c r="C37" s="19" t="n">
        <v>3000000</v>
      </c>
      <c r="D37" s="16" t="n">
        <v>1</v>
      </c>
      <c r="E37" s="18" t="n">
        <v>9.603300000000001</v>
      </c>
      <c r="F37" s="17" t="n">
        <v>9.603300000000001</v>
      </c>
      <c r="G37" s="16" t="n">
        <v>9.603300000000001</v>
      </c>
      <c r="H37" s="15" t="n">
        <v>2</v>
      </c>
    </row>
    <row r="38">
      <c r="A38" s="21" t="inlineStr">
        <is>
          <t>61083</t>
        </is>
      </c>
      <c r="B38" s="20" t="inlineStr">
        <is>
          <t>競國三</t>
        </is>
      </c>
      <c r="C38" s="19" t="n">
        <v>2500000</v>
      </c>
      <c r="D38" s="16" t="n">
        <v>3</v>
      </c>
      <c r="E38" s="18" t="n">
        <v>2.45</v>
      </c>
      <c r="F38" s="17" t="n">
        <v>2.66</v>
      </c>
      <c r="G38" s="16" t="n">
        <v>2.558</v>
      </c>
      <c r="H38" s="15" t="n">
        <v>2</v>
      </c>
    </row>
    <row r="39">
      <c r="A39" s="21" t="inlineStr">
        <is>
          <t>61153</t>
        </is>
      </c>
      <c r="B39" s="20" t="inlineStr">
        <is>
          <t>鎰勝三</t>
        </is>
      </c>
      <c r="C39" s="19" t="n">
        <v>1000000</v>
      </c>
      <c r="D39" s="16" t="n">
        <v>1</v>
      </c>
      <c r="E39" s="18" t="n">
        <v>12.34</v>
      </c>
      <c r="F39" s="17" t="n">
        <v>12.34</v>
      </c>
      <c r="G39" s="16" t="n">
        <v>12.34</v>
      </c>
      <c r="H39" s="15" t="n">
        <v>3</v>
      </c>
    </row>
    <row r="40">
      <c r="A40" s="21" t="inlineStr">
        <is>
          <t>61774</t>
        </is>
      </c>
      <c r="B40" s="20" t="inlineStr">
        <is>
          <t>達麗四</t>
        </is>
      </c>
      <c r="C40" s="19" t="n">
        <v>10000000</v>
      </c>
      <c r="D40" s="16" t="n">
        <v>1</v>
      </c>
      <c r="E40" s="18" t="n">
        <v>14.4</v>
      </c>
      <c r="F40" s="17" t="n">
        <v>14.4</v>
      </c>
      <c r="G40" s="16" t="n">
        <v>14.4</v>
      </c>
      <c r="H40" s="15" t="n">
        <v>3</v>
      </c>
    </row>
    <row r="41">
      <c r="A41" s="21" t="inlineStr">
        <is>
          <t>89272</t>
        </is>
      </c>
      <c r="B41" s="20" t="inlineStr">
        <is>
          <t>北基二</t>
        </is>
      </c>
      <c r="C41" s="19" t="n">
        <v>11200000</v>
      </c>
      <c r="D41" s="16" t="n">
        <v>3</v>
      </c>
      <c r="E41" s="18" t="n">
        <v>0.52</v>
      </c>
      <c r="F41" s="17" t="n">
        <v>0.71</v>
      </c>
      <c r="G41" s="16" t="n">
        <v>0.6252</v>
      </c>
      <c r="H41" s="15" t="n">
        <v>1</v>
      </c>
    </row>
    <row r="42">
      <c r="A42" s="21" t="inlineStr">
        <is>
          <t>89272</t>
        </is>
      </c>
      <c r="B42" s="20" t="inlineStr">
        <is>
          <t>北基二</t>
        </is>
      </c>
      <c r="C42" s="19" t="n">
        <v>2000000</v>
      </c>
      <c r="D42" s="16" t="n">
        <v>1</v>
      </c>
      <c r="E42" s="18" t="n">
        <v>1.75</v>
      </c>
      <c r="F42" s="17" t="n">
        <v>1.75</v>
      </c>
      <c r="G42" s="16" t="n">
        <v>1.75</v>
      </c>
      <c r="H42" s="15" t="n">
        <v>2</v>
      </c>
    </row>
    <row r="43">
      <c r="A43" s="21" t="inlineStr">
        <is>
          <t>89331</t>
        </is>
      </c>
      <c r="B43" s="20" t="inlineStr">
        <is>
          <t>愛地一</t>
        </is>
      </c>
      <c r="C43" s="19" t="n">
        <v>39400000</v>
      </c>
      <c r="D43" s="16" t="n">
        <v>2</v>
      </c>
      <c r="E43" s="18" t="n">
        <v>5.3</v>
      </c>
      <c r="F43" s="17" t="n">
        <v>6.3</v>
      </c>
      <c r="G43" s="16" t="n">
        <v>6.1223</v>
      </c>
      <c r="H43" s="15" t="n">
        <v>2</v>
      </c>
    </row>
    <row r="44">
      <c r="A44" s="21" t="inlineStr">
        <is>
          <t>89424</t>
        </is>
      </c>
      <c r="B44" s="20" t="inlineStr">
        <is>
          <t>森鉅四</t>
        </is>
      </c>
      <c r="C44" s="19" t="n">
        <v>3500000</v>
      </c>
      <c r="D44" s="16" t="n">
        <v>2</v>
      </c>
      <c r="E44" s="18" t="n">
        <v>16.76</v>
      </c>
      <c r="F44" s="17" t="n">
        <v>18.74</v>
      </c>
      <c r="G44" s="16" t="n">
        <v>17.0429</v>
      </c>
      <c r="H44" s="15" t="n">
        <v>2</v>
      </c>
    </row>
    <row r="45">
      <c r="A45" s="21" t="inlineStr">
        <is>
          <t>99342</t>
        </is>
      </c>
      <c r="B45" s="20" t="inlineStr">
        <is>
          <t>成霖二</t>
        </is>
      </c>
      <c r="C45" s="19" t="n">
        <v>9700000</v>
      </c>
      <c r="D45" s="16" t="n">
        <v>5</v>
      </c>
      <c r="E45" s="18" t="n">
        <v>6.21</v>
      </c>
      <c r="F45" s="17" t="n">
        <v>8.5976</v>
      </c>
      <c r="G45" s="16" t="n">
        <v>8.1737</v>
      </c>
      <c r="H45" s="15" t="n">
        <v>3</v>
      </c>
    </row>
    <row r="46" ht="16.8" customHeight="1" s="85" thickBot="1">
      <c r="A46" s="14" t="inlineStr">
        <is>
          <t>99451</t>
        </is>
      </c>
      <c r="B46" s="13" t="inlineStr">
        <is>
          <t>潤新一</t>
        </is>
      </c>
      <c r="C46" s="12" t="n">
        <v>47000000</v>
      </c>
      <c r="D46" s="9" t="n">
        <v>4</v>
      </c>
      <c r="E46" s="11" t="n">
        <v>13.44</v>
      </c>
      <c r="F46" s="10" t="n">
        <v>14.8</v>
      </c>
      <c r="G46" s="9" t="n">
        <v>14.4155</v>
      </c>
      <c r="H46" s="8" t="n">
        <v>2</v>
      </c>
    </row>
    <row r="47" ht="16.8" customHeight="1" s="85" thickBot="1">
      <c r="A47" s="5" t="inlineStr">
        <is>
          <t>合計</t>
        </is>
      </c>
      <c r="B47" s="4" t="n"/>
      <c r="C47" s="7">
        <f>SUM(C5:C46)</f>
        <v/>
      </c>
      <c r="D47" s="6">
        <f>SUM(D5:D46)</f>
        <v/>
      </c>
      <c r="E47" s="5" t="n"/>
      <c r="F47" s="4" t="n"/>
      <c r="G47" s="3" t="n"/>
      <c r="H4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3500000</v>
      </c>
      <c r="D5" s="23" t="n">
        <v>2</v>
      </c>
      <c r="E5" s="25" t="n">
        <v>5.6</v>
      </c>
      <c r="F5" s="24" t="n">
        <v>5.6</v>
      </c>
      <c r="G5" s="23" t="n">
        <v>5.6</v>
      </c>
      <c r="H5" s="22" t="n">
        <v>3</v>
      </c>
    </row>
    <row r="6">
      <c r="A6" s="21" t="inlineStr">
        <is>
          <t>16172</t>
        </is>
      </c>
      <c r="B6" s="20" t="inlineStr">
        <is>
          <t>榮星二</t>
        </is>
      </c>
      <c r="C6" s="19" t="n">
        <v>3500000</v>
      </c>
      <c r="D6" s="16" t="n">
        <v>2</v>
      </c>
      <c r="E6" s="18" t="n">
        <v>0.83</v>
      </c>
      <c r="F6" s="17" t="n">
        <v>3.07</v>
      </c>
      <c r="G6" s="16" t="n">
        <v>2.75</v>
      </c>
      <c r="H6" s="15" t="n">
        <v>1</v>
      </c>
    </row>
    <row r="7">
      <c r="A7" s="21" t="inlineStr">
        <is>
          <t>20223</t>
        </is>
      </c>
      <c r="B7" s="20" t="inlineStr">
        <is>
          <t>聚亨三</t>
        </is>
      </c>
      <c r="C7" s="19" t="n">
        <v>2000000</v>
      </c>
      <c r="D7" s="16" t="n">
        <v>1</v>
      </c>
      <c r="E7" s="18" t="n">
        <v>10.36</v>
      </c>
      <c r="F7" s="17" t="n">
        <v>10.36</v>
      </c>
      <c r="G7" s="16" t="n">
        <v>10.36</v>
      </c>
      <c r="H7" s="15" t="n">
        <v>2</v>
      </c>
    </row>
    <row r="8">
      <c r="A8" s="21" t="inlineStr">
        <is>
          <t>240601</t>
        </is>
      </c>
      <c r="B8" s="20" t="inlineStr">
        <is>
          <t>國碩E1</t>
        </is>
      </c>
      <c r="C8" s="19" t="n">
        <v>2500000</v>
      </c>
      <c r="D8" s="16" t="n">
        <v>1</v>
      </c>
      <c r="E8" s="18" t="n">
        <v>7.07</v>
      </c>
      <c r="F8" s="17" t="n">
        <v>7.07</v>
      </c>
      <c r="G8" s="16" t="n">
        <v>7.07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2000000</v>
      </c>
      <c r="D9" s="16" t="n">
        <v>1</v>
      </c>
      <c r="E9" s="18" t="n">
        <v>5.33</v>
      </c>
      <c r="F9" s="17" t="n">
        <v>5.33</v>
      </c>
      <c r="G9" s="16" t="n">
        <v>5.33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500000</v>
      </c>
      <c r="D10" s="16" t="n">
        <v>1</v>
      </c>
      <c r="E10" s="18" t="n">
        <v>5.5</v>
      </c>
      <c r="F10" s="17" t="n">
        <v>5.5</v>
      </c>
      <c r="G10" s="16" t="n">
        <v>5.5</v>
      </c>
      <c r="H10" s="15" t="n">
        <v>1</v>
      </c>
    </row>
    <row r="11">
      <c r="A11" s="21" t="inlineStr">
        <is>
          <t>25373</t>
        </is>
      </c>
      <c r="B11" s="20" t="inlineStr">
        <is>
          <t>聯開三</t>
        </is>
      </c>
      <c r="C11" s="19" t="n">
        <v>1000000</v>
      </c>
      <c r="D11" s="16" t="n">
        <v>1</v>
      </c>
      <c r="E11" s="18" t="n">
        <v>5.15</v>
      </c>
      <c r="F11" s="17" t="n">
        <v>5.15</v>
      </c>
      <c r="G11" s="16" t="n">
        <v>5.15</v>
      </c>
      <c r="H11" s="15" t="n">
        <v>3</v>
      </c>
    </row>
    <row r="12">
      <c r="A12" s="21" t="inlineStr">
        <is>
          <t>25961</t>
        </is>
      </c>
      <c r="B12" s="20" t="inlineStr">
        <is>
          <t>綠意一</t>
        </is>
      </c>
      <c r="C12" s="19" t="n">
        <v>4400000</v>
      </c>
      <c r="D12" s="16" t="n">
        <v>2</v>
      </c>
      <c r="E12" s="18" t="n">
        <v>3.33</v>
      </c>
      <c r="F12" s="17" t="n">
        <v>3.81</v>
      </c>
      <c r="G12" s="16" t="n">
        <v>3.6027</v>
      </c>
      <c r="H12" s="15" t="n">
        <v>1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1500000</v>
      </c>
      <c r="D13" s="16" t="n">
        <v>2</v>
      </c>
      <c r="E13" s="18" t="n">
        <v>4.56</v>
      </c>
      <c r="F13" s="17" t="n">
        <v>4.56</v>
      </c>
      <c r="G13" s="16" t="n">
        <v>4.56</v>
      </c>
      <c r="H13" s="15" t="n">
        <v>2</v>
      </c>
    </row>
    <row r="14">
      <c r="A14" s="21" t="inlineStr">
        <is>
          <t>30603</t>
        </is>
      </c>
      <c r="B14" s="20" t="inlineStr">
        <is>
          <t>銘異三</t>
        </is>
      </c>
      <c r="C14" s="19" t="n">
        <v>12500000</v>
      </c>
      <c r="D14" s="16" t="n">
        <v>1</v>
      </c>
      <c r="E14" s="18" t="n">
        <v>32.8</v>
      </c>
      <c r="F14" s="17" t="n">
        <v>32.8</v>
      </c>
      <c r="G14" s="16" t="n">
        <v>32.8</v>
      </c>
      <c r="H14" s="15" t="n">
        <v>2</v>
      </c>
    </row>
    <row r="15">
      <c r="A15" s="21" t="inlineStr">
        <is>
          <t>33232</t>
        </is>
      </c>
      <c r="B15" s="20" t="inlineStr">
        <is>
          <t>加百二</t>
        </is>
      </c>
      <c r="C15" s="19" t="n">
        <v>6400000</v>
      </c>
      <c r="D15" s="16" t="n">
        <v>2</v>
      </c>
      <c r="E15" s="18" t="n">
        <v>10.24</v>
      </c>
      <c r="F15" s="17" t="n">
        <v>10.25</v>
      </c>
      <c r="G15" s="16" t="n">
        <v>10.2422</v>
      </c>
      <c r="H15" s="15" t="n">
        <v>2</v>
      </c>
    </row>
    <row r="16">
      <c r="A16" s="21" t="inlineStr">
        <is>
          <t>36981</t>
        </is>
      </c>
      <c r="B16" s="20" t="inlineStr">
        <is>
          <t>隆達一</t>
        </is>
      </c>
      <c r="C16" s="19" t="n">
        <v>3000000</v>
      </c>
      <c r="D16" s="16" t="n">
        <v>1</v>
      </c>
      <c r="E16" s="18" t="n">
        <v>17.92</v>
      </c>
      <c r="F16" s="17" t="n">
        <v>17.92</v>
      </c>
      <c r="G16" s="16" t="n">
        <v>17.92</v>
      </c>
      <c r="H16" s="15" t="n">
        <v>2</v>
      </c>
    </row>
    <row r="17">
      <c r="A17" s="21" t="inlineStr">
        <is>
          <t>44301</t>
        </is>
      </c>
      <c r="B17" s="20" t="inlineStr">
        <is>
          <t>耀億一</t>
        </is>
      </c>
      <c r="C17" s="19" t="n">
        <v>20200000</v>
      </c>
      <c r="D17" s="16" t="n">
        <v>4</v>
      </c>
      <c r="E17" s="18" t="n">
        <v>11.9</v>
      </c>
      <c r="F17" s="17" t="n">
        <v>15.61</v>
      </c>
      <c r="G17" s="16" t="n">
        <v>13.3889</v>
      </c>
      <c r="H17" s="15" t="n">
        <v>2</v>
      </c>
    </row>
    <row r="18">
      <c r="A18" s="21" t="inlineStr">
        <is>
          <t>49391</t>
        </is>
      </c>
      <c r="B18" s="20" t="inlineStr">
        <is>
          <t>亞電一</t>
        </is>
      </c>
      <c r="C18" s="19" t="n">
        <v>1000000</v>
      </c>
      <c r="D18" s="16" t="n">
        <v>1</v>
      </c>
      <c r="E18" s="18" t="n">
        <v>10.45</v>
      </c>
      <c r="F18" s="17" t="n">
        <v>10.45</v>
      </c>
      <c r="G18" s="16" t="n">
        <v>10.45</v>
      </c>
      <c r="H18" s="15" t="n">
        <v>2</v>
      </c>
    </row>
    <row r="19">
      <c r="A19" s="21" t="inlineStr">
        <is>
          <t>52132</t>
        </is>
      </c>
      <c r="B19" s="20" t="inlineStr">
        <is>
          <t>亞昕二</t>
        </is>
      </c>
      <c r="C19" s="19" t="n">
        <v>2700000</v>
      </c>
      <c r="D19" s="16" t="n">
        <v>1</v>
      </c>
      <c r="E19" s="18" t="n">
        <v>21.88</v>
      </c>
      <c r="F19" s="17" t="n">
        <v>21.88</v>
      </c>
      <c r="G19" s="16" t="n">
        <v>21.88</v>
      </c>
      <c r="H19" s="15" t="n">
        <v>2</v>
      </c>
    </row>
    <row r="20">
      <c r="A20" s="21" t="inlineStr">
        <is>
          <t>54521</t>
        </is>
      </c>
      <c r="B20" s="20" t="inlineStr">
        <is>
          <t>佶優一</t>
        </is>
      </c>
      <c r="C20" s="19" t="n">
        <v>100000</v>
      </c>
      <c r="D20" s="16" t="n">
        <v>1</v>
      </c>
      <c r="E20" s="18" t="n">
        <v>17.5</v>
      </c>
      <c r="F20" s="17" t="n">
        <v>17.5</v>
      </c>
      <c r="G20" s="16" t="n">
        <v>17.5</v>
      </c>
      <c r="H20" s="15" t="n">
        <v>1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300000</v>
      </c>
      <c r="D21" s="16" t="n">
        <v>1</v>
      </c>
      <c r="E21" s="18" t="n">
        <v>13.84</v>
      </c>
      <c r="F21" s="17" t="n">
        <v>13.84</v>
      </c>
      <c r="G21" s="16" t="n">
        <v>13.84</v>
      </c>
      <c r="H21" s="15" t="n">
        <v>3</v>
      </c>
    </row>
    <row r="22">
      <c r="A22" s="21" t="inlineStr">
        <is>
          <t>55225</t>
        </is>
      </c>
      <c r="B22" s="20" t="inlineStr">
        <is>
          <t>遠雄五</t>
        </is>
      </c>
      <c r="C22" s="19" t="n">
        <v>3000000</v>
      </c>
      <c r="D22" s="16" t="n">
        <v>1</v>
      </c>
      <c r="E22" s="18" t="n">
        <v>6.86</v>
      </c>
      <c r="F22" s="17" t="n">
        <v>6.86</v>
      </c>
      <c r="G22" s="16" t="n">
        <v>6.86</v>
      </c>
      <c r="H22" s="15" t="n">
        <v>3</v>
      </c>
    </row>
    <row r="23">
      <c r="A23" s="21" t="inlineStr">
        <is>
          <t>55226</t>
        </is>
      </c>
      <c r="B23" s="20" t="inlineStr">
        <is>
          <t>遠雄六</t>
        </is>
      </c>
      <c r="C23" s="19" t="n">
        <v>6000000</v>
      </c>
      <c r="D23" s="16" t="n">
        <v>1</v>
      </c>
      <c r="E23" s="18" t="n">
        <v>4.63</v>
      </c>
      <c r="F23" s="17" t="n">
        <v>4.63</v>
      </c>
      <c r="G23" s="16" t="n">
        <v>4.63</v>
      </c>
      <c r="H23" s="15" t="n">
        <v>2</v>
      </c>
    </row>
    <row r="24">
      <c r="A24" s="21" t="inlineStr">
        <is>
          <t>62613</t>
        </is>
      </c>
      <c r="B24" s="20" t="inlineStr">
        <is>
          <t>久元三</t>
        </is>
      </c>
      <c r="C24" s="19" t="n">
        <v>3000000</v>
      </c>
      <c r="D24" s="16" t="n">
        <v>1</v>
      </c>
      <c r="E24" s="18" t="n">
        <v>16.99</v>
      </c>
      <c r="F24" s="17" t="n">
        <v>16.99</v>
      </c>
      <c r="G24" s="16" t="n">
        <v>16.99</v>
      </c>
      <c r="H24" s="15" t="n">
        <v>3</v>
      </c>
    </row>
    <row r="25">
      <c r="A25" s="21" t="inlineStr">
        <is>
          <t>89272</t>
        </is>
      </c>
      <c r="B25" s="20" t="inlineStr">
        <is>
          <t>北基二</t>
        </is>
      </c>
      <c r="C25" s="19" t="n">
        <v>100000</v>
      </c>
      <c r="D25" s="16" t="n">
        <v>1</v>
      </c>
      <c r="E25" s="18" t="n">
        <v>2.07</v>
      </c>
      <c r="F25" s="17" t="n">
        <v>2.07</v>
      </c>
      <c r="G25" s="16" t="n">
        <v>2.07</v>
      </c>
      <c r="H25" s="15" t="n">
        <v>1</v>
      </c>
    </row>
    <row r="26">
      <c r="A26" s="21" t="inlineStr">
        <is>
          <t>99342</t>
        </is>
      </c>
      <c r="B26" s="20" t="inlineStr">
        <is>
          <t>成霖二</t>
        </is>
      </c>
      <c r="C26" s="19" t="n">
        <v>2600000</v>
      </c>
      <c r="D26" s="16" t="n">
        <v>3</v>
      </c>
      <c r="E26" s="18" t="n">
        <v>2.7</v>
      </c>
      <c r="F26" s="17" t="n">
        <v>6.2</v>
      </c>
      <c r="G26" s="16" t="n">
        <v>3.5077</v>
      </c>
      <c r="H26" s="15" t="n">
        <v>3</v>
      </c>
    </row>
    <row r="27">
      <c r="A27" s="21" t="inlineStr">
        <is>
          <t>99411</t>
        </is>
      </c>
      <c r="B27" s="20" t="inlineStr">
        <is>
          <t>裕融一</t>
        </is>
      </c>
      <c r="C27" s="19" t="n">
        <v>3000000</v>
      </c>
      <c r="D27" s="16" t="n">
        <v>1</v>
      </c>
      <c r="E27" s="18" t="n">
        <v>10.0666</v>
      </c>
      <c r="F27" s="17" t="n">
        <v>10.0666</v>
      </c>
      <c r="G27" s="16" t="n">
        <v>10.0666</v>
      </c>
      <c r="H27" s="15" t="n">
        <v>3</v>
      </c>
    </row>
    <row r="28" ht="16.8" customHeight="1" s="85" thickBot="1">
      <c r="A28" s="14" t="inlineStr">
        <is>
          <t>99451</t>
        </is>
      </c>
      <c r="B28" s="13" t="inlineStr">
        <is>
          <t>潤新一</t>
        </is>
      </c>
      <c r="C28" s="12" t="n">
        <v>1500000</v>
      </c>
      <c r="D28" s="9" t="n">
        <v>1</v>
      </c>
      <c r="E28" s="11" t="n">
        <v>14.73</v>
      </c>
      <c r="F28" s="10" t="n">
        <v>14.73</v>
      </c>
      <c r="G28" s="9" t="n">
        <v>14.73</v>
      </c>
      <c r="H28" s="8" t="n">
        <v>2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13191</t>
        </is>
      </c>
      <c r="B5" s="27" t="inlineStr">
        <is>
          <t>東陽一</t>
        </is>
      </c>
      <c r="C5" s="26" t="n">
        <v>15000000</v>
      </c>
      <c r="D5" s="23" t="n">
        <v>2</v>
      </c>
      <c r="E5" s="25" t="n">
        <v>2.24</v>
      </c>
      <c r="F5" s="24" t="n">
        <v>2.24</v>
      </c>
      <c r="G5" s="23" t="n">
        <v>2.24</v>
      </c>
      <c r="H5" s="22" t="n">
        <v>2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1000000</v>
      </c>
      <c r="D6" s="16" t="n">
        <v>1</v>
      </c>
      <c r="E6" s="18" t="n">
        <v>16.97</v>
      </c>
      <c r="F6" s="17" t="n">
        <v>16.97</v>
      </c>
      <c r="G6" s="16" t="n">
        <v>16.97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500000</v>
      </c>
      <c r="D7" s="16" t="n">
        <v>1</v>
      </c>
      <c r="E7" s="18" t="n">
        <v>6.15</v>
      </c>
      <c r="F7" s="17" t="n">
        <v>6.15</v>
      </c>
      <c r="G7" s="16" t="n">
        <v>6.15</v>
      </c>
      <c r="H7" s="15" t="n">
        <v>1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1000000</v>
      </c>
      <c r="D8" s="16" t="n">
        <v>1</v>
      </c>
      <c r="E8" s="18" t="n">
        <v>11.9</v>
      </c>
      <c r="F8" s="17" t="n">
        <v>11.9</v>
      </c>
      <c r="G8" s="16" t="n">
        <v>11.9</v>
      </c>
      <c r="H8" s="15" t="n">
        <v>3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3400000</v>
      </c>
      <c r="D9" s="16" t="n">
        <v>1</v>
      </c>
      <c r="E9" s="18" t="n">
        <v>3.89</v>
      </c>
      <c r="F9" s="17" t="n">
        <v>3.89</v>
      </c>
      <c r="G9" s="16" t="n">
        <v>3.89</v>
      </c>
      <c r="H9" s="15" t="n">
        <v>1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16000000</v>
      </c>
      <c r="D10" s="16" t="n">
        <v>2</v>
      </c>
      <c r="E10" s="18" t="n">
        <v>6.51</v>
      </c>
      <c r="F10" s="17" t="n">
        <v>6.6</v>
      </c>
      <c r="G10" s="16" t="n">
        <v>6.5156</v>
      </c>
      <c r="H10" s="15" t="n">
        <v>2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500000</v>
      </c>
      <c r="D11" s="16" t="n">
        <v>1</v>
      </c>
      <c r="E11" s="18" t="n">
        <v>4.27</v>
      </c>
      <c r="F11" s="17" t="n">
        <v>4.27</v>
      </c>
      <c r="G11" s="16" t="n">
        <v>4.27</v>
      </c>
      <c r="H11" s="15" t="n">
        <v>1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5000000</v>
      </c>
      <c r="D12" s="16" t="n">
        <v>1</v>
      </c>
      <c r="E12" s="18" t="n">
        <v>6.27</v>
      </c>
      <c r="F12" s="17" t="n">
        <v>6.27</v>
      </c>
      <c r="G12" s="16" t="n">
        <v>6.27</v>
      </c>
      <c r="H12" s="15" t="n">
        <v>2</v>
      </c>
    </row>
    <row r="13">
      <c r="A13" s="21" t="inlineStr">
        <is>
          <t>25373</t>
        </is>
      </c>
      <c r="B13" s="20" t="inlineStr">
        <is>
          <t>聯開三</t>
        </is>
      </c>
      <c r="C13" s="19" t="n">
        <v>6000000</v>
      </c>
      <c r="D13" s="16" t="n">
        <v>2</v>
      </c>
      <c r="E13" s="18" t="n">
        <v>5.84</v>
      </c>
      <c r="F13" s="17" t="n">
        <v>6.98</v>
      </c>
      <c r="G13" s="16" t="n">
        <v>6.03</v>
      </c>
      <c r="H13" s="15" t="n">
        <v>3</v>
      </c>
    </row>
    <row r="14">
      <c r="A14" s="21" t="inlineStr">
        <is>
          <t>25961</t>
        </is>
      </c>
      <c r="B14" s="20" t="inlineStr">
        <is>
          <t>綠意一</t>
        </is>
      </c>
      <c r="C14" s="19" t="n">
        <v>500000</v>
      </c>
      <c r="D14" s="16" t="n">
        <v>1</v>
      </c>
      <c r="E14" s="18" t="n">
        <v>4.82</v>
      </c>
      <c r="F14" s="17" t="n">
        <v>4.82</v>
      </c>
      <c r="G14" s="16" t="n">
        <v>4.82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2500000</v>
      </c>
      <c r="D15" s="16" t="n">
        <v>2</v>
      </c>
      <c r="E15" s="18" t="n">
        <v>3.18</v>
      </c>
      <c r="F15" s="17" t="n">
        <v>3.2</v>
      </c>
      <c r="G15" s="16" t="n">
        <v>3.184</v>
      </c>
      <c r="H15" s="15" t="n">
        <v>3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11000000</v>
      </c>
      <c r="D16" s="16" t="n">
        <v>1</v>
      </c>
      <c r="E16" s="18" t="n">
        <v>0.3</v>
      </c>
      <c r="F16" s="17" t="n">
        <v>0.3</v>
      </c>
      <c r="G16" s="16" t="n">
        <v>0.3</v>
      </c>
      <c r="H16" s="15" t="n">
        <v>1</v>
      </c>
    </row>
    <row r="17">
      <c r="A17" s="21" t="inlineStr">
        <is>
          <t>30333</t>
        </is>
      </c>
      <c r="B17" s="20" t="inlineStr">
        <is>
          <t>威健三</t>
        </is>
      </c>
      <c r="C17" s="19" t="n">
        <v>1000000</v>
      </c>
      <c r="D17" s="16" t="n">
        <v>1</v>
      </c>
      <c r="E17" s="18" t="n">
        <v>4.53</v>
      </c>
      <c r="F17" s="17" t="n">
        <v>4.53</v>
      </c>
      <c r="G17" s="16" t="n">
        <v>4.53</v>
      </c>
      <c r="H17" s="15" t="n">
        <v>2</v>
      </c>
    </row>
    <row r="18">
      <c r="A18" s="21" t="inlineStr">
        <is>
          <t>30614</t>
        </is>
      </c>
      <c r="B18" s="20" t="inlineStr">
        <is>
          <t>璨圓四</t>
        </is>
      </c>
      <c r="C18" s="19" t="n">
        <v>12500000</v>
      </c>
      <c r="D18" s="16" t="n">
        <v>2</v>
      </c>
      <c r="E18" s="18" t="n">
        <v>11.4</v>
      </c>
      <c r="F18" s="17" t="n">
        <v>12.45</v>
      </c>
      <c r="G18" s="16" t="n">
        <v>12.24</v>
      </c>
      <c r="H18" s="15" t="n">
        <v>2</v>
      </c>
    </row>
    <row r="19">
      <c r="A19" s="21" t="inlineStr">
        <is>
          <t>32605</t>
        </is>
      </c>
      <c r="B19" s="20" t="inlineStr">
        <is>
          <t>威剛五</t>
        </is>
      </c>
      <c r="C19" s="19" t="n">
        <v>25000000</v>
      </c>
      <c r="D19" s="16" t="n">
        <v>3</v>
      </c>
      <c r="E19" s="18" t="n">
        <v>1.73</v>
      </c>
      <c r="F19" s="17" t="n">
        <v>2.09</v>
      </c>
      <c r="G19" s="16" t="n">
        <v>1.928</v>
      </c>
      <c r="H19" s="15" t="n">
        <v>2</v>
      </c>
    </row>
    <row r="20">
      <c r="A20" s="21" t="inlineStr">
        <is>
          <t>32993</t>
        </is>
      </c>
      <c r="B20" s="20" t="inlineStr">
        <is>
          <t>帛漢三</t>
        </is>
      </c>
      <c r="C20" s="19" t="n">
        <v>1000000</v>
      </c>
      <c r="D20" s="16" t="n">
        <v>1</v>
      </c>
      <c r="E20" s="18" t="n">
        <v>6.93</v>
      </c>
      <c r="F20" s="17" t="n">
        <v>6.93</v>
      </c>
      <c r="G20" s="16" t="n">
        <v>6.93</v>
      </c>
      <c r="H20" s="15" t="n">
        <v>1</v>
      </c>
    </row>
    <row r="21">
      <c r="A21" s="21" t="inlineStr">
        <is>
          <t>33802</t>
        </is>
      </c>
      <c r="B21" s="20" t="inlineStr">
        <is>
          <t>明泰二</t>
        </is>
      </c>
      <c r="C21" s="19" t="n">
        <v>1000000</v>
      </c>
      <c r="D21" s="16" t="n">
        <v>1</v>
      </c>
      <c r="E21" s="18" t="n">
        <v>18.52</v>
      </c>
      <c r="F21" s="17" t="n">
        <v>18.52</v>
      </c>
      <c r="G21" s="16" t="n">
        <v>18.52</v>
      </c>
      <c r="H21" s="15" t="n">
        <v>3</v>
      </c>
    </row>
    <row r="22">
      <c r="A22" s="21" t="inlineStr">
        <is>
          <t>36051</t>
        </is>
      </c>
      <c r="B22" s="20" t="inlineStr">
        <is>
          <t>宏致一</t>
        </is>
      </c>
      <c r="C22" s="19" t="n">
        <v>500000</v>
      </c>
      <c r="D22" s="16" t="n">
        <v>1</v>
      </c>
      <c r="E22" s="18" t="n">
        <v>1.86</v>
      </c>
      <c r="F22" s="17" t="n">
        <v>1.86</v>
      </c>
      <c r="G22" s="16" t="n">
        <v>1.86</v>
      </c>
      <c r="H22" s="15" t="n">
        <v>1</v>
      </c>
    </row>
    <row r="23">
      <c r="A23" s="21" t="inlineStr">
        <is>
          <t>36621</t>
        </is>
      </c>
      <c r="B23" s="20" t="inlineStr">
        <is>
          <t>樂陞一</t>
        </is>
      </c>
      <c r="C23" s="19" t="n">
        <v>2000000</v>
      </c>
      <c r="D23" s="16" t="n">
        <v>1</v>
      </c>
      <c r="E23" s="18" t="n">
        <v>19.1</v>
      </c>
      <c r="F23" s="17" t="n">
        <v>19.1</v>
      </c>
      <c r="G23" s="16" t="n">
        <v>19.1</v>
      </c>
      <c r="H23" s="15" t="n">
        <v>2</v>
      </c>
    </row>
    <row r="24">
      <c r="A24" s="21" t="inlineStr">
        <is>
          <t>41044</t>
        </is>
      </c>
      <c r="B24" s="20" t="inlineStr">
        <is>
          <t>佳醫四</t>
        </is>
      </c>
      <c r="C24" s="19" t="n">
        <v>1000000</v>
      </c>
      <c r="D24" s="16" t="n">
        <v>1</v>
      </c>
      <c r="E24" s="18" t="n">
        <v>0.7</v>
      </c>
      <c r="F24" s="17" t="n">
        <v>0.7</v>
      </c>
      <c r="G24" s="16" t="n">
        <v>0.7</v>
      </c>
      <c r="H24" s="15" t="n">
        <v>2</v>
      </c>
    </row>
    <row r="25">
      <c r="A25" s="21" t="inlineStr">
        <is>
          <t>43066</t>
        </is>
      </c>
      <c r="B25" s="20" t="inlineStr">
        <is>
          <t>炎洲六</t>
        </is>
      </c>
      <c r="C25" s="19" t="n">
        <v>1000000</v>
      </c>
      <c r="D25" s="16" t="n">
        <v>2</v>
      </c>
      <c r="E25" s="18" t="n">
        <v>5.32</v>
      </c>
      <c r="F25" s="17" t="n">
        <v>5.42</v>
      </c>
      <c r="G25" s="16" t="n">
        <v>5.37</v>
      </c>
      <c r="H25" s="15" t="n">
        <v>2</v>
      </c>
    </row>
    <row r="26">
      <c r="A26" s="21" t="inlineStr">
        <is>
          <t>44301</t>
        </is>
      </c>
      <c r="B26" s="20" t="inlineStr">
        <is>
          <t>耀億一</t>
        </is>
      </c>
      <c r="C26" s="19" t="n">
        <v>15800000</v>
      </c>
      <c r="D26" s="16" t="n">
        <v>4</v>
      </c>
      <c r="E26" s="18" t="n">
        <v>11.74</v>
      </c>
      <c r="F26" s="17" t="n">
        <v>16.63</v>
      </c>
      <c r="G26" s="16" t="n">
        <v>15.6384</v>
      </c>
      <c r="H26" s="15" t="n">
        <v>2</v>
      </c>
    </row>
    <row r="27">
      <c r="A27" s="21" t="inlineStr">
        <is>
          <t>47391</t>
        </is>
      </c>
      <c r="B27" s="20" t="inlineStr">
        <is>
          <t>康普一</t>
        </is>
      </c>
      <c r="C27" s="19" t="n">
        <v>500000</v>
      </c>
      <c r="D27" s="16" t="n">
        <v>1</v>
      </c>
      <c r="E27" s="18" t="n">
        <v>10.76</v>
      </c>
      <c r="F27" s="17" t="n">
        <v>10.76</v>
      </c>
      <c r="G27" s="16" t="n">
        <v>10.76</v>
      </c>
      <c r="H27" s="15" t="n">
        <v>3</v>
      </c>
    </row>
    <row r="28">
      <c r="A28" s="21" t="inlineStr">
        <is>
          <t>59054</t>
        </is>
      </c>
      <c r="B28" s="20" t="inlineStr">
        <is>
          <t>南仁三</t>
        </is>
      </c>
      <c r="C28" s="19" t="n">
        <v>500000</v>
      </c>
      <c r="D28" s="16" t="n">
        <v>1</v>
      </c>
      <c r="E28" s="18" t="n">
        <v>9.24</v>
      </c>
      <c r="F28" s="17" t="n">
        <v>9.24</v>
      </c>
      <c r="G28" s="16" t="n">
        <v>9.24</v>
      </c>
      <c r="H28" s="15" t="n">
        <v>2</v>
      </c>
    </row>
    <row r="29">
      <c r="A29" s="21" t="inlineStr">
        <is>
          <t>61083</t>
        </is>
      </c>
      <c r="B29" s="20" t="inlineStr">
        <is>
          <t>競國三</t>
        </is>
      </c>
      <c r="C29" s="19" t="n">
        <v>15000000</v>
      </c>
      <c r="D29" s="16" t="n">
        <v>2</v>
      </c>
      <c r="E29" s="18" t="n">
        <v>2.56</v>
      </c>
      <c r="F29" s="17" t="n">
        <v>2.56</v>
      </c>
      <c r="G29" s="16" t="n">
        <v>2.56</v>
      </c>
      <c r="H29" s="15" t="n">
        <v>2</v>
      </c>
    </row>
    <row r="30">
      <c r="A30" s="21" t="inlineStr">
        <is>
          <t>61774</t>
        </is>
      </c>
      <c r="B30" s="20" t="inlineStr">
        <is>
          <t>達麗四</t>
        </is>
      </c>
      <c r="C30" s="19" t="n">
        <v>500000</v>
      </c>
      <c r="D30" s="16" t="n">
        <v>1</v>
      </c>
      <c r="E30" s="18" t="n">
        <v>12.71</v>
      </c>
      <c r="F30" s="17" t="n">
        <v>12.71</v>
      </c>
      <c r="G30" s="16" t="n">
        <v>12.71</v>
      </c>
      <c r="H30" s="15" t="n">
        <v>3</v>
      </c>
    </row>
    <row r="31">
      <c r="A31" s="21" t="inlineStr">
        <is>
          <t>99342</t>
        </is>
      </c>
      <c r="B31" s="20" t="inlineStr">
        <is>
          <t>成霖二</t>
        </is>
      </c>
      <c r="C31" s="19" t="n">
        <v>1000000</v>
      </c>
      <c r="D31" s="16" t="n">
        <v>1</v>
      </c>
      <c r="E31" s="18" t="n">
        <v>6.18</v>
      </c>
      <c r="F31" s="17" t="n">
        <v>6.18</v>
      </c>
      <c r="G31" s="16" t="n">
        <v>6.18</v>
      </c>
      <c r="H31" s="15" t="n">
        <v>3</v>
      </c>
    </row>
    <row r="32" ht="16.8" customHeight="1" s="85" thickBot="1">
      <c r="A32" s="14" t="inlineStr">
        <is>
          <t>99451</t>
        </is>
      </c>
      <c r="B32" s="13" t="inlineStr">
        <is>
          <t>潤新一</t>
        </is>
      </c>
      <c r="C32" s="12" t="n">
        <v>5000000</v>
      </c>
      <c r="D32" s="9" t="n">
        <v>1</v>
      </c>
      <c r="E32" s="11" t="n">
        <v>14.5</v>
      </c>
      <c r="F32" s="10" t="n">
        <v>14.5</v>
      </c>
      <c r="G32" s="9" t="n">
        <v>14.5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13161</t>
        </is>
      </c>
      <c r="B5" s="27" t="inlineStr">
        <is>
          <t>上曜一</t>
        </is>
      </c>
      <c r="C5" s="26" t="n">
        <v>100000</v>
      </c>
      <c r="D5" s="23" t="n">
        <v>1</v>
      </c>
      <c r="E5" s="25" t="n">
        <v>0.3</v>
      </c>
      <c r="F5" s="24" t="n">
        <v>0.3</v>
      </c>
      <c r="G5" s="23" t="n">
        <v>0.3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97000000</v>
      </c>
      <c r="D6" s="16" t="n">
        <v>2</v>
      </c>
      <c r="E6" s="18" t="n">
        <v>17.18</v>
      </c>
      <c r="F6" s="17" t="n">
        <v>17.18</v>
      </c>
      <c r="G6" s="16" t="n">
        <v>17.18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4200000</v>
      </c>
      <c r="D7" s="16" t="n">
        <v>1</v>
      </c>
      <c r="E7" s="18" t="n">
        <v>6.69</v>
      </c>
      <c r="F7" s="17" t="n">
        <v>6.69</v>
      </c>
      <c r="G7" s="16" t="n">
        <v>6.69</v>
      </c>
      <c r="H7" s="15" t="n">
        <v>1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5000000</v>
      </c>
      <c r="D8" s="16" t="n">
        <v>1</v>
      </c>
      <c r="E8" s="18" t="n">
        <v>11.5</v>
      </c>
      <c r="F8" s="17" t="n">
        <v>11.5</v>
      </c>
      <c r="G8" s="16" t="n">
        <v>11.5</v>
      </c>
      <c r="H8" s="15" t="n">
        <v>3</v>
      </c>
    </row>
    <row r="9">
      <c r="A9" s="21" t="inlineStr">
        <is>
          <t>18153</t>
        </is>
      </c>
      <c r="B9" s="20" t="inlineStr">
        <is>
          <t>富喬三</t>
        </is>
      </c>
      <c r="C9" s="19" t="n">
        <v>1400000</v>
      </c>
      <c r="D9" s="16" t="n">
        <v>1</v>
      </c>
      <c r="E9" s="18" t="n">
        <v>6.84</v>
      </c>
      <c r="F9" s="17" t="n">
        <v>6.84</v>
      </c>
      <c r="G9" s="16" t="n">
        <v>6.84</v>
      </c>
      <c r="H9" s="15" t="n">
        <v>2</v>
      </c>
    </row>
    <row r="10">
      <c r="A10" s="21" t="inlineStr">
        <is>
          <t>20065</t>
        </is>
      </c>
      <c r="B10" s="20" t="inlineStr">
        <is>
          <t>東鋼五</t>
        </is>
      </c>
      <c r="C10" s="19" t="n">
        <v>2900000</v>
      </c>
      <c r="D10" s="16" t="n">
        <v>2</v>
      </c>
      <c r="E10" s="18" t="n">
        <v>3.89</v>
      </c>
      <c r="F10" s="17" t="n">
        <v>3.99</v>
      </c>
      <c r="G10" s="16" t="n">
        <v>3.9072</v>
      </c>
      <c r="H10" s="15" t="n">
        <v>1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1000000</v>
      </c>
      <c r="D11" s="16" t="n">
        <v>1</v>
      </c>
      <c r="E11" s="18" t="n">
        <v>3.72</v>
      </c>
      <c r="F11" s="17" t="n">
        <v>3.72</v>
      </c>
      <c r="G11" s="16" t="n">
        <v>3.72</v>
      </c>
      <c r="H11" s="15" t="n">
        <v>1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2500000</v>
      </c>
      <c r="D12" s="16" t="n">
        <v>1</v>
      </c>
      <c r="E12" s="18" t="n">
        <v>6.69</v>
      </c>
      <c r="F12" s="17" t="n">
        <v>6.69</v>
      </c>
      <c r="G12" s="16" t="n">
        <v>6.69</v>
      </c>
      <c r="H12" s="15" t="n">
        <v>3</v>
      </c>
    </row>
    <row r="13">
      <c r="A13" s="21" t="inlineStr">
        <is>
          <t>25362</t>
        </is>
      </c>
      <c r="B13" s="20" t="inlineStr">
        <is>
          <t>宏普二</t>
        </is>
      </c>
      <c r="C13" s="19" t="n">
        <v>3100000</v>
      </c>
      <c r="D13" s="16" t="n">
        <v>2</v>
      </c>
      <c r="E13" s="18" t="n">
        <v>8.77</v>
      </c>
      <c r="F13" s="17" t="n">
        <v>8.800000000000001</v>
      </c>
      <c r="G13" s="16" t="n">
        <v>8.7729</v>
      </c>
      <c r="H13" s="15" t="n">
        <v>2</v>
      </c>
    </row>
    <row r="14">
      <c r="A14" s="21" t="inlineStr">
        <is>
          <t>25373</t>
        </is>
      </c>
      <c r="B14" s="20" t="inlineStr">
        <is>
          <t>聯開三</t>
        </is>
      </c>
      <c r="C14" s="19" t="n">
        <v>2000000</v>
      </c>
      <c r="D14" s="16" t="n">
        <v>1</v>
      </c>
      <c r="E14" s="18" t="n">
        <v>5.95</v>
      </c>
      <c r="F14" s="17" t="n">
        <v>5.95</v>
      </c>
      <c r="G14" s="16" t="n">
        <v>5.95</v>
      </c>
      <c r="H14" s="15" t="n">
        <v>3</v>
      </c>
    </row>
    <row r="15">
      <c r="A15" s="21" t="inlineStr">
        <is>
          <t>30581</t>
        </is>
      </c>
      <c r="B15" s="20" t="inlineStr">
        <is>
          <t>立德一</t>
        </is>
      </c>
      <c r="C15" s="19" t="n">
        <v>1000000</v>
      </c>
      <c r="D15" s="16" t="n">
        <v>1</v>
      </c>
      <c r="E15" s="18" t="n">
        <v>14.9</v>
      </c>
      <c r="F15" s="17" t="n">
        <v>14.9</v>
      </c>
      <c r="G15" s="16" t="n">
        <v>14.9</v>
      </c>
      <c r="H15" s="15" t="n">
        <v>1</v>
      </c>
    </row>
    <row r="16">
      <c r="A16" s="21" t="inlineStr">
        <is>
          <t>30614</t>
        </is>
      </c>
      <c r="B16" s="20" t="inlineStr">
        <is>
          <t>璨圓四</t>
        </is>
      </c>
      <c r="C16" s="19" t="n">
        <v>10500000</v>
      </c>
      <c r="D16" s="16" t="n">
        <v>2</v>
      </c>
      <c r="E16" s="18" t="n">
        <v>12.59</v>
      </c>
      <c r="F16" s="17" t="n">
        <v>12.85</v>
      </c>
      <c r="G16" s="16" t="n">
        <v>12.8376</v>
      </c>
      <c r="H16" s="15" t="n">
        <v>2</v>
      </c>
    </row>
    <row r="17">
      <c r="A17" s="21" t="inlineStr">
        <is>
          <t>32092</t>
        </is>
      </c>
      <c r="B17" s="20" t="inlineStr">
        <is>
          <t>全科二</t>
        </is>
      </c>
      <c r="C17" s="19" t="n">
        <v>4000000</v>
      </c>
      <c r="D17" s="16" t="n">
        <v>1</v>
      </c>
      <c r="E17" s="18" t="n">
        <v>1.9</v>
      </c>
      <c r="F17" s="17" t="n">
        <v>1.9</v>
      </c>
      <c r="G17" s="16" t="n">
        <v>1.9</v>
      </c>
      <c r="H17" s="15" t="n">
        <v>1</v>
      </c>
    </row>
    <row r="18">
      <c r="A18" s="21" t="inlineStr">
        <is>
          <t>32605</t>
        </is>
      </c>
      <c r="B18" s="20" t="inlineStr">
        <is>
          <t>威剛五</t>
        </is>
      </c>
      <c r="C18" s="19" t="n">
        <v>3500000</v>
      </c>
      <c r="D18" s="16" t="n">
        <v>2</v>
      </c>
      <c r="E18" s="18" t="n">
        <v>1.72</v>
      </c>
      <c r="F18" s="17" t="n">
        <v>1.77</v>
      </c>
      <c r="G18" s="16" t="n">
        <v>1.7486</v>
      </c>
      <c r="H18" s="15" t="n">
        <v>2</v>
      </c>
    </row>
    <row r="19">
      <c r="A19" s="21" t="inlineStr">
        <is>
          <t>33034</t>
        </is>
      </c>
      <c r="B19" s="20" t="inlineStr">
        <is>
          <t>岱稜四</t>
        </is>
      </c>
      <c r="C19" s="19" t="n">
        <v>200000</v>
      </c>
      <c r="D19" s="16" t="n">
        <v>1</v>
      </c>
      <c r="E19" s="18" t="n">
        <v>10</v>
      </c>
      <c r="F19" s="17" t="n">
        <v>10</v>
      </c>
      <c r="G19" s="16" t="n">
        <v>10</v>
      </c>
      <c r="H19" s="15" t="n">
        <v>2</v>
      </c>
    </row>
    <row r="20">
      <c r="A20" s="21" t="inlineStr">
        <is>
          <t>33052</t>
        </is>
      </c>
      <c r="B20" s="20" t="inlineStr">
        <is>
          <t>昇貿二</t>
        </is>
      </c>
      <c r="C20" s="19" t="n">
        <v>800000</v>
      </c>
      <c r="D20" s="16" t="n">
        <v>1</v>
      </c>
      <c r="E20" s="18" t="n">
        <v>3.05</v>
      </c>
      <c r="F20" s="17" t="n">
        <v>3.05</v>
      </c>
      <c r="G20" s="16" t="n">
        <v>3.05</v>
      </c>
      <c r="H20" s="15" t="n">
        <v>2</v>
      </c>
    </row>
    <row r="21">
      <c r="A21" s="21" t="inlineStr">
        <is>
          <t>33232</t>
        </is>
      </c>
      <c r="B21" s="20" t="inlineStr">
        <is>
          <t>加百二</t>
        </is>
      </c>
      <c r="C21" s="19" t="n">
        <v>800000</v>
      </c>
      <c r="D21" s="16" t="n">
        <v>1</v>
      </c>
      <c r="E21" s="18" t="n">
        <v>9.720000000000001</v>
      </c>
      <c r="F21" s="17" t="n">
        <v>9.720000000000001</v>
      </c>
      <c r="G21" s="16" t="n">
        <v>9.720000000000001</v>
      </c>
      <c r="H21" s="15" t="n">
        <v>2</v>
      </c>
    </row>
    <row r="22">
      <c r="A22" s="21" t="inlineStr">
        <is>
          <t>34792</t>
        </is>
      </c>
      <c r="B22" s="20" t="inlineStr">
        <is>
          <t>安勤二</t>
        </is>
      </c>
      <c r="C22" s="19" t="n">
        <v>3500000</v>
      </c>
      <c r="D22" s="16" t="n">
        <v>1</v>
      </c>
      <c r="E22" s="18" t="n">
        <v>9.25</v>
      </c>
      <c r="F22" s="17" t="n">
        <v>9.25</v>
      </c>
      <c r="G22" s="16" t="n">
        <v>9.25</v>
      </c>
      <c r="H22" s="15" t="n">
        <v>1</v>
      </c>
    </row>
    <row r="23">
      <c r="A23" s="21" t="inlineStr">
        <is>
          <t>36981</t>
        </is>
      </c>
      <c r="B23" s="20" t="inlineStr">
        <is>
          <t>隆達一</t>
        </is>
      </c>
      <c r="C23" s="19" t="n">
        <v>6000000</v>
      </c>
      <c r="D23" s="16" t="n">
        <v>1</v>
      </c>
      <c r="E23" s="18" t="n">
        <v>19.89</v>
      </c>
      <c r="F23" s="17" t="n">
        <v>19.89</v>
      </c>
      <c r="G23" s="16" t="n">
        <v>19.89</v>
      </c>
      <c r="H23" s="15" t="n">
        <v>2</v>
      </c>
    </row>
    <row r="24">
      <c r="A24" s="21" t="inlineStr">
        <is>
          <t>43066</t>
        </is>
      </c>
      <c r="B24" s="20" t="inlineStr">
        <is>
          <t>炎洲六</t>
        </is>
      </c>
      <c r="C24" s="19" t="n">
        <v>10000000</v>
      </c>
      <c r="D24" s="16" t="n">
        <v>1</v>
      </c>
      <c r="E24" s="18" t="n">
        <v>5.1</v>
      </c>
      <c r="F24" s="17" t="n">
        <v>5.1</v>
      </c>
      <c r="G24" s="16" t="n">
        <v>5.1</v>
      </c>
      <c r="H24" s="15" t="n">
        <v>2</v>
      </c>
    </row>
    <row r="25">
      <c r="A25" s="21" t="inlineStr">
        <is>
          <t>44301</t>
        </is>
      </c>
      <c r="B25" s="20" t="inlineStr">
        <is>
          <t>耀億一</t>
        </is>
      </c>
      <c r="C25" s="19" t="n">
        <v>1500000</v>
      </c>
      <c r="D25" s="16" t="n">
        <v>1</v>
      </c>
      <c r="E25" s="18" t="n">
        <v>14.7667</v>
      </c>
      <c r="F25" s="17" t="n">
        <v>14.7667</v>
      </c>
      <c r="G25" s="16" t="n">
        <v>14.7667</v>
      </c>
      <c r="H25" s="15" t="n">
        <v>2</v>
      </c>
    </row>
    <row r="26">
      <c r="A26" s="21" t="inlineStr">
        <is>
          <t>47141</t>
        </is>
      </c>
      <c r="B26" s="20" t="inlineStr">
        <is>
          <t>永捷一</t>
        </is>
      </c>
      <c r="C26" s="19" t="n">
        <v>1000000</v>
      </c>
      <c r="D26" s="16" t="n">
        <v>1</v>
      </c>
      <c r="E26" s="18" t="n">
        <v>6.85</v>
      </c>
      <c r="F26" s="17" t="n">
        <v>6.85</v>
      </c>
      <c r="G26" s="16" t="n">
        <v>6.85</v>
      </c>
      <c r="H26" s="15" t="n">
        <v>2</v>
      </c>
    </row>
    <row r="27">
      <c r="A27" s="21" t="inlineStr">
        <is>
          <t>49741</t>
        </is>
      </c>
      <c r="B27" s="20" t="inlineStr">
        <is>
          <t>亞泰一</t>
        </is>
      </c>
      <c r="C27" s="19" t="n">
        <v>2000000</v>
      </c>
      <c r="D27" s="16" t="n">
        <v>1</v>
      </c>
      <c r="E27" s="18" t="n">
        <v>18.095</v>
      </c>
      <c r="F27" s="17" t="n">
        <v>18.095</v>
      </c>
      <c r="G27" s="16" t="n">
        <v>18.095</v>
      </c>
      <c r="H27" s="15" t="n">
        <v>2</v>
      </c>
    </row>
    <row r="28">
      <c r="A28" s="21" t="inlineStr">
        <is>
          <t>53885</t>
        </is>
      </c>
      <c r="B28" s="20" t="inlineStr">
        <is>
          <t>中磊五</t>
        </is>
      </c>
      <c r="C28" s="19" t="n">
        <v>35000000</v>
      </c>
      <c r="D28" s="16" t="n">
        <v>5</v>
      </c>
      <c r="E28" s="18" t="n">
        <v>11.27</v>
      </c>
      <c r="F28" s="17" t="n">
        <v>12.55</v>
      </c>
      <c r="G28" s="16" t="n">
        <v>11.6357</v>
      </c>
      <c r="H28" s="15" t="n">
        <v>3</v>
      </c>
    </row>
    <row r="29">
      <c r="A29" s="21" t="inlineStr">
        <is>
          <t>54754</t>
        </is>
      </c>
      <c r="B29" s="20" t="inlineStr">
        <is>
          <t>德宏四</t>
        </is>
      </c>
      <c r="C29" s="19" t="n">
        <v>1000000</v>
      </c>
      <c r="D29" s="16" t="n">
        <v>1</v>
      </c>
      <c r="E29" s="18" t="n">
        <v>12.65</v>
      </c>
      <c r="F29" s="17" t="n">
        <v>12.65</v>
      </c>
      <c r="G29" s="16" t="n">
        <v>12.65</v>
      </c>
      <c r="H29" s="15" t="n">
        <v>4</v>
      </c>
    </row>
    <row r="30">
      <c r="A30" s="21" t="inlineStr">
        <is>
          <t>54755</t>
        </is>
      </c>
      <c r="B30" s="20" t="inlineStr">
        <is>
          <t>德宏五</t>
        </is>
      </c>
      <c r="C30" s="19" t="n">
        <v>1000000</v>
      </c>
      <c r="D30" s="16" t="n">
        <v>1</v>
      </c>
      <c r="E30" s="18" t="n">
        <v>10.3</v>
      </c>
      <c r="F30" s="17" t="n">
        <v>10.3</v>
      </c>
      <c r="G30" s="16" t="n">
        <v>10.3</v>
      </c>
      <c r="H30" s="15" t="n">
        <v>3</v>
      </c>
    </row>
    <row r="31">
      <c r="A31" s="21" t="inlineStr">
        <is>
          <t>54756</t>
        </is>
      </c>
      <c r="B31" s="20" t="inlineStr">
        <is>
          <t>德宏六</t>
        </is>
      </c>
      <c r="C31" s="19" t="n">
        <v>1600000</v>
      </c>
      <c r="D31" s="16" t="n">
        <v>2</v>
      </c>
      <c r="E31" s="18" t="n">
        <v>10.3</v>
      </c>
      <c r="F31" s="17" t="n">
        <v>10.54</v>
      </c>
      <c r="G31" s="16" t="n">
        <v>10.39</v>
      </c>
      <c r="H31" s="15" t="n">
        <v>3</v>
      </c>
    </row>
    <row r="32">
      <c r="A32" s="21" t="inlineStr">
        <is>
          <t>54982</t>
        </is>
      </c>
      <c r="B32" s="20" t="inlineStr">
        <is>
          <t>凱崴二</t>
        </is>
      </c>
      <c r="C32" s="19" t="n">
        <v>200000</v>
      </c>
      <c r="D32" s="16" t="n">
        <v>1</v>
      </c>
      <c r="E32" s="18" t="n">
        <v>12.4</v>
      </c>
      <c r="F32" s="17" t="n">
        <v>12.4</v>
      </c>
      <c r="G32" s="16" t="n">
        <v>12.4</v>
      </c>
      <c r="H32" s="15" t="n">
        <v>3</v>
      </c>
    </row>
    <row r="33">
      <c r="A33" s="21" t="inlineStr">
        <is>
          <t>55226</t>
        </is>
      </c>
      <c r="B33" s="20" t="inlineStr">
        <is>
          <t>遠雄六</t>
        </is>
      </c>
      <c r="C33" s="19" t="n">
        <v>3000000</v>
      </c>
      <c r="D33" s="16" t="n">
        <v>1</v>
      </c>
      <c r="E33" s="18" t="n">
        <v>4.33</v>
      </c>
      <c r="F33" s="17" t="n">
        <v>4.33</v>
      </c>
      <c r="G33" s="16" t="n">
        <v>4.33</v>
      </c>
      <c r="H33" s="15" t="n">
        <v>2</v>
      </c>
    </row>
    <row r="34">
      <c r="A34" s="21" t="inlineStr">
        <is>
          <t>61083</t>
        </is>
      </c>
      <c r="B34" s="20" t="inlineStr">
        <is>
          <t>競國三</t>
        </is>
      </c>
      <c r="C34" s="19" t="n">
        <v>1000000</v>
      </c>
      <c r="D34" s="16" t="n">
        <v>1</v>
      </c>
      <c r="E34" s="18" t="n">
        <v>2.75</v>
      </c>
      <c r="F34" s="17" t="n">
        <v>2.75</v>
      </c>
      <c r="G34" s="16" t="n">
        <v>2.75</v>
      </c>
      <c r="H34" s="15" t="n">
        <v>2</v>
      </c>
    </row>
    <row r="35">
      <c r="A35" s="21" t="inlineStr">
        <is>
          <t>61153</t>
        </is>
      </c>
      <c r="B35" s="20" t="inlineStr">
        <is>
          <t>鎰勝三</t>
        </is>
      </c>
      <c r="C35" s="19" t="n">
        <v>4300000</v>
      </c>
      <c r="D35" s="16" t="n">
        <v>1</v>
      </c>
      <c r="E35" s="18" t="n">
        <v>12.88</v>
      </c>
      <c r="F35" s="17" t="n">
        <v>12.88</v>
      </c>
      <c r="G35" s="16" t="n">
        <v>12.88</v>
      </c>
      <c r="H35" s="15" t="n">
        <v>3</v>
      </c>
    </row>
    <row r="36">
      <c r="A36" s="21" t="inlineStr">
        <is>
          <t>62613</t>
        </is>
      </c>
      <c r="B36" s="20" t="inlineStr">
        <is>
          <t>久元三</t>
        </is>
      </c>
      <c r="C36" s="19" t="n">
        <v>1500000</v>
      </c>
      <c r="D36" s="16" t="n">
        <v>1</v>
      </c>
      <c r="E36" s="18" t="n">
        <v>17.33</v>
      </c>
      <c r="F36" s="17" t="n">
        <v>17.33</v>
      </c>
      <c r="G36" s="16" t="n">
        <v>17.33</v>
      </c>
      <c r="H36" s="15" t="n">
        <v>3</v>
      </c>
    </row>
    <row r="37">
      <c r="A37" s="21" t="inlineStr">
        <is>
          <t>89272</t>
        </is>
      </c>
      <c r="B37" s="20" t="inlineStr">
        <is>
          <t>北基二</t>
        </is>
      </c>
      <c r="C37" s="19" t="n">
        <v>2000000</v>
      </c>
      <c r="D37" s="16" t="n">
        <v>1</v>
      </c>
      <c r="E37" s="18" t="n">
        <v>2.25</v>
      </c>
      <c r="F37" s="17" t="n">
        <v>2.25</v>
      </c>
      <c r="G37" s="16" t="n">
        <v>2.25</v>
      </c>
      <c r="H37" s="15" t="n">
        <v>2</v>
      </c>
    </row>
    <row r="38">
      <c r="A38" s="21" t="inlineStr">
        <is>
          <t>89424</t>
        </is>
      </c>
      <c r="B38" s="20" t="inlineStr">
        <is>
          <t>森鉅四</t>
        </is>
      </c>
      <c r="C38" s="19" t="n">
        <v>500000</v>
      </c>
      <c r="D38" s="16" t="n">
        <v>1</v>
      </c>
      <c r="E38" s="18" t="n">
        <v>16.68</v>
      </c>
      <c r="F38" s="17" t="n">
        <v>16.68</v>
      </c>
      <c r="G38" s="16" t="n">
        <v>16.68</v>
      </c>
      <c r="H38" s="15" t="n">
        <v>2</v>
      </c>
    </row>
    <row r="39">
      <c r="A39" s="21" t="inlineStr">
        <is>
          <t>99342</t>
        </is>
      </c>
      <c r="B39" s="20" t="inlineStr">
        <is>
          <t>成霖二</t>
        </is>
      </c>
      <c r="C39" s="19" t="n">
        <v>5000000</v>
      </c>
      <c r="D39" s="16" t="n">
        <v>1</v>
      </c>
      <c r="E39" s="18" t="n">
        <v>7.14</v>
      </c>
      <c r="F39" s="17" t="n">
        <v>7.14</v>
      </c>
      <c r="G39" s="16" t="n">
        <v>7.14</v>
      </c>
      <c r="H39" s="15" t="n">
        <v>3</v>
      </c>
    </row>
    <row r="40" ht="16.8" customHeight="1" s="85" thickBot="1">
      <c r="A40" s="14" t="inlineStr">
        <is>
          <t>99451</t>
        </is>
      </c>
      <c r="B40" s="13" t="inlineStr">
        <is>
          <t>潤新一</t>
        </is>
      </c>
      <c r="C40" s="12" t="n">
        <v>5000000</v>
      </c>
      <c r="D40" s="9" t="n">
        <v>1</v>
      </c>
      <c r="E40" s="11" t="n">
        <v>15.23</v>
      </c>
      <c r="F40" s="10" t="n">
        <v>15.23</v>
      </c>
      <c r="G40" s="9" t="n">
        <v>15.23</v>
      </c>
      <c r="H40" s="8" t="n">
        <v>2</v>
      </c>
    </row>
    <row r="41" ht="16.8" customHeight="1" s="85" thickBot="1">
      <c r="A41" s="5" t="inlineStr">
        <is>
          <t>合計</t>
        </is>
      </c>
      <c r="B41" s="4" t="n"/>
      <c r="C41" s="7">
        <f>SUM(C5:C40)</f>
        <v/>
      </c>
      <c r="D41" s="6">
        <f>SUM(D5:D40)</f>
        <v/>
      </c>
      <c r="E41" s="5" t="n"/>
      <c r="F41" s="4" t="n"/>
      <c r="G41" s="3" t="n"/>
      <c r="H4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9100000</v>
      </c>
      <c r="D5" s="23" t="n">
        <v>1</v>
      </c>
      <c r="E5" s="25" t="n">
        <v>16.9</v>
      </c>
      <c r="F5" s="24" t="n">
        <v>16.9</v>
      </c>
      <c r="G5" s="23" t="n">
        <v>16.9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2000000</v>
      </c>
      <c r="D6" s="16" t="n">
        <v>2</v>
      </c>
      <c r="E6" s="18" t="n">
        <v>5.9</v>
      </c>
      <c r="F6" s="17" t="n">
        <v>6</v>
      </c>
      <c r="G6" s="16" t="n">
        <v>5.95</v>
      </c>
      <c r="H6" s="15" t="n">
        <v>3</v>
      </c>
    </row>
    <row r="7">
      <c r="A7" s="21" t="inlineStr">
        <is>
          <t>15351</t>
        </is>
      </c>
      <c r="B7" s="20" t="inlineStr">
        <is>
          <t>中宇一</t>
        </is>
      </c>
      <c r="C7" s="19" t="n">
        <v>2000000</v>
      </c>
      <c r="D7" s="16" t="n">
        <v>1</v>
      </c>
      <c r="E7" s="18" t="n">
        <v>16</v>
      </c>
      <c r="F7" s="17" t="n">
        <v>16</v>
      </c>
      <c r="G7" s="16" t="n">
        <v>16</v>
      </c>
      <c r="H7" s="15" t="n">
        <v>2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9500000</v>
      </c>
      <c r="D8" s="16" t="n">
        <v>3</v>
      </c>
      <c r="E8" s="18" t="n">
        <v>2.68</v>
      </c>
      <c r="F8" s="17" t="n">
        <v>2.88</v>
      </c>
      <c r="G8" s="16" t="n">
        <v>2.7524</v>
      </c>
      <c r="H8" s="15" t="n">
        <v>1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1100000</v>
      </c>
      <c r="D9" s="16" t="n">
        <v>1</v>
      </c>
      <c r="E9" s="18" t="n">
        <v>11.8</v>
      </c>
      <c r="F9" s="17" t="n">
        <v>11.8</v>
      </c>
      <c r="G9" s="16" t="n">
        <v>11.8</v>
      </c>
      <c r="H9" s="15" t="n">
        <v>3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200000</v>
      </c>
      <c r="D10" s="16" t="n">
        <v>1</v>
      </c>
      <c r="E10" s="18" t="n">
        <v>4.91</v>
      </c>
      <c r="F10" s="17" t="n">
        <v>4.91</v>
      </c>
      <c r="G10" s="16" t="n">
        <v>4.91</v>
      </c>
      <c r="H10" s="15" t="n">
        <v>1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26000000</v>
      </c>
      <c r="D11" s="16" t="n">
        <v>2</v>
      </c>
      <c r="E11" s="18" t="n">
        <v>7.35</v>
      </c>
      <c r="F11" s="17" t="n">
        <v>7.35</v>
      </c>
      <c r="G11" s="16" t="n">
        <v>7.35</v>
      </c>
      <c r="H11" s="15" t="n">
        <v>2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6100000</v>
      </c>
      <c r="D12" s="16" t="n">
        <v>5</v>
      </c>
      <c r="E12" s="18" t="n">
        <v>2.56</v>
      </c>
      <c r="F12" s="17" t="n">
        <v>2.83</v>
      </c>
      <c r="G12" s="16" t="n">
        <v>2.752</v>
      </c>
      <c r="H12" s="15" t="n">
        <v>1</v>
      </c>
    </row>
    <row r="13">
      <c r="A13" s="21" t="inlineStr">
        <is>
          <t>25362</t>
        </is>
      </c>
      <c r="B13" s="20" t="inlineStr">
        <is>
          <t>宏普二</t>
        </is>
      </c>
      <c r="C13" s="19" t="n">
        <v>17000000</v>
      </c>
      <c r="D13" s="16" t="n">
        <v>3</v>
      </c>
      <c r="E13" s="18" t="n">
        <v>9.73</v>
      </c>
      <c r="F13" s="17" t="n">
        <v>9.73</v>
      </c>
      <c r="G13" s="16" t="n">
        <v>9.73</v>
      </c>
      <c r="H13" s="15" t="n">
        <v>2</v>
      </c>
    </row>
    <row r="14">
      <c r="A14" s="21" t="inlineStr">
        <is>
          <t>25373</t>
        </is>
      </c>
      <c r="B14" s="20" t="inlineStr">
        <is>
          <t>聯開三</t>
        </is>
      </c>
      <c r="C14" s="19" t="n">
        <v>2600000</v>
      </c>
      <c r="D14" s="16" t="n">
        <v>2</v>
      </c>
      <c r="E14" s="18" t="n">
        <v>6.16</v>
      </c>
      <c r="F14" s="17" t="n">
        <v>6.74</v>
      </c>
      <c r="G14" s="16" t="n">
        <v>6.4054</v>
      </c>
      <c r="H14" s="15" t="n">
        <v>3</v>
      </c>
    </row>
    <row r="15">
      <c r="A15" s="21" t="inlineStr">
        <is>
          <t>29131</t>
        </is>
      </c>
      <c r="B15" s="20" t="inlineStr">
        <is>
          <t>農林一</t>
        </is>
      </c>
      <c r="C15" s="19" t="n">
        <v>4500000</v>
      </c>
      <c r="D15" s="16" t="n">
        <v>1</v>
      </c>
      <c r="E15" s="18" t="n">
        <v>4.65</v>
      </c>
      <c r="F15" s="17" t="n">
        <v>4.65</v>
      </c>
      <c r="G15" s="16" t="n">
        <v>4.65</v>
      </c>
      <c r="H15" s="15" t="n">
        <v>1</v>
      </c>
    </row>
    <row r="16">
      <c r="A16" s="21" t="inlineStr">
        <is>
          <t>30614</t>
        </is>
      </c>
      <c r="B16" s="20" t="inlineStr">
        <is>
          <t>璨圓四</t>
        </is>
      </c>
      <c r="C16" s="19" t="n">
        <v>1000000</v>
      </c>
      <c r="D16" s="16" t="n">
        <v>1</v>
      </c>
      <c r="E16" s="18" t="n">
        <v>12.43</v>
      </c>
      <c r="F16" s="17" t="n">
        <v>12.43</v>
      </c>
      <c r="G16" s="16" t="n">
        <v>12.43</v>
      </c>
      <c r="H16" s="15" t="n">
        <v>2</v>
      </c>
    </row>
    <row r="17">
      <c r="A17" s="21" t="inlineStr">
        <is>
          <t>30953</t>
        </is>
      </c>
      <c r="B17" s="20" t="inlineStr">
        <is>
          <t>及成三</t>
        </is>
      </c>
      <c r="C17" s="19" t="n">
        <v>200000</v>
      </c>
      <c r="D17" s="16" t="n">
        <v>1</v>
      </c>
      <c r="E17" s="18" t="n">
        <v>0.16</v>
      </c>
      <c r="F17" s="17" t="n">
        <v>0.16</v>
      </c>
      <c r="G17" s="16" t="n">
        <v>0.16</v>
      </c>
      <c r="H17" s="15" t="n">
        <v>1</v>
      </c>
    </row>
    <row r="18">
      <c r="A18" s="21" t="inlineStr">
        <is>
          <t>32605</t>
        </is>
      </c>
      <c r="B18" s="20" t="inlineStr">
        <is>
          <t>威剛五</t>
        </is>
      </c>
      <c r="C18" s="19" t="n">
        <v>3000000</v>
      </c>
      <c r="D18" s="16" t="n">
        <v>1</v>
      </c>
      <c r="E18" s="18" t="n">
        <v>1.38</v>
      </c>
      <c r="F18" s="17" t="n">
        <v>1.38</v>
      </c>
      <c r="G18" s="16" t="n">
        <v>1.38</v>
      </c>
      <c r="H18" s="15" t="n">
        <v>2</v>
      </c>
    </row>
    <row r="19">
      <c r="A19" s="21" t="inlineStr">
        <is>
          <t>32842</t>
        </is>
      </c>
      <c r="B19" s="20" t="inlineStr">
        <is>
          <t>太普二</t>
        </is>
      </c>
      <c r="C19" s="19" t="n">
        <v>4400000</v>
      </c>
      <c r="D19" s="16" t="n">
        <v>1</v>
      </c>
      <c r="E19" s="18" t="n">
        <v>14.1</v>
      </c>
      <c r="F19" s="17" t="n">
        <v>14.1</v>
      </c>
      <c r="G19" s="16" t="n">
        <v>14.1</v>
      </c>
      <c r="H19" s="15" t="n">
        <v>2</v>
      </c>
    </row>
    <row r="20">
      <c r="A20" s="21" t="inlineStr">
        <is>
          <t>33232</t>
        </is>
      </c>
      <c r="B20" s="20" t="inlineStr">
        <is>
          <t>加百二</t>
        </is>
      </c>
      <c r="C20" s="19" t="n">
        <v>2000000</v>
      </c>
      <c r="D20" s="16" t="n">
        <v>1</v>
      </c>
      <c r="E20" s="18" t="n">
        <v>9.949999999999999</v>
      </c>
      <c r="F20" s="17" t="n">
        <v>9.949999999999999</v>
      </c>
      <c r="G20" s="16" t="n">
        <v>9.949999999999999</v>
      </c>
      <c r="H20" s="15" t="n">
        <v>2</v>
      </c>
    </row>
    <row r="21">
      <c r="A21" s="21" t="inlineStr">
        <is>
          <t>34791</t>
        </is>
      </c>
      <c r="B21" s="20" t="inlineStr">
        <is>
          <t>安勤一</t>
        </is>
      </c>
      <c r="C21" s="19" t="n">
        <v>5400000</v>
      </c>
      <c r="D21" s="16" t="n">
        <v>1</v>
      </c>
      <c r="E21" s="18" t="n">
        <v>10.45</v>
      </c>
      <c r="F21" s="17" t="n">
        <v>10.45</v>
      </c>
      <c r="G21" s="16" t="n">
        <v>10.45</v>
      </c>
      <c r="H21" s="15" t="n">
        <v>1</v>
      </c>
    </row>
    <row r="22">
      <c r="A22" s="21" t="inlineStr">
        <is>
          <t>36621</t>
        </is>
      </c>
      <c r="B22" s="20" t="inlineStr">
        <is>
          <t>樂陞一</t>
        </is>
      </c>
      <c r="C22" s="19" t="n">
        <v>100000</v>
      </c>
      <c r="D22" s="16" t="n">
        <v>1</v>
      </c>
      <c r="E22" s="18" t="n">
        <v>14.7</v>
      </c>
      <c r="F22" s="17" t="n">
        <v>14.7</v>
      </c>
      <c r="G22" s="16" t="n">
        <v>14.7</v>
      </c>
      <c r="H22" s="15" t="n">
        <v>2</v>
      </c>
    </row>
    <row r="23">
      <c r="A23" s="21" t="inlineStr">
        <is>
          <t>44301</t>
        </is>
      </c>
      <c r="B23" s="20" t="inlineStr">
        <is>
          <t>耀億一</t>
        </is>
      </c>
      <c r="C23" s="19" t="n">
        <v>27800000</v>
      </c>
      <c r="D23" s="16" t="n">
        <v>3</v>
      </c>
      <c r="E23" s="18" t="n">
        <v>13.91</v>
      </c>
      <c r="F23" s="17" t="n">
        <v>15.44</v>
      </c>
      <c r="G23" s="16" t="n">
        <v>15.2801</v>
      </c>
      <c r="H23" s="15" t="n">
        <v>2</v>
      </c>
    </row>
    <row r="24">
      <c r="A24" s="21" t="inlineStr">
        <is>
          <t>49741</t>
        </is>
      </c>
      <c r="B24" s="20" t="inlineStr">
        <is>
          <t>亞泰一</t>
        </is>
      </c>
      <c r="C24" s="19" t="n">
        <v>1000000</v>
      </c>
      <c r="D24" s="16" t="n">
        <v>1</v>
      </c>
      <c r="E24" s="18" t="n">
        <v>17.15</v>
      </c>
      <c r="F24" s="17" t="n">
        <v>17.15</v>
      </c>
      <c r="G24" s="16" t="n">
        <v>17.15</v>
      </c>
      <c r="H24" s="15" t="n">
        <v>2</v>
      </c>
    </row>
    <row r="25">
      <c r="A25" s="21" t="inlineStr">
        <is>
          <t>53885</t>
        </is>
      </c>
      <c r="B25" s="20" t="inlineStr">
        <is>
          <t>中磊五</t>
        </is>
      </c>
      <c r="C25" s="19" t="n">
        <v>9700000</v>
      </c>
      <c r="D25" s="16" t="n">
        <v>4</v>
      </c>
      <c r="E25" s="18" t="n">
        <v>11.45</v>
      </c>
      <c r="F25" s="17" t="n">
        <v>12.2767</v>
      </c>
      <c r="G25" s="16" t="n">
        <v>11.7547</v>
      </c>
      <c r="H25" s="15" t="n">
        <v>3</v>
      </c>
    </row>
    <row r="26">
      <c r="A26" s="21" t="inlineStr">
        <is>
          <t>54982</t>
        </is>
      </c>
      <c r="B26" s="20" t="inlineStr">
        <is>
          <t>凱崴二</t>
        </is>
      </c>
      <c r="C26" s="19" t="n">
        <v>200000</v>
      </c>
      <c r="D26" s="16" t="n">
        <v>1</v>
      </c>
      <c r="E26" s="18" t="n">
        <v>12.72</v>
      </c>
      <c r="F26" s="17" t="n">
        <v>12.72</v>
      </c>
      <c r="G26" s="16" t="n">
        <v>12.72</v>
      </c>
      <c r="H26" s="15" t="n">
        <v>3</v>
      </c>
    </row>
    <row r="27">
      <c r="A27" s="21" t="inlineStr">
        <is>
          <t>55225</t>
        </is>
      </c>
      <c r="B27" s="20" t="inlineStr">
        <is>
          <t>遠雄五</t>
        </is>
      </c>
      <c r="C27" s="19" t="n">
        <v>500000</v>
      </c>
      <c r="D27" s="16" t="n">
        <v>1</v>
      </c>
      <c r="E27" s="18" t="n">
        <v>6.5</v>
      </c>
      <c r="F27" s="17" t="n">
        <v>6.5</v>
      </c>
      <c r="G27" s="16" t="n">
        <v>6.5</v>
      </c>
      <c r="H27" s="15" t="n">
        <v>3</v>
      </c>
    </row>
    <row r="28">
      <c r="A28" s="21" t="inlineStr">
        <is>
          <t>61153</t>
        </is>
      </c>
      <c r="B28" s="20" t="inlineStr">
        <is>
          <t>鎰勝三</t>
        </is>
      </c>
      <c r="C28" s="19" t="n">
        <v>2200000</v>
      </c>
      <c r="D28" s="16" t="n">
        <v>1</v>
      </c>
      <c r="E28" s="18" t="n">
        <v>13.31</v>
      </c>
      <c r="F28" s="17" t="n">
        <v>13.31</v>
      </c>
      <c r="G28" s="16" t="n">
        <v>13.31</v>
      </c>
      <c r="H28" s="15" t="n">
        <v>3</v>
      </c>
    </row>
    <row r="29">
      <c r="A29" s="21" t="inlineStr">
        <is>
          <t>61752</t>
        </is>
      </c>
      <c r="B29" s="20" t="inlineStr">
        <is>
          <t>立敦二</t>
        </is>
      </c>
      <c r="C29" s="19" t="n">
        <v>100000</v>
      </c>
      <c r="D29" s="16" t="n">
        <v>1</v>
      </c>
      <c r="E29" s="18" t="n">
        <v>0.65</v>
      </c>
      <c r="F29" s="17" t="n">
        <v>0.65</v>
      </c>
      <c r="G29" s="16" t="n">
        <v>0.65</v>
      </c>
      <c r="H29" s="15" t="n">
        <v>1</v>
      </c>
    </row>
    <row r="30">
      <c r="A30" s="21" t="inlineStr">
        <is>
          <t>89272</t>
        </is>
      </c>
      <c r="B30" s="20" t="inlineStr">
        <is>
          <t>北基二</t>
        </is>
      </c>
      <c r="C30" s="19" t="n">
        <v>300000</v>
      </c>
      <c r="D30" s="16" t="n">
        <v>1</v>
      </c>
      <c r="E30" s="18" t="n">
        <v>1</v>
      </c>
      <c r="F30" s="17" t="n">
        <v>1</v>
      </c>
      <c r="G30" s="16" t="n">
        <v>1</v>
      </c>
      <c r="H30" s="15" t="n">
        <v>1</v>
      </c>
    </row>
    <row r="31">
      <c r="A31" s="21" t="inlineStr">
        <is>
          <t>89424</t>
        </is>
      </c>
      <c r="B31" s="20" t="inlineStr">
        <is>
          <t>森鉅四</t>
        </is>
      </c>
      <c r="C31" s="19" t="n">
        <v>500000</v>
      </c>
      <c r="D31" s="16" t="n">
        <v>1</v>
      </c>
      <c r="E31" s="18" t="n">
        <v>16.41</v>
      </c>
      <c r="F31" s="17" t="n">
        <v>16.41</v>
      </c>
      <c r="G31" s="16" t="n">
        <v>16.41</v>
      </c>
      <c r="H31" s="15" t="n">
        <v>2</v>
      </c>
    </row>
    <row r="32">
      <c r="A32" s="21" t="inlineStr">
        <is>
          <t>99342</t>
        </is>
      </c>
      <c r="B32" s="20" t="inlineStr">
        <is>
          <t>成霖二</t>
        </is>
      </c>
      <c r="C32" s="19" t="n">
        <v>14300000</v>
      </c>
      <c r="D32" s="16" t="n">
        <v>1</v>
      </c>
      <c r="E32" s="18" t="n">
        <v>6.54</v>
      </c>
      <c r="F32" s="17" t="n">
        <v>6.54</v>
      </c>
      <c r="G32" s="16" t="n">
        <v>6.54</v>
      </c>
      <c r="H32" s="15" t="n">
        <v>3</v>
      </c>
    </row>
    <row r="33" ht="16.8" customHeight="1" s="85" thickBot="1">
      <c r="A33" s="14" t="inlineStr">
        <is>
          <t>99411</t>
        </is>
      </c>
      <c r="B33" s="13" t="inlineStr">
        <is>
          <t>裕融一</t>
        </is>
      </c>
      <c r="C33" s="12" t="n">
        <v>5000000</v>
      </c>
      <c r="D33" s="9" t="n">
        <v>1</v>
      </c>
      <c r="E33" s="11" t="n">
        <v>9.98</v>
      </c>
      <c r="F33" s="10" t="n">
        <v>9.98</v>
      </c>
      <c r="G33" s="9" t="n">
        <v>9.98</v>
      </c>
      <c r="H33" s="8" t="n">
        <v>3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1000000</v>
      </c>
      <c r="D5" s="23" t="n">
        <v>1</v>
      </c>
      <c r="E5" s="25" t="n">
        <v>17.93</v>
      </c>
      <c r="F5" s="24" t="n">
        <v>17.93</v>
      </c>
      <c r="G5" s="23" t="n">
        <v>17.93</v>
      </c>
      <c r="H5" s="22" t="n">
        <v>2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2000000</v>
      </c>
      <c r="D6" s="16" t="n">
        <v>1</v>
      </c>
      <c r="E6" s="18" t="n">
        <v>5.07</v>
      </c>
      <c r="F6" s="17" t="n">
        <v>5.07</v>
      </c>
      <c r="G6" s="16" t="n">
        <v>5.07</v>
      </c>
      <c r="H6" s="15" t="n">
        <v>1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8700000</v>
      </c>
      <c r="D7" s="16" t="n">
        <v>1</v>
      </c>
      <c r="E7" s="18" t="n">
        <v>7.37</v>
      </c>
      <c r="F7" s="17" t="n">
        <v>7.37</v>
      </c>
      <c r="G7" s="16" t="n">
        <v>7.37</v>
      </c>
      <c r="H7" s="15" t="n">
        <v>2</v>
      </c>
    </row>
    <row r="8">
      <c r="A8" s="21" t="inlineStr">
        <is>
          <t>23934</t>
        </is>
      </c>
      <c r="B8" s="20" t="inlineStr">
        <is>
          <t>億光四</t>
        </is>
      </c>
      <c r="C8" s="19" t="n">
        <v>5000000</v>
      </c>
      <c r="D8" s="16" t="n">
        <v>1</v>
      </c>
      <c r="E8" s="18" t="n">
        <v>0.23</v>
      </c>
      <c r="F8" s="17" t="n">
        <v>0.23</v>
      </c>
      <c r="G8" s="16" t="n">
        <v>0.23</v>
      </c>
      <c r="H8" s="15" t="n">
        <v>1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10000000</v>
      </c>
      <c r="D9" s="16" t="n">
        <v>4</v>
      </c>
      <c r="E9" s="18" t="n">
        <v>2.44</v>
      </c>
      <c r="F9" s="17" t="n">
        <v>2.6</v>
      </c>
      <c r="G9" s="16" t="n">
        <v>2.536</v>
      </c>
      <c r="H9" s="15" t="n">
        <v>1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500000</v>
      </c>
      <c r="D10" s="16" t="n">
        <v>1</v>
      </c>
      <c r="E10" s="18" t="n">
        <v>3.08</v>
      </c>
      <c r="F10" s="17" t="n">
        <v>3.08</v>
      </c>
      <c r="G10" s="16" t="n">
        <v>3.08</v>
      </c>
      <c r="H10" s="15" t="n">
        <v>1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500000</v>
      </c>
      <c r="D11" s="16" t="n">
        <v>1</v>
      </c>
      <c r="E11" s="18" t="n">
        <v>8.699999999999999</v>
      </c>
      <c r="F11" s="17" t="n">
        <v>8.699999999999999</v>
      </c>
      <c r="G11" s="16" t="n">
        <v>8.699999999999999</v>
      </c>
      <c r="H11" s="15" t="n">
        <v>2</v>
      </c>
    </row>
    <row r="12">
      <c r="A12" s="21" t="inlineStr">
        <is>
          <t>25372</t>
        </is>
      </c>
      <c r="B12" s="20" t="inlineStr">
        <is>
          <t>聯開二</t>
        </is>
      </c>
      <c r="C12" s="19" t="n">
        <v>1500000</v>
      </c>
      <c r="D12" s="16" t="n">
        <v>1</v>
      </c>
      <c r="E12" s="18" t="n">
        <v>9.18</v>
      </c>
      <c r="F12" s="17" t="n">
        <v>9.18</v>
      </c>
      <c r="G12" s="16" t="n">
        <v>9.18</v>
      </c>
      <c r="H12" s="15" t="n">
        <v>1</v>
      </c>
    </row>
    <row r="13">
      <c r="A13" s="21" t="inlineStr">
        <is>
          <t>25373</t>
        </is>
      </c>
      <c r="B13" s="20" t="inlineStr">
        <is>
          <t>聯開三</t>
        </is>
      </c>
      <c r="C13" s="19" t="n">
        <v>1000000</v>
      </c>
      <c r="D13" s="16" t="n">
        <v>1</v>
      </c>
      <c r="E13" s="18" t="n">
        <v>7.28</v>
      </c>
      <c r="F13" s="17" t="n">
        <v>7.28</v>
      </c>
      <c r="G13" s="16" t="n">
        <v>7.28</v>
      </c>
      <c r="H13" s="15" t="n">
        <v>3</v>
      </c>
    </row>
    <row r="14">
      <c r="A14" s="21" t="inlineStr">
        <is>
          <t>25961</t>
        </is>
      </c>
      <c r="B14" s="20" t="inlineStr">
        <is>
          <t>綠意一</t>
        </is>
      </c>
      <c r="C14" s="19" t="n">
        <v>2900000</v>
      </c>
      <c r="D14" s="16" t="n">
        <v>1</v>
      </c>
      <c r="E14" s="18" t="n">
        <v>5.79</v>
      </c>
      <c r="F14" s="17" t="n">
        <v>5.79</v>
      </c>
      <c r="G14" s="16" t="n">
        <v>5.79</v>
      </c>
      <c r="H14" s="15" t="n">
        <v>1</v>
      </c>
    </row>
    <row r="15">
      <c r="A15" s="21" t="inlineStr">
        <is>
          <t>288601</t>
        </is>
      </c>
      <c r="B15" s="20" t="inlineStr">
        <is>
          <t>兆豐E1</t>
        </is>
      </c>
      <c r="C15" s="19" t="n">
        <v>1500000</v>
      </c>
      <c r="D15" s="16" t="n">
        <v>1</v>
      </c>
      <c r="E15" s="18" t="n">
        <v>0.66</v>
      </c>
      <c r="F15" s="17" t="n">
        <v>0.66</v>
      </c>
      <c r="G15" s="16" t="n">
        <v>0.66</v>
      </c>
      <c r="H15" s="15" t="n">
        <v>2</v>
      </c>
    </row>
    <row r="16">
      <c r="A16" s="21" t="inlineStr">
        <is>
          <t>30032</t>
        </is>
      </c>
      <c r="B16" s="20" t="inlineStr">
        <is>
          <t>健和二</t>
        </is>
      </c>
      <c r="C16" s="19" t="n">
        <v>3000000</v>
      </c>
      <c r="D16" s="16" t="n">
        <v>1</v>
      </c>
      <c r="E16" s="18" t="n">
        <v>4.51</v>
      </c>
      <c r="F16" s="17" t="n">
        <v>4.51</v>
      </c>
      <c r="G16" s="16" t="n">
        <v>4.51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10500000</v>
      </c>
      <c r="D17" s="16" t="n">
        <v>2</v>
      </c>
      <c r="E17" s="18" t="n">
        <v>12.81</v>
      </c>
      <c r="F17" s="17" t="n">
        <v>13.03</v>
      </c>
      <c r="G17" s="16" t="n">
        <v>12.8205</v>
      </c>
      <c r="H17" s="15" t="n">
        <v>2</v>
      </c>
    </row>
    <row r="18">
      <c r="A18" s="21" t="inlineStr">
        <is>
          <t>32092</t>
        </is>
      </c>
      <c r="B18" s="20" t="inlineStr">
        <is>
          <t>全科二</t>
        </is>
      </c>
      <c r="C18" s="19" t="n">
        <v>2600000</v>
      </c>
      <c r="D18" s="16" t="n">
        <v>1</v>
      </c>
      <c r="E18" s="18" t="n">
        <v>3.38</v>
      </c>
      <c r="F18" s="17" t="n">
        <v>3.38</v>
      </c>
      <c r="G18" s="16" t="n">
        <v>3.38</v>
      </c>
      <c r="H18" s="15" t="n">
        <v>1</v>
      </c>
    </row>
    <row r="19">
      <c r="A19" s="21" t="inlineStr">
        <is>
          <t>32605</t>
        </is>
      </c>
      <c r="B19" s="20" t="inlineStr">
        <is>
          <t>威剛五</t>
        </is>
      </c>
      <c r="C19" s="19" t="n">
        <v>55400000</v>
      </c>
      <c r="D19" s="16" t="n">
        <v>11</v>
      </c>
      <c r="E19" s="18" t="n">
        <v>0</v>
      </c>
      <c r="F19" s="17" t="n">
        <v>4.04</v>
      </c>
      <c r="G19" s="16" t="n">
        <v>1.8056</v>
      </c>
      <c r="H19" s="15" t="n">
        <v>1</v>
      </c>
    </row>
    <row r="20">
      <c r="A20" s="21" t="inlineStr">
        <is>
          <t>32842</t>
        </is>
      </c>
      <c r="B20" s="20" t="inlineStr">
        <is>
          <t>太普二</t>
        </is>
      </c>
      <c r="C20" s="19" t="n">
        <v>5000000</v>
      </c>
      <c r="D20" s="16" t="n">
        <v>1</v>
      </c>
      <c r="E20" s="18" t="n">
        <v>14</v>
      </c>
      <c r="F20" s="17" t="n">
        <v>14</v>
      </c>
      <c r="G20" s="16" t="n">
        <v>14</v>
      </c>
      <c r="H20" s="15" t="n">
        <v>2</v>
      </c>
    </row>
    <row r="21">
      <c r="A21" s="21" t="inlineStr">
        <is>
          <t>33033</t>
        </is>
      </c>
      <c r="B21" s="20" t="inlineStr">
        <is>
          <t>岱稜三</t>
        </is>
      </c>
      <c r="C21" s="19" t="n">
        <v>500000</v>
      </c>
      <c r="D21" s="16" t="n">
        <v>1</v>
      </c>
      <c r="E21" s="18" t="n">
        <v>15.58</v>
      </c>
      <c r="F21" s="17" t="n">
        <v>15.58</v>
      </c>
      <c r="G21" s="16" t="n">
        <v>15.58</v>
      </c>
      <c r="H21" s="15" t="n">
        <v>2</v>
      </c>
    </row>
    <row r="22">
      <c r="A22" s="21" t="inlineStr">
        <is>
          <t>36621</t>
        </is>
      </c>
      <c r="B22" s="20" t="inlineStr">
        <is>
          <t>樂陞一</t>
        </is>
      </c>
      <c r="C22" s="19" t="n">
        <v>6100000</v>
      </c>
      <c r="D22" s="16" t="n">
        <v>1</v>
      </c>
      <c r="E22" s="18" t="n">
        <v>17.1</v>
      </c>
      <c r="F22" s="17" t="n">
        <v>17.1</v>
      </c>
      <c r="G22" s="16" t="n">
        <v>17.1</v>
      </c>
      <c r="H22" s="15" t="n">
        <v>2</v>
      </c>
    </row>
    <row r="23">
      <c r="A23" s="21" t="inlineStr">
        <is>
          <t>43066</t>
        </is>
      </c>
      <c r="B23" s="20" t="inlineStr">
        <is>
          <t>炎洲六</t>
        </is>
      </c>
      <c r="C23" s="19" t="n">
        <v>500000</v>
      </c>
      <c r="D23" s="16" t="n">
        <v>1</v>
      </c>
      <c r="E23" s="18" t="n">
        <v>5.12</v>
      </c>
      <c r="F23" s="17" t="n">
        <v>5.12</v>
      </c>
      <c r="G23" s="16" t="n">
        <v>5.12</v>
      </c>
      <c r="H23" s="15" t="n">
        <v>2</v>
      </c>
    </row>
    <row r="24">
      <c r="A24" s="21" t="inlineStr">
        <is>
          <t>44143</t>
        </is>
      </c>
      <c r="B24" s="20" t="inlineStr">
        <is>
          <t>如興三</t>
        </is>
      </c>
      <c r="C24" s="19" t="n">
        <v>2300000</v>
      </c>
      <c r="D24" s="16" t="n">
        <v>1</v>
      </c>
      <c r="E24" s="18" t="n">
        <v>2.2</v>
      </c>
      <c r="F24" s="17" t="n">
        <v>2.2</v>
      </c>
      <c r="G24" s="16" t="n">
        <v>2.2</v>
      </c>
      <c r="H24" s="15" t="n">
        <v>1</v>
      </c>
    </row>
    <row r="25">
      <c r="A25" s="21" t="inlineStr">
        <is>
          <t>44301</t>
        </is>
      </c>
      <c r="B25" s="20" t="inlineStr">
        <is>
          <t>耀億一</t>
        </is>
      </c>
      <c r="C25" s="19" t="n">
        <v>3200000</v>
      </c>
      <c r="D25" s="16" t="n">
        <v>1</v>
      </c>
      <c r="E25" s="18" t="n">
        <v>14.82</v>
      </c>
      <c r="F25" s="17" t="n">
        <v>14.82</v>
      </c>
      <c r="G25" s="16" t="n">
        <v>14.82</v>
      </c>
      <c r="H25" s="15" t="n">
        <v>2</v>
      </c>
    </row>
    <row r="26">
      <c r="A26" s="21" t="inlineStr">
        <is>
          <t>53885</t>
        </is>
      </c>
      <c r="B26" s="20" t="inlineStr">
        <is>
          <t>中磊五</t>
        </is>
      </c>
      <c r="C26" s="19" t="n">
        <v>1500000</v>
      </c>
      <c r="D26" s="16" t="n">
        <v>1</v>
      </c>
      <c r="E26" s="18" t="n">
        <v>11.95</v>
      </c>
      <c r="F26" s="17" t="n">
        <v>11.95</v>
      </c>
      <c r="G26" s="16" t="n">
        <v>11.95</v>
      </c>
      <c r="H26" s="15" t="n">
        <v>3</v>
      </c>
    </row>
    <row r="27">
      <c r="A27" s="21" t="inlineStr">
        <is>
          <t>54755</t>
        </is>
      </c>
      <c r="B27" s="20" t="inlineStr">
        <is>
          <t>德宏五</t>
        </is>
      </c>
      <c r="C27" s="19" t="n">
        <v>500000</v>
      </c>
      <c r="D27" s="16" t="n">
        <v>1</v>
      </c>
      <c r="E27" s="18" t="n">
        <v>10.05</v>
      </c>
      <c r="F27" s="17" t="n">
        <v>10.05</v>
      </c>
      <c r="G27" s="16" t="n">
        <v>10.05</v>
      </c>
      <c r="H27" s="15" t="n">
        <v>3</v>
      </c>
    </row>
    <row r="28">
      <c r="A28" s="21" t="inlineStr">
        <is>
          <t>54982</t>
        </is>
      </c>
      <c r="B28" s="20" t="inlineStr">
        <is>
          <t>凱崴二</t>
        </is>
      </c>
      <c r="C28" s="19" t="n">
        <v>400000</v>
      </c>
      <c r="D28" s="16" t="n">
        <v>2</v>
      </c>
      <c r="E28" s="18" t="n">
        <v>12.72</v>
      </c>
      <c r="F28" s="17" t="n">
        <v>13.82</v>
      </c>
      <c r="G28" s="16" t="n">
        <v>13.27</v>
      </c>
      <c r="H28" s="15" t="n">
        <v>3</v>
      </c>
    </row>
    <row r="29">
      <c r="A29" s="21" t="inlineStr">
        <is>
          <t>55052</t>
        </is>
      </c>
      <c r="B29" s="20" t="inlineStr">
        <is>
          <t>和旺二</t>
        </is>
      </c>
      <c r="C29" s="19" t="n">
        <v>300000</v>
      </c>
      <c r="D29" s="16" t="n">
        <v>1</v>
      </c>
      <c r="E29" s="18" t="n">
        <v>6.3</v>
      </c>
      <c r="F29" s="17" t="n">
        <v>6.3</v>
      </c>
      <c r="G29" s="16" t="n">
        <v>6.3</v>
      </c>
      <c r="H29" s="15" t="n">
        <v>2</v>
      </c>
    </row>
    <row r="30">
      <c r="A30" s="21" t="inlineStr">
        <is>
          <t>55225</t>
        </is>
      </c>
      <c r="B30" s="20" t="inlineStr">
        <is>
          <t>遠雄五</t>
        </is>
      </c>
      <c r="C30" s="19" t="n">
        <v>5300000</v>
      </c>
      <c r="D30" s="16" t="n">
        <v>1</v>
      </c>
      <c r="E30" s="18" t="n">
        <v>6.4</v>
      </c>
      <c r="F30" s="17" t="n">
        <v>6.4</v>
      </c>
      <c r="G30" s="16" t="n">
        <v>6.4</v>
      </c>
      <c r="H30" s="15" t="n">
        <v>3</v>
      </c>
    </row>
    <row r="31">
      <c r="A31" s="21" t="inlineStr">
        <is>
          <t>61153</t>
        </is>
      </c>
      <c r="B31" s="20" t="inlineStr">
        <is>
          <t>鎰勝三</t>
        </is>
      </c>
      <c r="C31" s="19" t="n">
        <v>700000</v>
      </c>
      <c r="D31" s="16" t="n">
        <v>1</v>
      </c>
      <c r="E31" s="18" t="n">
        <v>13.34</v>
      </c>
      <c r="F31" s="17" t="n">
        <v>13.34</v>
      </c>
      <c r="G31" s="16" t="n">
        <v>13.34</v>
      </c>
      <c r="H31" s="15" t="n">
        <v>3</v>
      </c>
    </row>
    <row r="32">
      <c r="A32" s="21" t="inlineStr">
        <is>
          <t>62613</t>
        </is>
      </c>
      <c r="B32" s="20" t="inlineStr">
        <is>
          <t>久元三</t>
        </is>
      </c>
      <c r="C32" s="19" t="n">
        <v>4000000</v>
      </c>
      <c r="D32" s="16" t="n">
        <v>1</v>
      </c>
      <c r="E32" s="18" t="n">
        <v>16.8</v>
      </c>
      <c r="F32" s="17" t="n">
        <v>16.8</v>
      </c>
      <c r="G32" s="16" t="n">
        <v>16.8</v>
      </c>
      <c r="H32" s="15" t="n">
        <v>3</v>
      </c>
    </row>
    <row r="33">
      <c r="A33" s="21" t="inlineStr">
        <is>
          <t>89424</t>
        </is>
      </c>
      <c r="B33" s="20" t="inlineStr">
        <is>
          <t>森鉅四</t>
        </is>
      </c>
      <c r="C33" s="19" t="n">
        <v>400000</v>
      </c>
      <c r="D33" s="16" t="n">
        <v>1</v>
      </c>
      <c r="E33" s="18" t="n">
        <v>15.68</v>
      </c>
      <c r="F33" s="17" t="n">
        <v>15.68</v>
      </c>
      <c r="G33" s="16" t="n">
        <v>15.68</v>
      </c>
      <c r="H33" s="15" t="n">
        <v>2</v>
      </c>
    </row>
    <row r="34">
      <c r="A34" s="21" t="inlineStr">
        <is>
          <t>99342</t>
        </is>
      </c>
      <c r="B34" s="20" t="inlineStr">
        <is>
          <t>成霖二</t>
        </is>
      </c>
      <c r="C34" s="19" t="n">
        <v>100000</v>
      </c>
      <c r="D34" s="16" t="n">
        <v>1</v>
      </c>
      <c r="E34" s="18" t="n">
        <v>6.03</v>
      </c>
      <c r="F34" s="17" t="n">
        <v>6.03</v>
      </c>
      <c r="G34" s="16" t="n">
        <v>6.03</v>
      </c>
      <c r="H34" s="15" t="n">
        <v>3</v>
      </c>
    </row>
    <row r="35" ht="16.8" customHeight="1" s="85" thickBot="1">
      <c r="A35" s="14" t="inlineStr">
        <is>
          <t>99411</t>
        </is>
      </c>
      <c r="B35" s="13" t="inlineStr">
        <is>
          <t>裕融一</t>
        </is>
      </c>
      <c r="C35" s="12" t="n">
        <v>5000000</v>
      </c>
      <c r="D35" s="9" t="n">
        <v>1</v>
      </c>
      <c r="E35" s="11" t="n">
        <v>9.359999999999999</v>
      </c>
      <c r="F35" s="10" t="n">
        <v>9.359999999999999</v>
      </c>
      <c r="G35" s="9" t="n">
        <v>9.359999999999999</v>
      </c>
      <c r="H35" s="8" t="n">
        <v>3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5000000</v>
      </c>
      <c r="D5" s="23" t="n">
        <v>1</v>
      </c>
      <c r="E5" s="25" t="n">
        <v>5.8</v>
      </c>
      <c r="F5" s="24" t="n">
        <v>5.8</v>
      </c>
      <c r="G5" s="23" t="n">
        <v>5.8</v>
      </c>
      <c r="H5" s="22" t="n">
        <v>3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800000</v>
      </c>
      <c r="D6" s="16" t="n">
        <v>1</v>
      </c>
      <c r="E6" s="18" t="n">
        <v>9.16</v>
      </c>
      <c r="F6" s="17" t="n">
        <v>9.16</v>
      </c>
      <c r="G6" s="16" t="n">
        <v>9.16</v>
      </c>
      <c r="H6" s="15" t="n">
        <v>2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39500000</v>
      </c>
      <c r="D7" s="16" t="n">
        <v>7</v>
      </c>
      <c r="E7" s="18" t="n">
        <v>7.7</v>
      </c>
      <c r="F7" s="17" t="n">
        <v>7.81</v>
      </c>
      <c r="G7" s="16" t="n">
        <v>7.7203</v>
      </c>
      <c r="H7" s="15" t="n">
        <v>2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1000000</v>
      </c>
      <c r="D8" s="16" t="n">
        <v>1</v>
      </c>
      <c r="E8" s="18" t="n">
        <v>7.6</v>
      </c>
      <c r="F8" s="17" t="n">
        <v>7.6</v>
      </c>
      <c r="G8" s="16" t="n">
        <v>7.6</v>
      </c>
      <c r="H8" s="15" t="n">
        <v>2</v>
      </c>
    </row>
    <row r="9">
      <c r="A9" s="21" t="inlineStr">
        <is>
          <t>23934</t>
        </is>
      </c>
      <c r="B9" s="20" t="inlineStr">
        <is>
          <t>億光四</t>
        </is>
      </c>
      <c r="C9" s="19" t="n">
        <v>3000000</v>
      </c>
      <c r="D9" s="16" t="n">
        <v>1</v>
      </c>
      <c r="E9" s="18" t="n">
        <v>0.1</v>
      </c>
      <c r="F9" s="17" t="n">
        <v>0.1</v>
      </c>
      <c r="G9" s="16" t="n">
        <v>0.1</v>
      </c>
      <c r="H9" s="15" t="n">
        <v>1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2100000</v>
      </c>
      <c r="D10" s="16" t="n">
        <v>2</v>
      </c>
      <c r="E10" s="18" t="n">
        <v>2.55</v>
      </c>
      <c r="F10" s="17" t="n">
        <v>2.74</v>
      </c>
      <c r="G10" s="16" t="n">
        <v>2.6405</v>
      </c>
      <c r="H10" s="15" t="n">
        <v>1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500000</v>
      </c>
      <c r="D11" s="16" t="n">
        <v>1</v>
      </c>
      <c r="E11" s="18" t="n">
        <v>3.35</v>
      </c>
      <c r="F11" s="17" t="n">
        <v>3.35</v>
      </c>
      <c r="G11" s="16" t="n">
        <v>3.35</v>
      </c>
      <c r="H11" s="15" t="n">
        <v>1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4000000</v>
      </c>
      <c r="D12" s="16" t="n">
        <v>1</v>
      </c>
      <c r="E12" s="18" t="n">
        <v>0.62</v>
      </c>
      <c r="F12" s="17" t="n">
        <v>0.62</v>
      </c>
      <c r="G12" s="16" t="n">
        <v>0.62</v>
      </c>
      <c r="H12" s="15" t="n">
        <v>1</v>
      </c>
    </row>
    <row r="13">
      <c r="A13" s="21" t="inlineStr">
        <is>
          <t>32092</t>
        </is>
      </c>
      <c r="B13" s="20" t="inlineStr">
        <is>
          <t>全科二</t>
        </is>
      </c>
      <c r="C13" s="19" t="n">
        <v>3000000</v>
      </c>
      <c r="D13" s="16" t="n">
        <v>1</v>
      </c>
      <c r="E13" s="18" t="n">
        <v>3.16</v>
      </c>
      <c r="F13" s="17" t="n">
        <v>3.16</v>
      </c>
      <c r="G13" s="16" t="n">
        <v>3.16</v>
      </c>
      <c r="H13" s="15" t="n">
        <v>1</v>
      </c>
    </row>
    <row r="14">
      <c r="A14" s="21" t="inlineStr">
        <is>
          <t>32605</t>
        </is>
      </c>
      <c r="B14" s="20" t="inlineStr">
        <is>
          <t>威剛五</t>
        </is>
      </c>
      <c r="C14" s="19" t="n">
        <v>1000000</v>
      </c>
      <c r="D14" s="16" t="n">
        <v>1</v>
      </c>
      <c r="E14" s="18" t="n">
        <v>1.71</v>
      </c>
      <c r="F14" s="17" t="n">
        <v>1.71</v>
      </c>
      <c r="G14" s="16" t="n">
        <v>1.71</v>
      </c>
      <c r="H14" s="15" t="n">
        <v>1</v>
      </c>
    </row>
    <row r="15">
      <c r="A15" s="21" t="inlineStr">
        <is>
          <t>32605</t>
        </is>
      </c>
      <c r="B15" s="20" t="inlineStr">
        <is>
          <t>威剛五</t>
        </is>
      </c>
      <c r="C15" s="19" t="n">
        <v>107200000</v>
      </c>
      <c r="D15" s="16" t="n">
        <v>11</v>
      </c>
      <c r="E15" s="18" t="n">
        <v>1.59</v>
      </c>
      <c r="F15" s="17" t="n">
        <v>1.79</v>
      </c>
      <c r="G15" s="16" t="n">
        <v>1.654</v>
      </c>
      <c r="H15" s="15" t="n">
        <v>2</v>
      </c>
    </row>
    <row r="16">
      <c r="A16" s="21" t="inlineStr">
        <is>
          <t>33033</t>
        </is>
      </c>
      <c r="B16" s="20" t="inlineStr">
        <is>
          <t>岱稜三</t>
        </is>
      </c>
      <c r="C16" s="19" t="n">
        <v>500000</v>
      </c>
      <c r="D16" s="16" t="n">
        <v>1</v>
      </c>
      <c r="E16" s="18" t="n">
        <v>15.58</v>
      </c>
      <c r="F16" s="17" t="n">
        <v>15.58</v>
      </c>
      <c r="G16" s="16" t="n">
        <v>15.58</v>
      </c>
      <c r="H16" s="15" t="n">
        <v>2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1900000</v>
      </c>
      <c r="D17" s="16" t="n">
        <v>2</v>
      </c>
      <c r="E17" s="18" t="n">
        <v>9.19</v>
      </c>
      <c r="F17" s="17" t="n">
        <v>9.65</v>
      </c>
      <c r="G17" s="16" t="n">
        <v>9.5532</v>
      </c>
      <c r="H17" s="15" t="n">
        <v>2</v>
      </c>
    </row>
    <row r="18">
      <c r="A18" s="21" t="inlineStr">
        <is>
          <t>34911</t>
        </is>
      </c>
      <c r="B18" s="20" t="inlineStr">
        <is>
          <t>昇科一</t>
        </is>
      </c>
      <c r="C18" s="19" t="n">
        <v>1000000</v>
      </c>
      <c r="D18" s="16" t="n">
        <v>1</v>
      </c>
      <c r="E18" s="18" t="n">
        <v>9.85</v>
      </c>
      <c r="F18" s="17" t="n">
        <v>9.85</v>
      </c>
      <c r="G18" s="16" t="n">
        <v>9.85</v>
      </c>
      <c r="H18" s="15" t="n">
        <v>2</v>
      </c>
    </row>
    <row r="19">
      <c r="A19" s="21" t="inlineStr">
        <is>
          <t>36621</t>
        </is>
      </c>
      <c r="B19" s="20" t="inlineStr">
        <is>
          <t>樂陞一</t>
        </is>
      </c>
      <c r="C19" s="19" t="n">
        <v>1000000</v>
      </c>
      <c r="D19" s="16" t="n">
        <v>1</v>
      </c>
      <c r="E19" s="18" t="n">
        <v>17.1</v>
      </c>
      <c r="F19" s="17" t="n">
        <v>17.1</v>
      </c>
      <c r="G19" s="16" t="n">
        <v>17.1</v>
      </c>
      <c r="H19" s="15" t="n">
        <v>2</v>
      </c>
    </row>
    <row r="20">
      <c r="A20" s="21" t="inlineStr">
        <is>
          <t>43066</t>
        </is>
      </c>
      <c r="B20" s="20" t="inlineStr">
        <is>
          <t>炎洲六</t>
        </is>
      </c>
      <c r="C20" s="19" t="n">
        <v>4300000</v>
      </c>
      <c r="D20" s="16" t="n">
        <v>2</v>
      </c>
      <c r="E20" s="18" t="n">
        <v>5</v>
      </c>
      <c r="F20" s="17" t="n">
        <v>5.3</v>
      </c>
      <c r="G20" s="16" t="n">
        <v>5.1395</v>
      </c>
      <c r="H20" s="15" t="n">
        <v>2</v>
      </c>
    </row>
    <row r="21">
      <c r="A21" s="21" t="inlineStr">
        <is>
          <t>44301</t>
        </is>
      </c>
      <c r="B21" s="20" t="inlineStr">
        <is>
          <t>耀億一</t>
        </is>
      </c>
      <c r="C21" s="19" t="n">
        <v>6400000</v>
      </c>
      <c r="D21" s="16" t="n">
        <v>1</v>
      </c>
      <c r="E21" s="18" t="n">
        <v>14.46</v>
      </c>
      <c r="F21" s="17" t="n">
        <v>14.46</v>
      </c>
      <c r="G21" s="16" t="n">
        <v>14.46</v>
      </c>
      <c r="H21" s="15" t="n">
        <v>2</v>
      </c>
    </row>
    <row r="22">
      <c r="A22" s="21" t="inlineStr">
        <is>
          <t>49391</t>
        </is>
      </c>
      <c r="B22" s="20" t="inlineStr">
        <is>
          <t>亞電一</t>
        </is>
      </c>
      <c r="C22" s="19" t="n">
        <v>1000000</v>
      </c>
      <c r="D22" s="16" t="n">
        <v>1</v>
      </c>
      <c r="E22" s="18" t="n">
        <v>10.66</v>
      </c>
      <c r="F22" s="17" t="n">
        <v>10.66</v>
      </c>
      <c r="G22" s="16" t="n">
        <v>10.66</v>
      </c>
      <c r="H22" s="15" t="n">
        <v>2</v>
      </c>
    </row>
    <row r="23">
      <c r="A23" s="21" t="inlineStr">
        <is>
          <t>54754</t>
        </is>
      </c>
      <c r="B23" s="20" t="inlineStr">
        <is>
          <t>德宏四</t>
        </is>
      </c>
      <c r="C23" s="19" t="n">
        <v>1500000</v>
      </c>
      <c r="D23" s="16" t="n">
        <v>1</v>
      </c>
      <c r="E23" s="18" t="n">
        <v>11.63</v>
      </c>
      <c r="F23" s="17" t="n">
        <v>11.63</v>
      </c>
      <c r="G23" s="16" t="n">
        <v>11.63</v>
      </c>
      <c r="H23" s="15" t="n">
        <v>4</v>
      </c>
    </row>
    <row r="24">
      <c r="A24" s="21" t="inlineStr">
        <is>
          <t>54755</t>
        </is>
      </c>
      <c r="B24" s="20" t="inlineStr">
        <is>
          <t>德宏五</t>
        </is>
      </c>
      <c r="C24" s="19" t="n">
        <v>2000000</v>
      </c>
      <c r="D24" s="16" t="n">
        <v>1</v>
      </c>
      <c r="E24" s="18" t="n">
        <v>10.04</v>
      </c>
      <c r="F24" s="17" t="n">
        <v>10.04</v>
      </c>
      <c r="G24" s="16" t="n">
        <v>10.04</v>
      </c>
      <c r="H24" s="15" t="n">
        <v>3</v>
      </c>
    </row>
    <row r="25">
      <c r="A25" s="21" t="inlineStr">
        <is>
          <t>55225</t>
        </is>
      </c>
      <c r="B25" s="20" t="inlineStr">
        <is>
          <t>遠雄五</t>
        </is>
      </c>
      <c r="C25" s="19" t="n">
        <v>10000000</v>
      </c>
      <c r="D25" s="16" t="n">
        <v>1</v>
      </c>
      <c r="E25" s="18" t="n">
        <v>6.6</v>
      </c>
      <c r="F25" s="17" t="n">
        <v>6.6</v>
      </c>
      <c r="G25" s="16" t="n">
        <v>6.6</v>
      </c>
      <c r="H25" s="15" t="n">
        <v>3</v>
      </c>
    </row>
    <row r="26">
      <c r="A26" s="21" t="inlineStr">
        <is>
          <t>61083</t>
        </is>
      </c>
      <c r="B26" s="20" t="inlineStr">
        <is>
          <t>競國三</t>
        </is>
      </c>
      <c r="C26" s="19" t="n">
        <v>3000000</v>
      </c>
      <c r="D26" s="16" t="n">
        <v>1</v>
      </c>
      <c r="E26" s="18" t="n">
        <v>3.07</v>
      </c>
      <c r="F26" s="17" t="n">
        <v>3.07</v>
      </c>
      <c r="G26" s="16" t="n">
        <v>3.07</v>
      </c>
      <c r="H26" s="15" t="n">
        <v>2</v>
      </c>
    </row>
    <row r="27">
      <c r="A27" s="21" t="inlineStr">
        <is>
          <t>61972</t>
        </is>
      </c>
      <c r="B27" s="20" t="inlineStr">
        <is>
          <t>佳必二</t>
        </is>
      </c>
      <c r="C27" s="19" t="n">
        <v>500000</v>
      </c>
      <c r="D27" s="16" t="n">
        <v>1</v>
      </c>
      <c r="E27" s="18" t="n">
        <v>1.26</v>
      </c>
      <c r="F27" s="17" t="n">
        <v>1.26</v>
      </c>
      <c r="G27" s="16" t="n">
        <v>1.26</v>
      </c>
      <c r="H27" s="15" t="n">
        <v>2</v>
      </c>
    </row>
    <row r="28">
      <c r="A28" s="21" t="inlineStr">
        <is>
          <t>62906</t>
        </is>
      </c>
      <c r="B28" s="20" t="inlineStr">
        <is>
          <t>良維六</t>
        </is>
      </c>
      <c r="C28" s="19" t="n">
        <v>500000</v>
      </c>
      <c r="D28" s="16" t="n">
        <v>1</v>
      </c>
      <c r="E28" s="18" t="n">
        <v>13.71</v>
      </c>
      <c r="F28" s="17" t="n">
        <v>13.71</v>
      </c>
      <c r="G28" s="16" t="n">
        <v>13.71</v>
      </c>
      <c r="H28" s="15" t="n">
        <v>2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2000000</v>
      </c>
      <c r="D29" s="9" t="n">
        <v>1</v>
      </c>
      <c r="E29" s="11" t="n">
        <v>18.2</v>
      </c>
      <c r="F29" s="10" t="n">
        <v>18.2</v>
      </c>
      <c r="G29" s="9" t="n">
        <v>18.2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22000000</v>
      </c>
      <c r="D5" s="23" t="n">
        <v>2</v>
      </c>
      <c r="E5" s="25" t="n">
        <v>18.65</v>
      </c>
      <c r="F5" s="24" t="n">
        <v>18.85</v>
      </c>
      <c r="G5" s="23" t="n">
        <v>18.6682</v>
      </c>
      <c r="H5" s="22" t="n">
        <v>2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2000000</v>
      </c>
      <c r="D6" s="16" t="n">
        <v>1</v>
      </c>
      <c r="E6" s="18" t="n">
        <v>17.47</v>
      </c>
      <c r="F6" s="17" t="n">
        <v>17.47</v>
      </c>
      <c r="G6" s="16" t="n">
        <v>17.47</v>
      </c>
      <c r="H6" s="15" t="n">
        <v>2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9800000</v>
      </c>
      <c r="D7" s="16" t="n">
        <v>3</v>
      </c>
      <c r="E7" s="18" t="n">
        <v>7.36</v>
      </c>
      <c r="F7" s="17" t="n">
        <v>7.36</v>
      </c>
      <c r="G7" s="16" t="n">
        <v>7.36</v>
      </c>
      <c r="H7" s="15" t="n">
        <v>1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21700000</v>
      </c>
      <c r="D8" s="16" t="n">
        <v>4</v>
      </c>
      <c r="E8" s="18" t="n">
        <v>7.6</v>
      </c>
      <c r="F8" s="17" t="n">
        <v>7.71</v>
      </c>
      <c r="G8" s="16" t="n">
        <v>7.6876</v>
      </c>
      <c r="H8" s="15" t="n">
        <v>2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1500000</v>
      </c>
      <c r="D9" s="16" t="n">
        <v>1</v>
      </c>
      <c r="E9" s="18" t="n">
        <v>4.67</v>
      </c>
      <c r="F9" s="17" t="n">
        <v>4.67</v>
      </c>
      <c r="G9" s="16" t="n">
        <v>4.67</v>
      </c>
      <c r="H9" s="15" t="n">
        <v>1</v>
      </c>
    </row>
    <row r="10">
      <c r="A10" s="21" t="inlineStr">
        <is>
          <t>240601</t>
        </is>
      </c>
      <c r="B10" s="20" t="inlineStr">
        <is>
          <t>國碩E1</t>
        </is>
      </c>
      <c r="C10" s="19" t="n">
        <v>5000000</v>
      </c>
      <c r="D10" s="16" t="n">
        <v>1</v>
      </c>
      <c r="E10" s="18" t="n">
        <v>9.9</v>
      </c>
      <c r="F10" s="17" t="n">
        <v>9.9</v>
      </c>
      <c r="G10" s="16" t="n">
        <v>9.9</v>
      </c>
      <c r="H10" s="15" t="n">
        <v>2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16100000</v>
      </c>
      <c r="D11" s="16" t="n">
        <v>3</v>
      </c>
      <c r="E11" s="18" t="n">
        <v>2.64</v>
      </c>
      <c r="F11" s="17" t="n">
        <v>2.85</v>
      </c>
      <c r="G11" s="16" t="n">
        <v>2.8217</v>
      </c>
      <c r="H11" s="15" t="n">
        <v>1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500000</v>
      </c>
      <c r="D12" s="16" t="n">
        <v>1</v>
      </c>
      <c r="E12" s="18" t="n">
        <v>9.699999999999999</v>
      </c>
      <c r="F12" s="17" t="n">
        <v>9.699999999999999</v>
      </c>
      <c r="G12" s="16" t="n">
        <v>9.699999999999999</v>
      </c>
      <c r="H12" s="15" t="n">
        <v>2</v>
      </c>
    </row>
    <row r="13">
      <c r="A13" s="21" t="inlineStr">
        <is>
          <t>25373</t>
        </is>
      </c>
      <c r="B13" s="20" t="inlineStr">
        <is>
          <t>聯開三</t>
        </is>
      </c>
      <c r="C13" s="19" t="n">
        <v>500000</v>
      </c>
      <c r="D13" s="16" t="n">
        <v>1</v>
      </c>
      <c r="E13" s="18" t="n">
        <v>5.66</v>
      </c>
      <c r="F13" s="17" t="n">
        <v>5.66</v>
      </c>
      <c r="G13" s="16" t="n">
        <v>5.66</v>
      </c>
      <c r="H13" s="15" t="n">
        <v>3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12800000</v>
      </c>
      <c r="D14" s="16" t="n">
        <v>6</v>
      </c>
      <c r="E14" s="18" t="n">
        <v>2.93</v>
      </c>
      <c r="F14" s="17" t="n">
        <v>4.15</v>
      </c>
      <c r="G14" s="16" t="n">
        <v>3.478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2000000</v>
      </c>
      <c r="D15" s="16" t="n">
        <v>1</v>
      </c>
      <c r="E15" s="18" t="n">
        <v>3.4</v>
      </c>
      <c r="F15" s="17" t="n">
        <v>3.4</v>
      </c>
      <c r="G15" s="16" t="n">
        <v>3.4</v>
      </c>
      <c r="H15" s="15" t="n">
        <v>3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59400000</v>
      </c>
      <c r="D16" s="16" t="n">
        <v>3</v>
      </c>
      <c r="E16" s="18" t="n">
        <v>0.72</v>
      </c>
      <c r="F16" s="17" t="n">
        <v>1.02</v>
      </c>
      <c r="G16" s="16" t="n">
        <v>0.7338</v>
      </c>
      <c r="H16" s="15" t="n">
        <v>1</v>
      </c>
    </row>
    <row r="17">
      <c r="A17" s="21" t="inlineStr">
        <is>
          <t>30571</t>
        </is>
      </c>
      <c r="B17" s="20" t="inlineStr">
        <is>
          <t>喬鼎一</t>
        </is>
      </c>
      <c r="C17" s="19" t="n">
        <v>1000000</v>
      </c>
      <c r="D17" s="16" t="n">
        <v>1</v>
      </c>
      <c r="E17" s="18" t="n">
        <v>0.95</v>
      </c>
      <c r="F17" s="17" t="n">
        <v>0.95</v>
      </c>
      <c r="G17" s="16" t="n">
        <v>0.95</v>
      </c>
      <c r="H17" s="15" t="n">
        <v>2</v>
      </c>
    </row>
    <row r="18">
      <c r="A18" s="21" t="inlineStr">
        <is>
          <t>30614</t>
        </is>
      </c>
      <c r="B18" s="20" t="inlineStr">
        <is>
          <t>璨圓四</t>
        </is>
      </c>
      <c r="C18" s="19" t="n">
        <v>2000000</v>
      </c>
      <c r="D18" s="16" t="n">
        <v>1</v>
      </c>
      <c r="E18" s="18" t="n">
        <v>13.02</v>
      </c>
      <c r="F18" s="17" t="n">
        <v>13.02</v>
      </c>
      <c r="G18" s="16" t="n">
        <v>13.02</v>
      </c>
      <c r="H18" s="15" t="n">
        <v>2</v>
      </c>
    </row>
    <row r="19">
      <c r="A19" s="21" t="inlineStr">
        <is>
          <t>32605</t>
        </is>
      </c>
      <c r="B19" s="20" t="inlineStr">
        <is>
          <t>威剛五</t>
        </is>
      </c>
      <c r="C19" s="19" t="n">
        <v>58200000</v>
      </c>
      <c r="D19" s="16" t="n">
        <v>8</v>
      </c>
      <c r="E19" s="18" t="n">
        <v>1.67</v>
      </c>
      <c r="F19" s="17" t="n">
        <v>2.05</v>
      </c>
      <c r="G19" s="16" t="n">
        <v>1.9916</v>
      </c>
      <c r="H19" s="15" t="n">
        <v>2</v>
      </c>
    </row>
    <row r="20">
      <c r="A20" s="21" t="inlineStr">
        <is>
          <t>32842</t>
        </is>
      </c>
      <c r="B20" s="20" t="inlineStr">
        <is>
          <t>太普二</t>
        </is>
      </c>
      <c r="C20" s="19" t="n">
        <v>3400000</v>
      </c>
      <c r="D20" s="16" t="n">
        <v>1</v>
      </c>
      <c r="E20" s="18" t="n">
        <v>14.5</v>
      </c>
      <c r="F20" s="17" t="n">
        <v>14.5</v>
      </c>
      <c r="G20" s="16" t="n">
        <v>14.5</v>
      </c>
      <c r="H20" s="15" t="n">
        <v>2</v>
      </c>
    </row>
    <row r="21">
      <c r="A21" s="21" t="inlineStr">
        <is>
          <t>32993</t>
        </is>
      </c>
      <c r="B21" s="20" t="inlineStr">
        <is>
          <t>帛漢三</t>
        </is>
      </c>
      <c r="C21" s="19" t="n">
        <v>500000</v>
      </c>
      <c r="D21" s="16" t="n">
        <v>1</v>
      </c>
      <c r="E21" s="18" t="n">
        <v>6.56</v>
      </c>
      <c r="F21" s="17" t="n">
        <v>6.56</v>
      </c>
      <c r="G21" s="16" t="n">
        <v>6.56</v>
      </c>
      <c r="H21" s="15" t="n">
        <v>1</v>
      </c>
    </row>
    <row r="22">
      <c r="A22" s="21" t="inlineStr">
        <is>
          <t>33052</t>
        </is>
      </c>
      <c r="B22" s="20" t="inlineStr">
        <is>
          <t>昇貿二</t>
        </is>
      </c>
      <c r="C22" s="19" t="n">
        <v>1200000</v>
      </c>
      <c r="D22" s="16" t="n">
        <v>1</v>
      </c>
      <c r="E22" s="18" t="n">
        <v>3.3917</v>
      </c>
      <c r="F22" s="17" t="n">
        <v>3.3917</v>
      </c>
      <c r="G22" s="16" t="n">
        <v>3.3917</v>
      </c>
      <c r="H22" s="15" t="n">
        <v>2</v>
      </c>
    </row>
    <row r="23">
      <c r="A23" s="21" t="inlineStr">
        <is>
          <t>33232</t>
        </is>
      </c>
      <c r="B23" s="20" t="inlineStr">
        <is>
          <t>加百二</t>
        </is>
      </c>
      <c r="C23" s="19" t="n">
        <v>5000000</v>
      </c>
      <c r="D23" s="16" t="n">
        <v>1</v>
      </c>
      <c r="E23" s="18" t="n">
        <v>9.65</v>
      </c>
      <c r="F23" s="17" t="n">
        <v>9.65</v>
      </c>
      <c r="G23" s="16" t="n">
        <v>9.65</v>
      </c>
      <c r="H23" s="15" t="n">
        <v>2</v>
      </c>
    </row>
    <row r="24">
      <c r="A24" s="21" t="inlineStr">
        <is>
          <t>34791</t>
        </is>
      </c>
      <c r="B24" s="20" t="inlineStr">
        <is>
          <t>安勤一</t>
        </is>
      </c>
      <c r="C24" s="19" t="n">
        <v>1000000</v>
      </c>
      <c r="D24" s="16" t="n">
        <v>1</v>
      </c>
      <c r="E24" s="18" t="n">
        <v>10.2</v>
      </c>
      <c r="F24" s="17" t="n">
        <v>10.2</v>
      </c>
      <c r="G24" s="16" t="n">
        <v>10.2</v>
      </c>
      <c r="H24" s="15" t="n">
        <v>1</v>
      </c>
    </row>
    <row r="25">
      <c r="A25" s="21" t="inlineStr">
        <is>
          <t>34911</t>
        </is>
      </c>
      <c r="B25" s="20" t="inlineStr">
        <is>
          <t>昇科一</t>
        </is>
      </c>
      <c r="C25" s="19" t="n">
        <v>1000000</v>
      </c>
      <c r="D25" s="16" t="n">
        <v>1</v>
      </c>
      <c r="E25" s="18" t="n">
        <v>11.09</v>
      </c>
      <c r="F25" s="17" t="n">
        <v>11.09</v>
      </c>
      <c r="G25" s="16" t="n">
        <v>11.09</v>
      </c>
      <c r="H25" s="15" t="n">
        <v>2</v>
      </c>
    </row>
    <row r="26">
      <c r="A26" s="21" t="inlineStr">
        <is>
          <t>36311</t>
        </is>
      </c>
      <c r="B26" s="20" t="inlineStr">
        <is>
          <t>晟楠一</t>
        </is>
      </c>
      <c r="C26" s="19" t="n">
        <v>500000</v>
      </c>
      <c r="D26" s="16" t="n">
        <v>1</v>
      </c>
      <c r="E26" s="18" t="n">
        <v>6.45</v>
      </c>
      <c r="F26" s="17" t="n">
        <v>6.45</v>
      </c>
      <c r="G26" s="16" t="n">
        <v>6.45</v>
      </c>
      <c r="H26" s="15" t="n">
        <v>3</v>
      </c>
    </row>
    <row r="27">
      <c r="A27" s="21" t="inlineStr">
        <is>
          <t>36321</t>
        </is>
      </c>
      <c r="B27" s="20" t="inlineStr">
        <is>
          <t>研勤一</t>
        </is>
      </c>
      <c r="C27" s="19" t="n">
        <v>1000000</v>
      </c>
      <c r="D27" s="16" t="n">
        <v>1</v>
      </c>
      <c r="E27" s="18" t="n">
        <v>6.05</v>
      </c>
      <c r="F27" s="17" t="n">
        <v>6.05</v>
      </c>
      <c r="G27" s="16" t="n">
        <v>6.05</v>
      </c>
      <c r="H27" s="15" t="n">
        <v>2</v>
      </c>
    </row>
    <row r="28">
      <c r="A28" s="21" t="inlineStr">
        <is>
          <t>43066</t>
        </is>
      </c>
      <c r="B28" s="20" t="inlineStr">
        <is>
          <t>炎洲六</t>
        </is>
      </c>
      <c r="C28" s="19" t="n">
        <v>1000000</v>
      </c>
      <c r="D28" s="16" t="n">
        <v>1</v>
      </c>
      <c r="E28" s="18" t="n">
        <v>5.27</v>
      </c>
      <c r="F28" s="17" t="n">
        <v>5.27</v>
      </c>
      <c r="G28" s="16" t="n">
        <v>5.27</v>
      </c>
      <c r="H28" s="15" t="n">
        <v>2</v>
      </c>
    </row>
    <row r="29">
      <c r="A29" s="21" t="inlineStr">
        <is>
          <t>44301</t>
        </is>
      </c>
      <c r="B29" s="20" t="inlineStr">
        <is>
          <t>耀億一</t>
        </is>
      </c>
      <c r="C29" s="19" t="n">
        <v>700000</v>
      </c>
      <c r="D29" s="16" t="n">
        <v>2</v>
      </c>
      <c r="E29" s="18" t="n">
        <v>12.8</v>
      </c>
      <c r="F29" s="17" t="n">
        <v>14.07</v>
      </c>
      <c r="G29" s="16" t="n">
        <v>13.8886</v>
      </c>
      <c r="H29" s="15" t="n">
        <v>2</v>
      </c>
    </row>
    <row r="30">
      <c r="A30" s="21" t="inlineStr">
        <is>
          <t>49391</t>
        </is>
      </c>
      <c r="B30" s="20" t="inlineStr">
        <is>
          <t>亞電一</t>
        </is>
      </c>
      <c r="C30" s="19" t="n">
        <v>2400000</v>
      </c>
      <c r="D30" s="16" t="n">
        <v>1</v>
      </c>
      <c r="E30" s="18" t="n">
        <v>11.52</v>
      </c>
      <c r="F30" s="17" t="n">
        <v>11.52</v>
      </c>
      <c r="G30" s="16" t="n">
        <v>11.52</v>
      </c>
      <c r="H30" s="15" t="n">
        <v>2</v>
      </c>
    </row>
    <row r="31">
      <c r="A31" s="21" t="inlineStr">
        <is>
          <t>53884</t>
        </is>
      </c>
      <c r="B31" s="20" t="inlineStr">
        <is>
          <t>中磊四</t>
        </is>
      </c>
      <c r="C31" s="19" t="n">
        <v>9100000</v>
      </c>
      <c r="D31" s="16" t="n">
        <v>1</v>
      </c>
      <c r="E31" s="18" t="n">
        <v>24.35</v>
      </c>
      <c r="F31" s="17" t="n">
        <v>24.35</v>
      </c>
      <c r="G31" s="16" t="n">
        <v>24.35</v>
      </c>
      <c r="H31" s="15" t="n">
        <v>2</v>
      </c>
    </row>
    <row r="32">
      <c r="A32" s="21" t="inlineStr">
        <is>
          <t>55052</t>
        </is>
      </c>
      <c r="B32" s="20" t="inlineStr">
        <is>
          <t>和旺二</t>
        </is>
      </c>
      <c r="C32" s="19" t="n">
        <v>200000</v>
      </c>
      <c r="D32" s="16" t="n">
        <v>1</v>
      </c>
      <c r="E32" s="18" t="n">
        <v>6.3</v>
      </c>
      <c r="F32" s="17" t="n">
        <v>6.3</v>
      </c>
      <c r="G32" s="16" t="n">
        <v>6.3</v>
      </c>
      <c r="H32" s="15" t="n">
        <v>2</v>
      </c>
    </row>
    <row r="33">
      <c r="A33" s="21" t="inlineStr">
        <is>
          <t>55225</t>
        </is>
      </c>
      <c r="B33" s="20" t="inlineStr">
        <is>
          <t>遠雄五</t>
        </is>
      </c>
      <c r="C33" s="19" t="n">
        <v>10000000</v>
      </c>
      <c r="D33" s="16" t="n">
        <v>1</v>
      </c>
      <c r="E33" s="18" t="n">
        <v>6.6</v>
      </c>
      <c r="F33" s="17" t="n">
        <v>6.6</v>
      </c>
      <c r="G33" s="16" t="n">
        <v>6.6</v>
      </c>
      <c r="H33" s="15" t="n">
        <v>3</v>
      </c>
    </row>
    <row r="34">
      <c r="A34" s="21" t="inlineStr">
        <is>
          <t>59054</t>
        </is>
      </c>
      <c r="B34" s="20" t="inlineStr">
        <is>
          <t>南仁三</t>
        </is>
      </c>
      <c r="C34" s="19" t="n">
        <v>2800000</v>
      </c>
      <c r="D34" s="16" t="n">
        <v>1</v>
      </c>
      <c r="E34" s="18" t="n">
        <v>9.257899999999999</v>
      </c>
      <c r="F34" s="17" t="n">
        <v>9.257899999999999</v>
      </c>
      <c r="G34" s="16" t="n">
        <v>9.257899999999999</v>
      </c>
      <c r="H34" s="15" t="n">
        <v>2</v>
      </c>
    </row>
    <row r="35">
      <c r="A35" s="21" t="inlineStr">
        <is>
          <t>61083</t>
        </is>
      </c>
      <c r="B35" s="20" t="inlineStr">
        <is>
          <t>競國三</t>
        </is>
      </c>
      <c r="C35" s="19" t="n">
        <v>3000000</v>
      </c>
      <c r="D35" s="16" t="n">
        <v>2</v>
      </c>
      <c r="E35" s="18" t="n">
        <v>3.15</v>
      </c>
      <c r="F35" s="17" t="n">
        <v>3.15</v>
      </c>
      <c r="G35" s="16" t="n">
        <v>3.15</v>
      </c>
      <c r="H35" s="15" t="n">
        <v>2</v>
      </c>
    </row>
    <row r="36">
      <c r="A36" s="21" t="inlineStr">
        <is>
          <t>61153</t>
        </is>
      </c>
      <c r="B36" s="20" t="inlineStr">
        <is>
          <t>鎰勝三</t>
        </is>
      </c>
      <c r="C36" s="19" t="n">
        <v>500000</v>
      </c>
      <c r="D36" s="16" t="n">
        <v>1</v>
      </c>
      <c r="E36" s="18" t="n">
        <v>12.62</v>
      </c>
      <c r="F36" s="17" t="n">
        <v>12.62</v>
      </c>
      <c r="G36" s="16" t="n">
        <v>12.62</v>
      </c>
      <c r="H36" s="15" t="n">
        <v>3</v>
      </c>
    </row>
    <row r="37">
      <c r="A37" s="21" t="inlineStr">
        <is>
          <t>62652</t>
        </is>
      </c>
      <c r="B37" s="20" t="inlineStr">
        <is>
          <t>方昶二</t>
        </is>
      </c>
      <c r="C37" s="19" t="n">
        <v>400000</v>
      </c>
      <c r="D37" s="16" t="n">
        <v>1</v>
      </c>
      <c r="E37" s="18" t="n">
        <v>0.1</v>
      </c>
      <c r="F37" s="17" t="n">
        <v>0.1</v>
      </c>
      <c r="G37" s="16" t="n">
        <v>0.1</v>
      </c>
      <c r="H37" s="15" t="n">
        <v>1</v>
      </c>
    </row>
    <row r="38">
      <c r="A38" s="21" t="inlineStr">
        <is>
          <t>62662</t>
        </is>
      </c>
      <c r="B38" s="20" t="inlineStr">
        <is>
          <t>泰詠二</t>
        </is>
      </c>
      <c r="C38" s="19" t="n">
        <v>3000000</v>
      </c>
      <c r="D38" s="16" t="n">
        <v>1</v>
      </c>
      <c r="E38" s="18" t="n">
        <v>2.32</v>
      </c>
      <c r="F38" s="17" t="n">
        <v>2.32</v>
      </c>
      <c r="G38" s="16" t="n">
        <v>2.32</v>
      </c>
      <c r="H38" s="15" t="n">
        <v>1</v>
      </c>
    </row>
    <row r="39">
      <c r="A39" s="21" t="inlineStr">
        <is>
          <t>80392</t>
        </is>
      </c>
      <c r="B39" s="20" t="inlineStr">
        <is>
          <t>台虹二</t>
        </is>
      </c>
      <c r="C39" s="19" t="n">
        <v>1900000</v>
      </c>
      <c r="D39" s="16" t="n">
        <v>1</v>
      </c>
      <c r="E39" s="18" t="n">
        <v>0.12</v>
      </c>
      <c r="F39" s="17" t="n">
        <v>0.12</v>
      </c>
      <c r="G39" s="16" t="n">
        <v>0.12</v>
      </c>
      <c r="H39" s="15" t="n">
        <v>1</v>
      </c>
    </row>
    <row r="40">
      <c r="A40" s="21" t="inlineStr">
        <is>
          <t>82401</t>
        </is>
      </c>
      <c r="B40" s="20" t="inlineStr">
        <is>
          <t>華宏一</t>
        </is>
      </c>
      <c r="C40" s="19" t="n">
        <v>2000000</v>
      </c>
      <c r="D40" s="16" t="n">
        <v>1</v>
      </c>
      <c r="E40" s="18" t="n">
        <v>2.08</v>
      </c>
      <c r="F40" s="17" t="n">
        <v>2.08</v>
      </c>
      <c r="G40" s="16" t="n">
        <v>2.08</v>
      </c>
      <c r="H40" s="15" t="n">
        <v>1</v>
      </c>
    </row>
    <row r="41">
      <c r="A41" s="21" t="inlineStr">
        <is>
          <t>99411</t>
        </is>
      </c>
      <c r="B41" s="20" t="inlineStr">
        <is>
          <t>裕融一</t>
        </is>
      </c>
      <c r="C41" s="19" t="n">
        <v>6800000</v>
      </c>
      <c r="D41" s="16" t="n">
        <v>3</v>
      </c>
      <c r="E41" s="18" t="n">
        <v>9.4</v>
      </c>
      <c r="F41" s="17" t="n">
        <v>10.17</v>
      </c>
      <c r="G41" s="16" t="n">
        <v>9.977399999999999</v>
      </c>
      <c r="H41" s="15" t="n">
        <v>3</v>
      </c>
    </row>
    <row r="42" ht="16.8" customHeight="1" s="85" thickBot="1">
      <c r="A42" s="14" t="inlineStr">
        <is>
          <t>99451</t>
        </is>
      </c>
      <c r="B42" s="13" t="inlineStr">
        <is>
          <t>潤新一</t>
        </is>
      </c>
      <c r="C42" s="12" t="n">
        <v>9500000</v>
      </c>
      <c r="D42" s="9" t="n">
        <v>1</v>
      </c>
      <c r="E42" s="11" t="n">
        <v>21.05</v>
      </c>
      <c r="F42" s="10" t="n">
        <v>21.05</v>
      </c>
      <c r="G42" s="9" t="n">
        <v>21.05</v>
      </c>
      <c r="H42" s="8" t="n">
        <v>2</v>
      </c>
    </row>
    <row r="43" ht="16.8" customHeight="1" s="85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10000000</v>
      </c>
      <c r="D5" s="23" t="n">
        <v>1</v>
      </c>
      <c r="E5" s="25" t="n">
        <v>5.69</v>
      </c>
      <c r="F5" s="24" t="n">
        <v>5.69</v>
      </c>
      <c r="G5" s="23" t="n">
        <v>5.69</v>
      </c>
      <c r="H5" s="22" t="n">
        <v>3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1400000</v>
      </c>
      <c r="D6" s="16" t="n">
        <v>1</v>
      </c>
      <c r="E6" s="18" t="n">
        <v>6.15</v>
      </c>
      <c r="F6" s="17" t="n">
        <v>6.15</v>
      </c>
      <c r="G6" s="16" t="n">
        <v>6.15</v>
      </c>
      <c r="H6" s="15" t="n">
        <v>2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500000</v>
      </c>
      <c r="D7" s="16" t="n">
        <v>1</v>
      </c>
      <c r="E7" s="18" t="n">
        <v>5.45</v>
      </c>
      <c r="F7" s="17" t="n">
        <v>5.45</v>
      </c>
      <c r="G7" s="16" t="n">
        <v>5.45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300000</v>
      </c>
      <c r="D8" s="16" t="n">
        <v>1</v>
      </c>
      <c r="E8" s="18" t="n">
        <v>8.949999999999999</v>
      </c>
      <c r="F8" s="17" t="n">
        <v>8.949999999999999</v>
      </c>
      <c r="G8" s="16" t="n">
        <v>8.949999999999999</v>
      </c>
      <c r="H8" s="15" t="n">
        <v>2</v>
      </c>
    </row>
    <row r="9">
      <c r="A9" s="21" t="inlineStr">
        <is>
          <t>23472</t>
        </is>
      </c>
      <c r="B9" s="20" t="inlineStr">
        <is>
          <t>聯強二</t>
        </is>
      </c>
      <c r="C9" s="19" t="n">
        <v>500000</v>
      </c>
      <c r="D9" s="16" t="n">
        <v>1</v>
      </c>
      <c r="E9" s="18" t="n">
        <v>2.73</v>
      </c>
      <c r="F9" s="17" t="n">
        <v>2.73</v>
      </c>
      <c r="G9" s="16" t="n">
        <v>2.73</v>
      </c>
      <c r="H9" s="15" t="n">
        <v>2</v>
      </c>
    </row>
    <row r="10">
      <c r="A10" s="21" t="inlineStr">
        <is>
          <t>23934</t>
        </is>
      </c>
      <c r="B10" s="20" t="inlineStr">
        <is>
          <t>億光四</t>
        </is>
      </c>
      <c r="C10" s="19" t="n">
        <v>2000000</v>
      </c>
      <c r="D10" s="16" t="n">
        <v>1</v>
      </c>
      <c r="E10" s="18" t="n">
        <v>0.1</v>
      </c>
      <c r="F10" s="17" t="n">
        <v>0.1</v>
      </c>
      <c r="G10" s="16" t="n">
        <v>0.1</v>
      </c>
      <c r="H10" s="15" t="n">
        <v>1</v>
      </c>
    </row>
    <row r="11">
      <c r="A11" s="21" t="inlineStr">
        <is>
          <t>240601</t>
        </is>
      </c>
      <c r="B11" s="20" t="inlineStr">
        <is>
          <t>國碩E1</t>
        </is>
      </c>
      <c r="C11" s="19" t="n">
        <v>4000000</v>
      </c>
      <c r="D11" s="16" t="n">
        <v>2</v>
      </c>
      <c r="E11" s="18" t="n">
        <v>9.6975</v>
      </c>
      <c r="F11" s="17" t="n">
        <v>10</v>
      </c>
      <c r="G11" s="16" t="n">
        <v>9.848800000000001</v>
      </c>
      <c r="H11" s="15" t="n">
        <v>2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3000000</v>
      </c>
      <c r="D12" s="16" t="n">
        <v>2</v>
      </c>
      <c r="E12" s="18" t="n">
        <v>2.67</v>
      </c>
      <c r="F12" s="17" t="n">
        <v>2.87</v>
      </c>
      <c r="G12" s="16" t="n">
        <v>2.7367</v>
      </c>
      <c r="H12" s="15" t="n">
        <v>1</v>
      </c>
    </row>
    <row r="13">
      <c r="A13" s="21" t="inlineStr">
        <is>
          <t>24993</t>
        </is>
      </c>
      <c r="B13" s="20" t="inlineStr">
        <is>
          <t>東貝三</t>
        </is>
      </c>
      <c r="C13" s="19" t="n">
        <v>125000000</v>
      </c>
      <c r="D13" s="16" t="n">
        <v>4</v>
      </c>
      <c r="E13" s="18" t="n">
        <v>3.25</v>
      </c>
      <c r="F13" s="17" t="n">
        <v>3.25</v>
      </c>
      <c r="G13" s="16" t="n">
        <v>3.25</v>
      </c>
      <c r="H13" s="15" t="n">
        <v>1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22200000</v>
      </c>
      <c r="D14" s="16" t="n">
        <v>4</v>
      </c>
      <c r="E14" s="18" t="n">
        <v>3.03</v>
      </c>
      <c r="F14" s="17" t="n">
        <v>4.29</v>
      </c>
      <c r="G14" s="16" t="n">
        <v>3.1215</v>
      </c>
      <c r="H14" s="15" t="n">
        <v>1</v>
      </c>
    </row>
    <row r="15">
      <c r="A15" s="21" t="inlineStr">
        <is>
          <t>28851</t>
        </is>
      </c>
      <c r="B15" s="20" t="inlineStr">
        <is>
          <t>元金一</t>
        </is>
      </c>
      <c r="C15" s="19" t="n">
        <v>20300000</v>
      </c>
      <c r="D15" s="16" t="n">
        <v>3</v>
      </c>
      <c r="E15" s="18" t="n">
        <v>1.39</v>
      </c>
      <c r="F15" s="17" t="n">
        <v>2.43</v>
      </c>
      <c r="G15" s="16" t="n">
        <v>1.4481</v>
      </c>
      <c r="H15" s="15" t="n">
        <v>1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14600000</v>
      </c>
      <c r="D16" s="16" t="n">
        <v>4</v>
      </c>
      <c r="E16" s="18" t="n">
        <v>0.85</v>
      </c>
      <c r="F16" s="17" t="n">
        <v>1.29</v>
      </c>
      <c r="G16" s="16" t="n">
        <v>0.9979</v>
      </c>
      <c r="H16" s="15" t="n">
        <v>1</v>
      </c>
    </row>
    <row r="17">
      <c r="A17" s="21" t="inlineStr">
        <is>
          <t>30032</t>
        </is>
      </c>
      <c r="B17" s="20" t="inlineStr">
        <is>
          <t>健和二</t>
        </is>
      </c>
      <c r="C17" s="19" t="n">
        <v>1000000</v>
      </c>
      <c r="D17" s="16" t="n">
        <v>1</v>
      </c>
      <c r="E17" s="18" t="n">
        <v>4.1</v>
      </c>
      <c r="F17" s="17" t="n">
        <v>4.1</v>
      </c>
      <c r="G17" s="16" t="n">
        <v>4.1</v>
      </c>
      <c r="H17" s="15" t="n">
        <v>1</v>
      </c>
    </row>
    <row r="18">
      <c r="A18" s="21" t="inlineStr">
        <is>
          <t>32605</t>
        </is>
      </c>
      <c r="B18" s="20" t="inlineStr">
        <is>
          <t>威剛五</t>
        </is>
      </c>
      <c r="C18" s="19" t="n">
        <v>1000000</v>
      </c>
      <c r="D18" s="16" t="n">
        <v>1</v>
      </c>
      <c r="E18" s="18" t="n">
        <v>1.54</v>
      </c>
      <c r="F18" s="17" t="n">
        <v>1.54</v>
      </c>
      <c r="G18" s="16" t="n">
        <v>1.54</v>
      </c>
      <c r="H18" s="15" t="n">
        <v>1</v>
      </c>
    </row>
    <row r="19">
      <c r="A19" s="21" t="inlineStr">
        <is>
          <t>32842</t>
        </is>
      </c>
      <c r="B19" s="20" t="inlineStr">
        <is>
          <t>太普二</t>
        </is>
      </c>
      <c r="C19" s="19" t="n">
        <v>2100000</v>
      </c>
      <c r="D19" s="16" t="n">
        <v>1</v>
      </c>
      <c r="E19" s="18" t="n">
        <v>14.5</v>
      </c>
      <c r="F19" s="17" t="n">
        <v>14.5</v>
      </c>
      <c r="G19" s="16" t="n">
        <v>14.5</v>
      </c>
      <c r="H19" s="15" t="n">
        <v>2</v>
      </c>
    </row>
    <row r="20">
      <c r="A20" s="21" t="inlineStr">
        <is>
          <t>33052</t>
        </is>
      </c>
      <c r="B20" s="20" t="inlineStr">
        <is>
          <t>昇貿二</t>
        </is>
      </c>
      <c r="C20" s="19" t="n">
        <v>400000</v>
      </c>
      <c r="D20" s="16" t="n">
        <v>1</v>
      </c>
      <c r="E20" s="18" t="n">
        <v>4</v>
      </c>
      <c r="F20" s="17" t="n">
        <v>4</v>
      </c>
      <c r="G20" s="16" t="n">
        <v>4</v>
      </c>
      <c r="H20" s="15" t="n">
        <v>2</v>
      </c>
    </row>
    <row r="21">
      <c r="A21" s="21" t="inlineStr">
        <is>
          <t>36621</t>
        </is>
      </c>
      <c r="B21" s="20" t="inlineStr">
        <is>
          <t>樂陞一</t>
        </is>
      </c>
      <c r="C21" s="19" t="n">
        <v>5000000</v>
      </c>
      <c r="D21" s="16" t="n">
        <v>1</v>
      </c>
      <c r="E21" s="18" t="n">
        <v>19.6</v>
      </c>
      <c r="F21" s="17" t="n">
        <v>19.6</v>
      </c>
      <c r="G21" s="16" t="n">
        <v>19.6</v>
      </c>
      <c r="H21" s="15" t="n">
        <v>2</v>
      </c>
    </row>
    <row r="22">
      <c r="A22" s="21" t="inlineStr">
        <is>
          <t>44301</t>
        </is>
      </c>
      <c r="B22" s="20" t="inlineStr">
        <is>
          <t>耀億一</t>
        </is>
      </c>
      <c r="C22" s="19" t="n">
        <v>1000000</v>
      </c>
      <c r="D22" s="16" t="n">
        <v>1</v>
      </c>
      <c r="E22" s="18" t="n">
        <v>12.82</v>
      </c>
      <c r="F22" s="17" t="n">
        <v>12.82</v>
      </c>
      <c r="G22" s="16" t="n">
        <v>12.82</v>
      </c>
      <c r="H22" s="15" t="n">
        <v>2</v>
      </c>
    </row>
    <row r="23">
      <c r="A23" s="21" t="inlineStr">
        <is>
          <t>49391</t>
        </is>
      </c>
      <c r="B23" s="20" t="inlineStr">
        <is>
          <t>亞電一</t>
        </is>
      </c>
      <c r="C23" s="19" t="n">
        <v>19100000</v>
      </c>
      <c r="D23" s="16" t="n">
        <v>2</v>
      </c>
      <c r="E23" s="18" t="n">
        <v>12.16</v>
      </c>
      <c r="F23" s="17" t="n">
        <v>12.16</v>
      </c>
      <c r="G23" s="16" t="n">
        <v>12.16</v>
      </c>
      <c r="H23" s="15" t="n">
        <v>2</v>
      </c>
    </row>
    <row r="24">
      <c r="A24" s="21" t="inlineStr">
        <is>
          <t>53885</t>
        </is>
      </c>
      <c r="B24" s="20" t="inlineStr">
        <is>
          <t>中磊五</t>
        </is>
      </c>
      <c r="C24" s="19" t="n">
        <v>1500000</v>
      </c>
      <c r="D24" s="16" t="n">
        <v>2</v>
      </c>
      <c r="E24" s="18" t="n">
        <v>12.05</v>
      </c>
      <c r="F24" s="17" t="n">
        <v>12.39</v>
      </c>
      <c r="G24" s="16" t="n">
        <v>12.1633</v>
      </c>
      <c r="H24" s="15" t="n">
        <v>3</v>
      </c>
    </row>
    <row r="25">
      <c r="A25" s="21" t="inlineStr">
        <is>
          <t>55226</t>
        </is>
      </c>
      <c r="B25" s="20" t="inlineStr">
        <is>
          <t>遠雄六</t>
        </is>
      </c>
      <c r="C25" s="19" t="n">
        <v>500000</v>
      </c>
      <c r="D25" s="16" t="n">
        <v>1</v>
      </c>
      <c r="E25" s="18" t="n">
        <v>5.35</v>
      </c>
      <c r="F25" s="17" t="n">
        <v>5.35</v>
      </c>
      <c r="G25" s="16" t="n">
        <v>5.35</v>
      </c>
      <c r="H25" s="15" t="n">
        <v>2</v>
      </c>
    </row>
    <row r="26">
      <c r="A26" s="21" t="inlineStr">
        <is>
          <t>61083</t>
        </is>
      </c>
      <c r="B26" s="20" t="inlineStr">
        <is>
          <t>競國三</t>
        </is>
      </c>
      <c r="C26" s="19" t="n">
        <v>18000000</v>
      </c>
      <c r="D26" s="16" t="n">
        <v>3</v>
      </c>
      <c r="E26" s="18" t="n">
        <v>2.75</v>
      </c>
      <c r="F26" s="17" t="n">
        <v>3.19</v>
      </c>
      <c r="G26" s="16" t="n">
        <v>2.8289</v>
      </c>
      <c r="H26" s="15" t="n">
        <v>2</v>
      </c>
    </row>
    <row r="27">
      <c r="A27" s="21" t="inlineStr">
        <is>
          <t>61153</t>
        </is>
      </c>
      <c r="B27" s="20" t="inlineStr">
        <is>
          <t>鎰勝三</t>
        </is>
      </c>
      <c r="C27" s="19" t="n">
        <v>500000</v>
      </c>
      <c r="D27" s="16" t="n">
        <v>1</v>
      </c>
      <c r="E27" s="18" t="n">
        <v>11.83</v>
      </c>
      <c r="F27" s="17" t="n">
        <v>11.83</v>
      </c>
      <c r="G27" s="16" t="n">
        <v>11.83</v>
      </c>
      <c r="H27" s="15" t="n">
        <v>3</v>
      </c>
    </row>
    <row r="28">
      <c r="A28" s="21" t="inlineStr">
        <is>
          <t>82401</t>
        </is>
      </c>
      <c r="B28" s="20" t="inlineStr">
        <is>
          <t>華宏一</t>
        </is>
      </c>
      <c r="C28" s="19" t="n">
        <v>1000000</v>
      </c>
      <c r="D28" s="16" t="n">
        <v>1</v>
      </c>
      <c r="E28" s="18" t="n">
        <v>1.95</v>
      </c>
      <c r="F28" s="17" t="n">
        <v>1.95</v>
      </c>
      <c r="G28" s="16" t="n">
        <v>1.95</v>
      </c>
      <c r="H28" s="15" t="n">
        <v>1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3300000</v>
      </c>
      <c r="D29" s="16" t="n">
        <v>2</v>
      </c>
      <c r="E29" s="18" t="n">
        <v>6.11</v>
      </c>
      <c r="F29" s="17" t="n">
        <v>6.11</v>
      </c>
      <c r="G29" s="16" t="n">
        <v>6.11</v>
      </c>
      <c r="H29" s="15" t="n">
        <v>3</v>
      </c>
    </row>
    <row r="30" ht="16.8" customHeight="1" s="85" thickBot="1">
      <c r="A30" s="14" t="inlineStr">
        <is>
          <t>99411</t>
        </is>
      </c>
      <c r="B30" s="13" t="inlineStr">
        <is>
          <t>裕融一</t>
        </is>
      </c>
      <c r="C30" s="12" t="n">
        <v>4000000</v>
      </c>
      <c r="D30" s="9" t="n">
        <v>3</v>
      </c>
      <c r="E30" s="11" t="n">
        <v>9.42</v>
      </c>
      <c r="F30" s="10" t="n">
        <v>11.8</v>
      </c>
      <c r="G30" s="9" t="n">
        <v>11.13</v>
      </c>
      <c r="H30" s="8" t="n">
        <v>3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6500000</v>
      </c>
      <c r="D5" s="23" t="n">
        <v>2</v>
      </c>
      <c r="E5" s="25" t="n">
        <v>5.8133</v>
      </c>
      <c r="F5" s="24" t="n">
        <v>5.88</v>
      </c>
      <c r="G5" s="23" t="n">
        <v>5.8338</v>
      </c>
      <c r="H5" s="22" t="n">
        <v>1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1000000</v>
      </c>
      <c r="D6" s="16" t="n">
        <v>1</v>
      </c>
      <c r="E6" s="18" t="n">
        <v>14.83</v>
      </c>
      <c r="F6" s="17" t="n">
        <v>14.83</v>
      </c>
      <c r="G6" s="16" t="n">
        <v>14.83</v>
      </c>
      <c r="H6" s="15" t="n">
        <v>3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11000000</v>
      </c>
      <c r="D7" s="16" t="n">
        <v>2</v>
      </c>
      <c r="E7" s="18" t="n">
        <v>6.24</v>
      </c>
      <c r="F7" s="17" t="n">
        <v>6.45</v>
      </c>
      <c r="G7" s="16" t="n">
        <v>6.2591</v>
      </c>
      <c r="H7" s="15" t="n">
        <v>3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500000</v>
      </c>
      <c r="D8" s="16" t="n">
        <v>1</v>
      </c>
      <c r="E8" s="18" t="n">
        <v>19</v>
      </c>
      <c r="F8" s="17" t="n">
        <v>19</v>
      </c>
      <c r="G8" s="16" t="n">
        <v>19</v>
      </c>
      <c r="H8" s="15" t="n">
        <v>2</v>
      </c>
    </row>
    <row r="9">
      <c r="A9" s="21" t="inlineStr">
        <is>
          <t>16111</t>
        </is>
      </c>
      <c r="B9" s="20" t="inlineStr">
        <is>
          <t>中電一</t>
        </is>
      </c>
      <c r="C9" s="19" t="n">
        <v>5000000</v>
      </c>
      <c r="D9" s="16" t="n">
        <v>1</v>
      </c>
      <c r="E9" s="18" t="n">
        <v>6.65</v>
      </c>
      <c r="F9" s="17" t="n">
        <v>6.65</v>
      </c>
      <c r="G9" s="16" t="n">
        <v>6.65</v>
      </c>
      <c r="H9" s="15" t="n">
        <v>1</v>
      </c>
    </row>
    <row r="10">
      <c r="A10" s="21" t="inlineStr">
        <is>
          <t>17203</t>
        </is>
      </c>
      <c r="B10" s="20" t="inlineStr">
        <is>
          <t>生達三</t>
        </is>
      </c>
      <c r="C10" s="19" t="n">
        <v>6500000</v>
      </c>
      <c r="D10" s="16" t="n">
        <v>2</v>
      </c>
      <c r="E10" s="18" t="n">
        <v>2.76</v>
      </c>
      <c r="F10" s="17" t="n">
        <v>2.76</v>
      </c>
      <c r="G10" s="16" t="n">
        <v>2.76</v>
      </c>
      <c r="H10" s="15" t="n">
        <v>1</v>
      </c>
    </row>
    <row r="11">
      <c r="A11" s="21" t="inlineStr">
        <is>
          <t>17331</t>
        </is>
      </c>
      <c r="B11" s="20" t="inlineStr">
        <is>
          <t>五鼎一</t>
        </is>
      </c>
      <c r="C11" s="19" t="n">
        <v>1800000</v>
      </c>
      <c r="D11" s="16" t="n">
        <v>1</v>
      </c>
      <c r="E11" s="18" t="n">
        <v>11.13</v>
      </c>
      <c r="F11" s="17" t="n">
        <v>11.13</v>
      </c>
      <c r="G11" s="16" t="n">
        <v>11.13</v>
      </c>
      <c r="H11" s="15" t="n">
        <v>3</v>
      </c>
    </row>
    <row r="12">
      <c r="A12" s="21" t="inlineStr">
        <is>
          <t>20065</t>
        </is>
      </c>
      <c r="B12" s="20" t="inlineStr">
        <is>
          <t>東鋼五</t>
        </is>
      </c>
      <c r="C12" s="19" t="n">
        <v>2000000</v>
      </c>
      <c r="D12" s="16" t="n">
        <v>2</v>
      </c>
      <c r="E12" s="18" t="n">
        <v>4.77</v>
      </c>
      <c r="F12" s="17" t="n">
        <v>5.1</v>
      </c>
      <c r="G12" s="16" t="n">
        <v>4.935</v>
      </c>
      <c r="H12" s="15" t="n">
        <v>1</v>
      </c>
    </row>
    <row r="13">
      <c r="A13" s="21" t="inlineStr">
        <is>
          <t>20381</t>
        </is>
      </c>
      <c r="B13" s="20" t="inlineStr">
        <is>
          <t>海光一</t>
        </is>
      </c>
      <c r="C13" s="19" t="n">
        <v>800000</v>
      </c>
      <c r="D13" s="16" t="n">
        <v>1</v>
      </c>
      <c r="E13" s="18" t="n">
        <v>1.03</v>
      </c>
      <c r="F13" s="17" t="n">
        <v>1.03</v>
      </c>
      <c r="G13" s="16" t="n">
        <v>1.03</v>
      </c>
      <c r="H13" s="15" t="n">
        <v>1</v>
      </c>
    </row>
    <row r="14">
      <c r="A14" s="21" t="inlineStr">
        <is>
          <t>20592</t>
        </is>
      </c>
      <c r="B14" s="20" t="inlineStr">
        <is>
          <t>川湖二</t>
        </is>
      </c>
      <c r="C14" s="19" t="n">
        <v>500000</v>
      </c>
      <c r="D14" s="16" t="n">
        <v>1</v>
      </c>
      <c r="E14" s="18" t="n">
        <v>10.39</v>
      </c>
      <c r="F14" s="17" t="n">
        <v>10.39</v>
      </c>
      <c r="G14" s="16" t="n">
        <v>10.39</v>
      </c>
      <c r="H14" s="15" t="n">
        <v>1</v>
      </c>
    </row>
    <row r="15">
      <c r="A15" s="21" t="inlineStr">
        <is>
          <t>21011</t>
        </is>
      </c>
      <c r="B15" s="20" t="inlineStr">
        <is>
          <t>南港一</t>
        </is>
      </c>
      <c r="C15" s="19" t="n">
        <v>8000000</v>
      </c>
      <c r="D15" s="16" t="n">
        <v>1</v>
      </c>
      <c r="E15" s="18" t="n">
        <v>8.880000000000001</v>
      </c>
      <c r="F15" s="17" t="n">
        <v>8.880000000000001</v>
      </c>
      <c r="G15" s="16" t="n">
        <v>8.880000000000001</v>
      </c>
      <c r="H15" s="15" t="n">
        <v>2</v>
      </c>
    </row>
    <row r="16">
      <c r="A16" s="21" t="inlineStr">
        <is>
          <t>240601</t>
        </is>
      </c>
      <c r="B16" s="20" t="inlineStr">
        <is>
          <t>國碩E1</t>
        </is>
      </c>
      <c r="C16" s="19" t="n">
        <v>700000</v>
      </c>
      <c r="D16" s="16" t="n">
        <v>1</v>
      </c>
      <c r="E16" s="18" t="n">
        <v>10</v>
      </c>
      <c r="F16" s="17" t="n">
        <v>10</v>
      </c>
      <c r="G16" s="16" t="n">
        <v>10</v>
      </c>
      <c r="H16" s="15" t="n">
        <v>2</v>
      </c>
    </row>
    <row r="17">
      <c r="A17" s="21" t="inlineStr">
        <is>
          <t>24993</t>
        </is>
      </c>
      <c r="B17" s="20" t="inlineStr">
        <is>
          <t>東貝三</t>
        </is>
      </c>
      <c r="C17" s="19" t="n">
        <v>5000000</v>
      </c>
      <c r="D17" s="16" t="n">
        <v>1</v>
      </c>
      <c r="E17" s="18" t="n">
        <v>3.15</v>
      </c>
      <c r="F17" s="17" t="n">
        <v>3.15</v>
      </c>
      <c r="G17" s="16" t="n">
        <v>3.15</v>
      </c>
      <c r="H17" s="15" t="n">
        <v>2</v>
      </c>
    </row>
    <row r="18">
      <c r="A18" s="21" t="inlineStr">
        <is>
          <t>25961</t>
        </is>
      </c>
      <c r="B18" s="20" t="inlineStr">
        <is>
          <t>綠意一</t>
        </is>
      </c>
      <c r="C18" s="19" t="n">
        <v>1000000</v>
      </c>
      <c r="D18" s="16" t="n">
        <v>1</v>
      </c>
      <c r="E18" s="18" t="n">
        <v>5.3</v>
      </c>
      <c r="F18" s="17" t="n">
        <v>5.3</v>
      </c>
      <c r="G18" s="16" t="n">
        <v>5.3</v>
      </c>
      <c r="H18" s="15" t="n">
        <v>1</v>
      </c>
    </row>
    <row r="19">
      <c r="A19" s="21" t="inlineStr">
        <is>
          <t>28121</t>
        </is>
      </c>
      <c r="B19" s="20" t="inlineStr">
        <is>
          <t>台中一</t>
        </is>
      </c>
      <c r="C19" s="19" t="n">
        <v>2100000</v>
      </c>
      <c r="D19" s="16" t="n">
        <v>1</v>
      </c>
      <c r="E19" s="18" t="n">
        <v>4.2262</v>
      </c>
      <c r="F19" s="17" t="n">
        <v>4.2262</v>
      </c>
      <c r="G19" s="16" t="n">
        <v>4.2262</v>
      </c>
      <c r="H19" s="15" t="n">
        <v>1</v>
      </c>
    </row>
    <row r="20">
      <c r="A20" s="21" t="inlineStr">
        <is>
          <t>28851</t>
        </is>
      </c>
      <c r="B20" s="20" t="inlineStr">
        <is>
          <t>元金一</t>
        </is>
      </c>
      <c r="C20" s="19" t="n">
        <v>12900000</v>
      </c>
      <c r="D20" s="16" t="n">
        <v>3</v>
      </c>
      <c r="E20" s="18" t="n">
        <v>2.06</v>
      </c>
      <c r="F20" s="17" t="n">
        <v>3.18</v>
      </c>
      <c r="G20" s="16" t="n">
        <v>2.8305</v>
      </c>
      <c r="H20" s="15" t="n">
        <v>1</v>
      </c>
    </row>
    <row r="21">
      <c r="A21" s="21" t="inlineStr">
        <is>
          <t>29131</t>
        </is>
      </c>
      <c r="B21" s="20" t="inlineStr">
        <is>
          <t>農林一</t>
        </is>
      </c>
      <c r="C21" s="19" t="n">
        <v>500000</v>
      </c>
      <c r="D21" s="16" t="n">
        <v>1</v>
      </c>
      <c r="E21" s="18" t="n">
        <v>4.1</v>
      </c>
      <c r="F21" s="17" t="n">
        <v>4.1</v>
      </c>
      <c r="G21" s="16" t="n">
        <v>4.1</v>
      </c>
      <c r="H21" s="15" t="n">
        <v>1</v>
      </c>
    </row>
    <row r="22">
      <c r="A22" s="21" t="inlineStr">
        <is>
          <t>29151</t>
        </is>
      </c>
      <c r="B22" s="20" t="inlineStr">
        <is>
          <t>潤全一</t>
        </is>
      </c>
      <c r="C22" s="19" t="n">
        <v>53000000</v>
      </c>
      <c r="D22" s="16" t="n">
        <v>3</v>
      </c>
      <c r="E22" s="18" t="n">
        <v>0.93</v>
      </c>
      <c r="F22" s="17" t="n">
        <v>1.29</v>
      </c>
      <c r="G22" s="16" t="n">
        <v>1.0851</v>
      </c>
      <c r="H22" s="15" t="n">
        <v>1</v>
      </c>
    </row>
    <row r="23">
      <c r="A23" s="21" t="inlineStr">
        <is>
          <t>32092</t>
        </is>
      </c>
      <c r="B23" s="20" t="inlineStr">
        <is>
          <t>全科二</t>
        </is>
      </c>
      <c r="C23" s="19" t="n">
        <v>2500000</v>
      </c>
      <c r="D23" s="16" t="n">
        <v>1</v>
      </c>
      <c r="E23" s="18" t="n">
        <v>3.54</v>
      </c>
      <c r="F23" s="17" t="n">
        <v>3.54</v>
      </c>
      <c r="G23" s="16" t="n">
        <v>3.54</v>
      </c>
      <c r="H23" s="15" t="n">
        <v>1</v>
      </c>
    </row>
    <row r="24">
      <c r="A24" s="21" t="inlineStr">
        <is>
          <t>32092</t>
        </is>
      </c>
      <c r="B24" s="20" t="inlineStr">
        <is>
          <t>全科二</t>
        </is>
      </c>
      <c r="C24" s="19" t="n">
        <v>20000000</v>
      </c>
      <c r="D24" s="16" t="n">
        <v>2</v>
      </c>
      <c r="E24" s="18" t="n">
        <v>6.2</v>
      </c>
      <c r="F24" s="17" t="n">
        <v>6.2</v>
      </c>
      <c r="G24" s="16" t="n">
        <v>6.2</v>
      </c>
      <c r="H24" s="15" t="n">
        <v>2</v>
      </c>
    </row>
    <row r="25">
      <c r="A25" s="21" t="inlineStr">
        <is>
          <t>32605</t>
        </is>
      </c>
      <c r="B25" s="20" t="inlineStr">
        <is>
          <t>威剛五</t>
        </is>
      </c>
      <c r="C25" s="19" t="n">
        <v>10000000</v>
      </c>
      <c r="D25" s="16" t="n">
        <v>1</v>
      </c>
      <c r="E25" s="18" t="n">
        <v>1.99</v>
      </c>
      <c r="F25" s="17" t="n">
        <v>1.99</v>
      </c>
      <c r="G25" s="16" t="n">
        <v>1.99</v>
      </c>
      <c r="H25" s="15" t="n">
        <v>2</v>
      </c>
    </row>
    <row r="26">
      <c r="A26" s="21" t="inlineStr">
        <is>
          <t>32993</t>
        </is>
      </c>
      <c r="B26" s="20" t="inlineStr">
        <is>
          <t>帛漢三</t>
        </is>
      </c>
      <c r="C26" s="19" t="n">
        <v>1000000</v>
      </c>
      <c r="D26" s="16" t="n">
        <v>1</v>
      </c>
      <c r="E26" s="18" t="n">
        <v>6.55</v>
      </c>
      <c r="F26" s="17" t="n">
        <v>6.55</v>
      </c>
      <c r="G26" s="16" t="n">
        <v>6.55</v>
      </c>
      <c r="H26" s="15" t="n">
        <v>1</v>
      </c>
    </row>
    <row r="27">
      <c r="A27" s="21" t="inlineStr">
        <is>
          <t>33052</t>
        </is>
      </c>
      <c r="B27" s="20" t="inlineStr">
        <is>
          <t>昇貿二</t>
        </is>
      </c>
      <c r="C27" s="19" t="n">
        <v>1100000</v>
      </c>
      <c r="D27" s="16" t="n">
        <v>1</v>
      </c>
      <c r="E27" s="18" t="n">
        <v>3.2391</v>
      </c>
      <c r="F27" s="17" t="n">
        <v>3.2391</v>
      </c>
      <c r="G27" s="16" t="n">
        <v>3.2391</v>
      </c>
      <c r="H27" s="15" t="n">
        <v>2</v>
      </c>
    </row>
    <row r="28">
      <c r="A28" s="21" t="inlineStr">
        <is>
          <t>33232</t>
        </is>
      </c>
      <c r="B28" s="20" t="inlineStr">
        <is>
          <t>加百二</t>
        </is>
      </c>
      <c r="C28" s="19" t="n">
        <v>1500000</v>
      </c>
      <c r="D28" s="16" t="n">
        <v>1</v>
      </c>
      <c r="E28" s="18" t="n">
        <v>9.6</v>
      </c>
      <c r="F28" s="17" t="n">
        <v>9.6</v>
      </c>
      <c r="G28" s="16" t="n">
        <v>9.6</v>
      </c>
      <c r="H28" s="15" t="n">
        <v>2</v>
      </c>
    </row>
    <row r="29">
      <c r="A29" s="21" t="inlineStr">
        <is>
          <t>36621</t>
        </is>
      </c>
      <c r="B29" s="20" t="inlineStr">
        <is>
          <t>樂陞一</t>
        </is>
      </c>
      <c r="C29" s="19" t="n">
        <v>500000</v>
      </c>
      <c r="D29" s="16" t="n">
        <v>1</v>
      </c>
      <c r="E29" s="18" t="n">
        <v>15.06</v>
      </c>
      <c r="F29" s="17" t="n">
        <v>15.06</v>
      </c>
      <c r="G29" s="16" t="n">
        <v>15.06</v>
      </c>
      <c r="H29" s="15" t="n">
        <v>2</v>
      </c>
    </row>
    <row r="30">
      <c r="A30" s="21" t="inlineStr">
        <is>
          <t>44301</t>
        </is>
      </c>
      <c r="B30" s="20" t="inlineStr">
        <is>
          <t>耀億一</t>
        </is>
      </c>
      <c r="C30" s="19" t="n">
        <v>500000</v>
      </c>
      <c r="D30" s="16" t="n">
        <v>1</v>
      </c>
      <c r="E30" s="18" t="n">
        <v>13.4</v>
      </c>
      <c r="F30" s="17" t="n">
        <v>13.4</v>
      </c>
      <c r="G30" s="16" t="n">
        <v>13.4</v>
      </c>
      <c r="H30" s="15" t="n">
        <v>2</v>
      </c>
    </row>
    <row r="31">
      <c r="A31" s="21" t="inlineStr">
        <is>
          <t>49741</t>
        </is>
      </c>
      <c r="B31" s="20" t="inlineStr">
        <is>
          <t>亞泰一</t>
        </is>
      </c>
      <c r="C31" s="19" t="n">
        <v>2500000</v>
      </c>
      <c r="D31" s="16" t="n">
        <v>2</v>
      </c>
      <c r="E31" s="18" t="n">
        <v>14.56</v>
      </c>
      <c r="F31" s="17" t="n">
        <v>15.845</v>
      </c>
      <c r="G31" s="16" t="n">
        <v>15.588</v>
      </c>
      <c r="H31" s="15" t="n">
        <v>2</v>
      </c>
    </row>
    <row r="32">
      <c r="A32" s="21" t="inlineStr">
        <is>
          <t>50094</t>
        </is>
      </c>
      <c r="B32" s="20" t="inlineStr">
        <is>
          <t>榮剛四</t>
        </is>
      </c>
      <c r="C32" s="19" t="n">
        <v>600000</v>
      </c>
      <c r="D32" s="16" t="n">
        <v>1</v>
      </c>
      <c r="E32" s="18" t="n">
        <v>13.2333</v>
      </c>
      <c r="F32" s="17" t="n">
        <v>13.2333</v>
      </c>
      <c r="G32" s="16" t="n">
        <v>13.2333</v>
      </c>
      <c r="H32" s="15" t="n">
        <v>1</v>
      </c>
    </row>
    <row r="33">
      <c r="A33" s="21" t="inlineStr">
        <is>
          <t>50111</t>
        </is>
      </c>
      <c r="B33" s="20" t="inlineStr">
        <is>
          <t>久陽一</t>
        </is>
      </c>
      <c r="C33" s="19" t="n">
        <v>300000</v>
      </c>
      <c r="D33" s="16" t="n">
        <v>1</v>
      </c>
      <c r="E33" s="18" t="n">
        <v>2.47</v>
      </c>
      <c r="F33" s="17" t="n">
        <v>2.47</v>
      </c>
      <c r="G33" s="16" t="n">
        <v>2.47</v>
      </c>
      <c r="H33" s="15" t="n">
        <v>2</v>
      </c>
    </row>
    <row r="34">
      <c r="A34" s="21" t="inlineStr">
        <is>
          <t>59054</t>
        </is>
      </c>
      <c r="B34" s="20" t="inlineStr">
        <is>
          <t>南仁三</t>
        </is>
      </c>
      <c r="C34" s="19" t="n">
        <v>1000000</v>
      </c>
      <c r="D34" s="16" t="n">
        <v>1</v>
      </c>
      <c r="E34" s="18" t="n">
        <v>9.210000000000001</v>
      </c>
      <c r="F34" s="17" t="n">
        <v>9.210000000000001</v>
      </c>
      <c r="G34" s="16" t="n">
        <v>9.210000000000001</v>
      </c>
      <c r="H34" s="15" t="n">
        <v>2</v>
      </c>
    </row>
    <row r="35">
      <c r="A35" s="21" t="inlineStr">
        <is>
          <t>82401</t>
        </is>
      </c>
      <c r="B35" s="20" t="inlineStr">
        <is>
          <t>華宏一</t>
        </is>
      </c>
      <c r="C35" s="19" t="n">
        <v>12100000</v>
      </c>
      <c r="D35" s="16" t="n">
        <v>1</v>
      </c>
      <c r="E35" s="18" t="n">
        <v>1.97</v>
      </c>
      <c r="F35" s="17" t="n">
        <v>1.97</v>
      </c>
      <c r="G35" s="16" t="n">
        <v>1.97</v>
      </c>
      <c r="H35" s="15" t="n">
        <v>1</v>
      </c>
    </row>
    <row r="36">
      <c r="A36" s="21" t="inlineStr">
        <is>
          <t>99342</t>
        </is>
      </c>
      <c r="B36" s="20" t="inlineStr">
        <is>
          <t>成霖二</t>
        </is>
      </c>
      <c r="C36" s="19" t="n">
        <v>2000000</v>
      </c>
      <c r="D36" s="16" t="n">
        <v>1</v>
      </c>
      <c r="E36" s="18" t="n">
        <v>6.0825</v>
      </c>
      <c r="F36" s="17" t="n">
        <v>6.0825</v>
      </c>
      <c r="G36" s="16" t="n">
        <v>6.0825</v>
      </c>
      <c r="H36" s="15" t="n">
        <v>3</v>
      </c>
    </row>
    <row r="37" ht="16.8" customHeight="1" s="85" thickBot="1">
      <c r="A37" s="14" t="inlineStr">
        <is>
          <t>99411</t>
        </is>
      </c>
      <c r="B37" s="13" t="inlineStr">
        <is>
          <t>裕融一</t>
        </is>
      </c>
      <c r="C37" s="12" t="n">
        <v>15700000</v>
      </c>
      <c r="D37" s="9" t="n">
        <v>6</v>
      </c>
      <c r="E37" s="11" t="n">
        <v>9.66</v>
      </c>
      <c r="F37" s="10" t="n">
        <v>11.17</v>
      </c>
      <c r="G37" s="9" t="n">
        <v>10.1349</v>
      </c>
      <c r="H37" s="8" t="n">
        <v>3</v>
      </c>
    </row>
    <row r="38" ht="16.8" customHeight="1" s="85" thickBot="1">
      <c r="A38" s="5" t="inlineStr">
        <is>
          <t>合計</t>
        </is>
      </c>
      <c r="B38" s="4" t="n"/>
      <c r="C38" s="7">
        <f>SUM(C5:C37)</f>
        <v/>
      </c>
      <c r="D38" s="6">
        <f>SUM(D5:D37)</f>
        <v/>
      </c>
      <c r="E38" s="5" t="n"/>
      <c r="F38" s="4" t="n"/>
      <c r="G38" s="3" t="n"/>
      <c r="H3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500000</v>
      </c>
      <c r="D5" s="23" t="n">
        <v>1</v>
      </c>
      <c r="E5" s="25" t="n">
        <v>18.34</v>
      </c>
      <c r="F5" s="24" t="n">
        <v>18.34</v>
      </c>
      <c r="G5" s="23" t="n">
        <v>18.34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1000000</v>
      </c>
      <c r="D6" s="16" t="n">
        <v>1</v>
      </c>
      <c r="E6" s="18" t="n">
        <v>5.95</v>
      </c>
      <c r="F6" s="17" t="n">
        <v>5.95</v>
      </c>
      <c r="G6" s="16" t="n">
        <v>5.95</v>
      </c>
      <c r="H6" s="15" t="n">
        <v>3</v>
      </c>
    </row>
    <row r="7">
      <c r="A7" s="21" t="inlineStr">
        <is>
          <t>15351</t>
        </is>
      </c>
      <c r="B7" s="20" t="inlineStr">
        <is>
          <t>中宇一</t>
        </is>
      </c>
      <c r="C7" s="19" t="n">
        <v>12000000</v>
      </c>
      <c r="D7" s="16" t="n">
        <v>1</v>
      </c>
      <c r="E7" s="18" t="n">
        <v>18.35</v>
      </c>
      <c r="F7" s="17" t="n">
        <v>18.35</v>
      </c>
      <c r="G7" s="16" t="n">
        <v>18.35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8600000</v>
      </c>
      <c r="D8" s="16" t="n">
        <v>5</v>
      </c>
      <c r="E8" s="18" t="n">
        <v>5.75</v>
      </c>
      <c r="F8" s="17" t="n">
        <v>7.1</v>
      </c>
      <c r="G8" s="16" t="n">
        <v>6.6078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10000000</v>
      </c>
      <c r="D9" s="16" t="n">
        <v>1</v>
      </c>
      <c r="E9" s="18" t="n">
        <v>9.279999999999999</v>
      </c>
      <c r="F9" s="17" t="n">
        <v>9.279999999999999</v>
      </c>
      <c r="G9" s="16" t="n">
        <v>9.279999999999999</v>
      </c>
      <c r="H9" s="15" t="n">
        <v>2</v>
      </c>
    </row>
    <row r="10">
      <c r="A10" s="21" t="inlineStr">
        <is>
          <t>23934</t>
        </is>
      </c>
      <c r="B10" s="20" t="inlineStr">
        <is>
          <t>億光四</t>
        </is>
      </c>
      <c r="C10" s="19" t="n">
        <v>3200000</v>
      </c>
      <c r="D10" s="16" t="n">
        <v>1</v>
      </c>
      <c r="E10" s="18" t="n">
        <v>0.11</v>
      </c>
      <c r="F10" s="17" t="n">
        <v>0.11</v>
      </c>
      <c r="G10" s="16" t="n">
        <v>0.11</v>
      </c>
      <c r="H10" s="15" t="n">
        <v>1</v>
      </c>
    </row>
    <row r="11">
      <c r="A11" s="21" t="inlineStr">
        <is>
          <t>240601</t>
        </is>
      </c>
      <c r="B11" s="20" t="inlineStr">
        <is>
          <t>國碩E1</t>
        </is>
      </c>
      <c r="C11" s="19" t="n">
        <v>5000000</v>
      </c>
      <c r="D11" s="16" t="n">
        <v>1</v>
      </c>
      <c r="E11" s="18" t="n">
        <v>10</v>
      </c>
      <c r="F11" s="17" t="n">
        <v>10</v>
      </c>
      <c r="G11" s="16" t="n">
        <v>10</v>
      </c>
      <c r="H11" s="15" t="n">
        <v>2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1000000</v>
      </c>
      <c r="D12" s="16" t="n">
        <v>1</v>
      </c>
      <c r="E12" s="18" t="n">
        <v>4.6</v>
      </c>
      <c r="F12" s="17" t="n">
        <v>4.6</v>
      </c>
      <c r="G12" s="16" t="n">
        <v>4.6</v>
      </c>
      <c r="H12" s="15" t="n">
        <v>3</v>
      </c>
    </row>
    <row r="13">
      <c r="A13" s="21" t="inlineStr">
        <is>
          <t>25362</t>
        </is>
      </c>
      <c r="B13" s="20" t="inlineStr">
        <is>
          <t>宏普二</t>
        </is>
      </c>
      <c r="C13" s="19" t="n">
        <v>90000000</v>
      </c>
      <c r="D13" s="16" t="n">
        <v>2</v>
      </c>
      <c r="E13" s="18" t="n">
        <v>10.73</v>
      </c>
      <c r="F13" s="17" t="n">
        <v>11.8</v>
      </c>
      <c r="G13" s="16" t="n">
        <v>11.2056</v>
      </c>
      <c r="H13" s="15" t="n">
        <v>2</v>
      </c>
    </row>
    <row r="14">
      <c r="A14" s="21" t="inlineStr">
        <is>
          <t>25373</t>
        </is>
      </c>
      <c r="B14" s="20" t="inlineStr">
        <is>
          <t>聯開三</t>
        </is>
      </c>
      <c r="C14" s="19" t="n">
        <v>3000000</v>
      </c>
      <c r="D14" s="16" t="n">
        <v>1</v>
      </c>
      <c r="E14" s="18" t="n">
        <v>5.6</v>
      </c>
      <c r="F14" s="17" t="n">
        <v>5.6</v>
      </c>
      <c r="G14" s="16" t="n">
        <v>5.6</v>
      </c>
      <c r="H14" s="15" t="n">
        <v>3</v>
      </c>
    </row>
    <row r="15">
      <c r="A15" s="21" t="inlineStr">
        <is>
          <t>28121</t>
        </is>
      </c>
      <c r="B15" s="20" t="inlineStr">
        <is>
          <t>台中一</t>
        </is>
      </c>
      <c r="C15" s="19" t="n">
        <v>5000000</v>
      </c>
      <c r="D15" s="16" t="n">
        <v>1</v>
      </c>
      <c r="E15" s="18" t="n">
        <v>3.6</v>
      </c>
      <c r="F15" s="17" t="n">
        <v>3.6</v>
      </c>
      <c r="G15" s="16" t="n">
        <v>3.6</v>
      </c>
      <c r="H15" s="15" t="n">
        <v>1</v>
      </c>
    </row>
    <row r="16">
      <c r="A16" s="21" t="inlineStr">
        <is>
          <t>28883</t>
        </is>
      </c>
      <c r="B16" s="20" t="inlineStr">
        <is>
          <t>新金二</t>
        </is>
      </c>
      <c r="C16" s="19" t="n">
        <v>3000000</v>
      </c>
      <c r="D16" s="16" t="n">
        <v>1</v>
      </c>
      <c r="E16" s="18" t="n">
        <v>3.2</v>
      </c>
      <c r="F16" s="17" t="n">
        <v>3.2</v>
      </c>
      <c r="G16" s="16" t="n">
        <v>3.2</v>
      </c>
      <c r="H16" s="15" t="n">
        <v>3</v>
      </c>
    </row>
    <row r="17">
      <c r="A17" s="21" t="inlineStr">
        <is>
          <t>29131</t>
        </is>
      </c>
      <c r="B17" s="20" t="inlineStr">
        <is>
          <t>農林一</t>
        </is>
      </c>
      <c r="C17" s="19" t="n">
        <v>3700000</v>
      </c>
      <c r="D17" s="16" t="n">
        <v>2</v>
      </c>
      <c r="E17" s="18" t="n">
        <v>5.4</v>
      </c>
      <c r="F17" s="17" t="n">
        <v>5.4</v>
      </c>
      <c r="G17" s="16" t="n">
        <v>5.4</v>
      </c>
      <c r="H17" s="15" t="n">
        <v>1</v>
      </c>
    </row>
    <row r="18">
      <c r="A18" s="21" t="inlineStr">
        <is>
          <t>30162</t>
        </is>
      </c>
      <c r="B18" s="20" t="inlineStr">
        <is>
          <t>嘉晶二</t>
        </is>
      </c>
      <c r="C18" s="19" t="n">
        <v>700000</v>
      </c>
      <c r="D18" s="16" t="n">
        <v>1</v>
      </c>
      <c r="E18" s="18" t="n">
        <v>0.3</v>
      </c>
      <c r="F18" s="17" t="n">
        <v>0.3</v>
      </c>
      <c r="G18" s="16" t="n">
        <v>0.3</v>
      </c>
      <c r="H18" s="15" t="n">
        <v>2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25000000</v>
      </c>
      <c r="D19" s="16" t="n">
        <v>2</v>
      </c>
      <c r="E19" s="18" t="n">
        <v>12.68</v>
      </c>
      <c r="F19" s="17" t="n">
        <v>13.18</v>
      </c>
      <c r="G19" s="16" t="n">
        <v>12.88</v>
      </c>
      <c r="H19" s="15" t="n">
        <v>2</v>
      </c>
    </row>
    <row r="20">
      <c r="A20" s="21" t="inlineStr">
        <is>
          <t>32092</t>
        </is>
      </c>
      <c r="B20" s="20" t="inlineStr">
        <is>
          <t>全科二</t>
        </is>
      </c>
      <c r="C20" s="19" t="n">
        <v>2300000</v>
      </c>
      <c r="D20" s="16" t="n">
        <v>1</v>
      </c>
      <c r="E20" s="18" t="n">
        <v>6.25</v>
      </c>
      <c r="F20" s="17" t="n">
        <v>6.25</v>
      </c>
      <c r="G20" s="16" t="n">
        <v>6.25</v>
      </c>
      <c r="H20" s="15" t="n">
        <v>2</v>
      </c>
    </row>
    <row r="21">
      <c r="A21" s="21" t="inlineStr">
        <is>
          <t>32605</t>
        </is>
      </c>
      <c r="B21" s="20" t="inlineStr">
        <is>
          <t>威剛五</t>
        </is>
      </c>
      <c r="C21" s="19" t="n">
        <v>5000000</v>
      </c>
      <c r="D21" s="16" t="n">
        <v>1</v>
      </c>
      <c r="E21" s="18" t="n">
        <v>1.8</v>
      </c>
      <c r="F21" s="17" t="n">
        <v>1.8</v>
      </c>
      <c r="G21" s="16" t="n">
        <v>1.8</v>
      </c>
      <c r="H21" s="15" t="n">
        <v>2</v>
      </c>
    </row>
    <row r="22">
      <c r="A22" s="21" t="inlineStr">
        <is>
          <t>32892</t>
        </is>
      </c>
      <c r="B22" s="20" t="inlineStr">
        <is>
          <t>宜特二</t>
        </is>
      </c>
      <c r="C22" s="19" t="n">
        <v>1200000</v>
      </c>
      <c r="D22" s="16" t="n">
        <v>1</v>
      </c>
      <c r="E22" s="18" t="n">
        <v>0.29</v>
      </c>
      <c r="F22" s="17" t="n">
        <v>0.29</v>
      </c>
      <c r="G22" s="16" t="n">
        <v>0.29</v>
      </c>
      <c r="H22" s="15" t="n">
        <v>1</v>
      </c>
    </row>
    <row r="23">
      <c r="A23" s="21" t="inlineStr">
        <is>
          <t>36621</t>
        </is>
      </c>
      <c r="B23" s="20" t="inlineStr">
        <is>
          <t>樂陞一</t>
        </is>
      </c>
      <c r="C23" s="19" t="n">
        <v>1000000</v>
      </c>
      <c r="D23" s="16" t="n">
        <v>1</v>
      </c>
      <c r="E23" s="18" t="n">
        <v>19.05</v>
      </c>
      <c r="F23" s="17" t="n">
        <v>19.05</v>
      </c>
      <c r="G23" s="16" t="n">
        <v>19.05</v>
      </c>
      <c r="H23" s="15" t="n">
        <v>2</v>
      </c>
    </row>
    <row r="24">
      <c r="A24" s="21" t="inlineStr">
        <is>
          <t>44301</t>
        </is>
      </c>
      <c r="B24" s="20" t="inlineStr">
        <is>
          <t>耀億一</t>
        </is>
      </c>
      <c r="C24" s="19" t="n">
        <v>500000</v>
      </c>
      <c r="D24" s="16" t="n">
        <v>1</v>
      </c>
      <c r="E24" s="18" t="n">
        <v>12.48</v>
      </c>
      <c r="F24" s="17" t="n">
        <v>12.48</v>
      </c>
      <c r="G24" s="16" t="n">
        <v>12.48</v>
      </c>
      <c r="H24" s="15" t="n">
        <v>2</v>
      </c>
    </row>
    <row r="25">
      <c r="A25" s="21" t="inlineStr">
        <is>
          <t>47291</t>
        </is>
      </c>
      <c r="B25" s="20" t="inlineStr">
        <is>
          <t>熒茂一</t>
        </is>
      </c>
      <c r="C25" s="19" t="n">
        <v>600000</v>
      </c>
      <c r="D25" s="16" t="n">
        <v>1</v>
      </c>
      <c r="E25" s="18" t="n">
        <v>0.1</v>
      </c>
      <c r="F25" s="17" t="n">
        <v>0.1</v>
      </c>
      <c r="G25" s="16" t="n">
        <v>0.1</v>
      </c>
      <c r="H25" s="15" t="n">
        <v>1</v>
      </c>
    </row>
    <row r="26">
      <c r="A26" s="21" t="inlineStr">
        <is>
          <t>49741</t>
        </is>
      </c>
      <c r="B26" s="20" t="inlineStr">
        <is>
          <t>亞泰一</t>
        </is>
      </c>
      <c r="C26" s="19" t="n">
        <v>2000000</v>
      </c>
      <c r="D26" s="16" t="n">
        <v>1</v>
      </c>
      <c r="E26" s="18" t="n">
        <v>14.7</v>
      </c>
      <c r="F26" s="17" t="n">
        <v>14.7</v>
      </c>
      <c r="G26" s="16" t="n">
        <v>14.7</v>
      </c>
      <c r="H26" s="15" t="n">
        <v>2</v>
      </c>
    </row>
    <row r="27">
      <c r="A27" s="21" t="inlineStr">
        <is>
          <t>50111</t>
        </is>
      </c>
      <c r="B27" s="20" t="inlineStr">
        <is>
          <t>久陽一</t>
        </is>
      </c>
      <c r="C27" s="19" t="n">
        <v>1500000</v>
      </c>
      <c r="D27" s="16" t="n">
        <v>1</v>
      </c>
      <c r="E27" s="18" t="n">
        <v>2.02</v>
      </c>
      <c r="F27" s="17" t="n">
        <v>2.02</v>
      </c>
      <c r="G27" s="16" t="n">
        <v>2.02</v>
      </c>
      <c r="H27" s="15" t="n">
        <v>2</v>
      </c>
    </row>
    <row r="28">
      <c r="A28" s="21" t="inlineStr">
        <is>
          <t>53885</t>
        </is>
      </c>
      <c r="B28" s="20" t="inlineStr">
        <is>
          <t>中磊五</t>
        </is>
      </c>
      <c r="C28" s="19" t="n">
        <v>500000</v>
      </c>
      <c r="D28" s="16" t="n">
        <v>1</v>
      </c>
      <c r="E28" s="18" t="n">
        <v>12.4</v>
      </c>
      <c r="F28" s="17" t="n">
        <v>12.4</v>
      </c>
      <c r="G28" s="16" t="n">
        <v>12.4</v>
      </c>
      <c r="H28" s="15" t="n">
        <v>3</v>
      </c>
    </row>
    <row r="29">
      <c r="A29" s="21" t="inlineStr">
        <is>
          <t>54753</t>
        </is>
      </c>
      <c r="B29" s="20" t="inlineStr">
        <is>
          <t>德宏三</t>
        </is>
      </c>
      <c r="C29" s="19" t="n">
        <v>3000000</v>
      </c>
      <c r="D29" s="16" t="n">
        <v>1</v>
      </c>
      <c r="E29" s="18" t="n">
        <v>0.48</v>
      </c>
      <c r="F29" s="17" t="n">
        <v>0.48</v>
      </c>
      <c r="G29" s="16" t="n">
        <v>0.48</v>
      </c>
      <c r="H29" s="15" t="n">
        <v>1</v>
      </c>
    </row>
    <row r="30">
      <c r="A30" s="21" t="inlineStr">
        <is>
          <t>54754</t>
        </is>
      </c>
      <c r="B30" s="20" t="inlineStr">
        <is>
          <t>德宏四</t>
        </is>
      </c>
      <c r="C30" s="19" t="n">
        <v>500000</v>
      </c>
      <c r="D30" s="16" t="n">
        <v>1</v>
      </c>
      <c r="E30" s="18" t="n">
        <v>10.6</v>
      </c>
      <c r="F30" s="17" t="n">
        <v>10.6</v>
      </c>
      <c r="G30" s="16" t="n">
        <v>10.6</v>
      </c>
      <c r="H30" s="15" t="n">
        <v>4</v>
      </c>
    </row>
    <row r="31">
      <c r="A31" s="21" t="inlineStr">
        <is>
          <t>54755</t>
        </is>
      </c>
      <c r="B31" s="20" t="inlineStr">
        <is>
          <t>德宏五</t>
        </is>
      </c>
      <c r="C31" s="19" t="n">
        <v>5000000</v>
      </c>
      <c r="D31" s="16" t="n">
        <v>1</v>
      </c>
      <c r="E31" s="18" t="n">
        <v>9.49</v>
      </c>
      <c r="F31" s="17" t="n">
        <v>9.49</v>
      </c>
      <c r="G31" s="16" t="n">
        <v>9.49</v>
      </c>
      <c r="H31" s="15" t="n">
        <v>3</v>
      </c>
    </row>
    <row r="32">
      <c r="A32" s="21" t="inlineStr">
        <is>
          <t>55226</t>
        </is>
      </c>
      <c r="B32" s="20" t="inlineStr">
        <is>
          <t>遠雄六</t>
        </is>
      </c>
      <c r="C32" s="19" t="n">
        <v>24100000</v>
      </c>
      <c r="D32" s="16" t="n">
        <v>2</v>
      </c>
      <c r="E32" s="18" t="n">
        <v>5.43</v>
      </c>
      <c r="F32" s="17" t="n">
        <v>5.52</v>
      </c>
      <c r="G32" s="16" t="n">
        <v>5.4453</v>
      </c>
      <c r="H32" s="15" t="n">
        <v>2</v>
      </c>
    </row>
    <row r="33">
      <c r="A33" s="21" t="inlineStr">
        <is>
          <t>61083</t>
        </is>
      </c>
      <c r="B33" s="20" t="inlineStr">
        <is>
          <t>競國三</t>
        </is>
      </c>
      <c r="C33" s="19" t="n">
        <v>2000000</v>
      </c>
      <c r="D33" s="16" t="n">
        <v>1</v>
      </c>
      <c r="E33" s="18" t="n">
        <v>3.35</v>
      </c>
      <c r="F33" s="17" t="n">
        <v>3.35</v>
      </c>
      <c r="G33" s="16" t="n">
        <v>3.35</v>
      </c>
      <c r="H33" s="15" t="n">
        <v>2</v>
      </c>
    </row>
    <row r="34">
      <c r="A34" s="21" t="inlineStr">
        <is>
          <t>80392</t>
        </is>
      </c>
      <c r="B34" s="20" t="inlineStr">
        <is>
          <t>台虹二</t>
        </is>
      </c>
      <c r="C34" s="19" t="n">
        <v>1200000</v>
      </c>
      <c r="D34" s="16" t="n">
        <v>1</v>
      </c>
      <c r="E34" s="18" t="n">
        <v>5</v>
      </c>
      <c r="F34" s="17" t="n">
        <v>5</v>
      </c>
      <c r="G34" s="16" t="n">
        <v>5</v>
      </c>
      <c r="H34" s="15" t="n">
        <v>2</v>
      </c>
    </row>
    <row r="35">
      <c r="A35" s="21" t="inlineStr">
        <is>
          <t>80503</t>
        </is>
      </c>
      <c r="B35" s="20" t="inlineStr">
        <is>
          <t>廣積三</t>
        </is>
      </c>
      <c r="C35" s="19" t="n">
        <v>18900000</v>
      </c>
      <c r="D35" s="16" t="n">
        <v>6</v>
      </c>
      <c r="E35" s="18" t="n">
        <v>7.76</v>
      </c>
      <c r="F35" s="17" t="n">
        <v>9.58</v>
      </c>
      <c r="G35" s="16" t="n">
        <v>8.7639</v>
      </c>
      <c r="H35" s="15" t="n">
        <v>2</v>
      </c>
    </row>
    <row r="36">
      <c r="A36" s="21" t="inlineStr">
        <is>
          <t>89331</t>
        </is>
      </c>
      <c r="B36" s="20" t="inlineStr">
        <is>
          <t>愛地一</t>
        </is>
      </c>
      <c r="C36" s="19" t="n">
        <v>5000000</v>
      </c>
      <c r="D36" s="16" t="n">
        <v>1</v>
      </c>
      <c r="E36" s="18" t="n">
        <v>3.64</v>
      </c>
      <c r="F36" s="17" t="n">
        <v>3.64</v>
      </c>
      <c r="G36" s="16" t="n">
        <v>3.64</v>
      </c>
      <c r="H36" s="15" t="n">
        <v>2</v>
      </c>
    </row>
    <row r="37">
      <c r="A37" s="21" t="inlineStr">
        <is>
          <t>99342</t>
        </is>
      </c>
      <c r="B37" s="20" t="inlineStr">
        <is>
          <t>成霖二</t>
        </is>
      </c>
      <c r="C37" s="19" t="n">
        <v>15900000</v>
      </c>
      <c r="D37" s="16" t="n">
        <v>3</v>
      </c>
      <c r="E37" s="18" t="n">
        <v>5.86</v>
      </c>
      <c r="F37" s="17" t="n">
        <v>6.6</v>
      </c>
      <c r="G37" s="16" t="n">
        <v>6.2396</v>
      </c>
      <c r="H37" s="15" t="n">
        <v>3</v>
      </c>
    </row>
    <row r="38">
      <c r="A38" s="21" t="inlineStr">
        <is>
          <t>99351</t>
        </is>
      </c>
      <c r="B38" s="20" t="inlineStr">
        <is>
          <t>慶富一</t>
        </is>
      </c>
      <c r="C38" s="19" t="n">
        <v>1000000</v>
      </c>
      <c r="D38" s="16" t="n">
        <v>1</v>
      </c>
      <c r="E38" s="18" t="n">
        <v>4.1</v>
      </c>
      <c r="F38" s="17" t="n">
        <v>4.1</v>
      </c>
      <c r="G38" s="16" t="n">
        <v>4.1</v>
      </c>
      <c r="H38" s="15" t="n">
        <v>3</v>
      </c>
    </row>
    <row r="39" ht="16.8" customHeight="1" s="85" thickBot="1">
      <c r="A39" s="14" t="inlineStr">
        <is>
          <t>99411</t>
        </is>
      </c>
      <c r="B39" s="13" t="inlineStr">
        <is>
          <t>裕融一</t>
        </is>
      </c>
      <c r="C39" s="12" t="n">
        <v>1000000</v>
      </c>
      <c r="D39" s="9" t="n">
        <v>1</v>
      </c>
      <c r="E39" s="11" t="n">
        <v>10.8</v>
      </c>
      <c r="F39" s="10" t="n">
        <v>10.8</v>
      </c>
      <c r="G39" s="9" t="n">
        <v>10.8</v>
      </c>
      <c r="H39" s="8" t="n">
        <v>3</v>
      </c>
    </row>
    <row r="40" ht="16.8" customHeight="1" s="85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3000000</v>
      </c>
      <c r="D5" s="23" t="n">
        <v>1</v>
      </c>
      <c r="E5" s="25" t="n">
        <v>5.7</v>
      </c>
      <c r="F5" s="24" t="n">
        <v>5.7</v>
      </c>
      <c r="G5" s="23" t="n">
        <v>5.7</v>
      </c>
      <c r="H5" s="22" t="n">
        <v>1</v>
      </c>
    </row>
    <row r="6">
      <c r="A6" s="21" t="inlineStr">
        <is>
          <t>17203</t>
        </is>
      </c>
      <c r="B6" s="20" t="inlineStr">
        <is>
          <t>生達三</t>
        </is>
      </c>
      <c r="C6" s="19" t="n">
        <v>8400000</v>
      </c>
      <c r="D6" s="16" t="n">
        <v>2</v>
      </c>
      <c r="E6" s="18" t="n">
        <v>2.95</v>
      </c>
      <c r="F6" s="17" t="n">
        <v>3</v>
      </c>
      <c r="G6" s="16" t="n">
        <v>2.9702</v>
      </c>
      <c r="H6" s="15" t="n">
        <v>1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8500000</v>
      </c>
      <c r="D7" s="16" t="n">
        <v>5</v>
      </c>
      <c r="E7" s="18" t="n">
        <v>4.08</v>
      </c>
      <c r="F7" s="17" t="n">
        <v>8.119999999999999</v>
      </c>
      <c r="G7" s="16" t="n">
        <v>7.5047</v>
      </c>
      <c r="H7" s="15" t="n">
        <v>1</v>
      </c>
    </row>
    <row r="8">
      <c r="A8" s="21" t="inlineStr">
        <is>
          <t>20592</t>
        </is>
      </c>
      <c r="B8" s="20" t="inlineStr">
        <is>
          <t>川湖二</t>
        </is>
      </c>
      <c r="C8" s="19" t="n">
        <v>500000</v>
      </c>
      <c r="D8" s="16" t="n">
        <v>1</v>
      </c>
      <c r="E8" s="18" t="n">
        <v>10.43</v>
      </c>
      <c r="F8" s="17" t="n">
        <v>10.43</v>
      </c>
      <c r="G8" s="16" t="n">
        <v>10.43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300000</v>
      </c>
      <c r="D9" s="16" t="n">
        <v>1</v>
      </c>
      <c r="E9" s="18" t="n">
        <v>10.9</v>
      </c>
      <c r="F9" s="17" t="n">
        <v>10.9</v>
      </c>
      <c r="G9" s="16" t="n">
        <v>10.9</v>
      </c>
      <c r="H9" s="15" t="n">
        <v>1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15000000</v>
      </c>
      <c r="D10" s="16" t="n">
        <v>2</v>
      </c>
      <c r="E10" s="18" t="n">
        <v>4.43</v>
      </c>
      <c r="F10" s="17" t="n">
        <v>4.48</v>
      </c>
      <c r="G10" s="16" t="n">
        <v>4.4467</v>
      </c>
      <c r="H10" s="15" t="n">
        <v>1</v>
      </c>
    </row>
    <row r="11">
      <c r="A11" s="21" t="inlineStr">
        <is>
          <t>24993</t>
        </is>
      </c>
      <c r="B11" s="20" t="inlineStr">
        <is>
          <t>東貝三</t>
        </is>
      </c>
      <c r="C11" s="19" t="n">
        <v>50000000</v>
      </c>
      <c r="D11" s="16" t="n">
        <v>4</v>
      </c>
      <c r="E11" s="18" t="n">
        <v>3.21</v>
      </c>
      <c r="F11" s="17" t="n">
        <v>3.21</v>
      </c>
      <c r="G11" s="16" t="n">
        <v>3.21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14000000</v>
      </c>
      <c r="D12" s="16" t="n">
        <v>2</v>
      </c>
      <c r="E12" s="18" t="n">
        <v>3.29</v>
      </c>
      <c r="F12" s="17" t="n">
        <v>3.35</v>
      </c>
      <c r="G12" s="16" t="n">
        <v>3.2943</v>
      </c>
      <c r="H12" s="15" t="n">
        <v>1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12500000</v>
      </c>
      <c r="D13" s="16" t="n">
        <v>2</v>
      </c>
      <c r="E13" s="18" t="n">
        <v>1.03</v>
      </c>
      <c r="F13" s="17" t="n">
        <v>1.34</v>
      </c>
      <c r="G13" s="16" t="n">
        <v>1.216</v>
      </c>
      <c r="H13" s="15" t="n">
        <v>1</v>
      </c>
    </row>
    <row r="14">
      <c r="A14" s="21" t="inlineStr">
        <is>
          <t>30194</t>
        </is>
      </c>
      <c r="B14" s="20" t="inlineStr">
        <is>
          <t>亞光四</t>
        </is>
      </c>
      <c r="C14" s="19" t="n">
        <v>5000000</v>
      </c>
      <c r="D14" s="16" t="n">
        <v>1</v>
      </c>
      <c r="E14" s="18" t="n">
        <v>2</v>
      </c>
      <c r="F14" s="17" t="n">
        <v>2</v>
      </c>
      <c r="G14" s="16" t="n">
        <v>2</v>
      </c>
      <c r="H14" s="15" t="n">
        <v>2</v>
      </c>
    </row>
    <row r="15">
      <c r="A15" s="21" t="inlineStr">
        <is>
          <t>32092</t>
        </is>
      </c>
      <c r="B15" s="20" t="inlineStr">
        <is>
          <t>全科二</t>
        </is>
      </c>
      <c r="C15" s="19" t="n">
        <v>2000000</v>
      </c>
      <c r="D15" s="16" t="n">
        <v>1</v>
      </c>
      <c r="E15" s="18" t="n">
        <v>6.3</v>
      </c>
      <c r="F15" s="17" t="n">
        <v>6.3</v>
      </c>
      <c r="G15" s="16" t="n">
        <v>6.3</v>
      </c>
      <c r="H15" s="15" t="n">
        <v>2</v>
      </c>
    </row>
    <row r="16">
      <c r="A16" s="21" t="inlineStr">
        <is>
          <t>32605</t>
        </is>
      </c>
      <c r="B16" s="20" t="inlineStr">
        <is>
          <t>威剛五</t>
        </is>
      </c>
      <c r="C16" s="19" t="n">
        <v>5000000</v>
      </c>
      <c r="D16" s="16" t="n">
        <v>1</v>
      </c>
      <c r="E16" s="18" t="n">
        <v>1.85</v>
      </c>
      <c r="F16" s="17" t="n">
        <v>1.85</v>
      </c>
      <c r="G16" s="16" t="n">
        <v>1.85</v>
      </c>
      <c r="H16" s="15" t="n">
        <v>1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500000</v>
      </c>
      <c r="D17" s="16" t="n">
        <v>2</v>
      </c>
      <c r="E17" s="18" t="n">
        <v>9.1</v>
      </c>
      <c r="F17" s="17" t="n">
        <v>9.6</v>
      </c>
      <c r="G17" s="16" t="n">
        <v>9.199999999999999</v>
      </c>
      <c r="H17" s="15" t="n">
        <v>2</v>
      </c>
    </row>
    <row r="18">
      <c r="A18" s="21" t="inlineStr">
        <is>
          <t>41044</t>
        </is>
      </c>
      <c r="B18" s="20" t="inlineStr">
        <is>
          <t>佳醫四</t>
        </is>
      </c>
      <c r="C18" s="19" t="n">
        <v>600000</v>
      </c>
      <c r="D18" s="16" t="n">
        <v>1</v>
      </c>
      <c r="E18" s="18" t="n">
        <v>0.52</v>
      </c>
      <c r="F18" s="17" t="n">
        <v>0.52</v>
      </c>
      <c r="G18" s="16" t="n">
        <v>0.52</v>
      </c>
      <c r="H18" s="15" t="n">
        <v>2</v>
      </c>
    </row>
    <row r="19">
      <c r="A19" s="21" t="inlineStr">
        <is>
          <t>44143</t>
        </is>
      </c>
      <c r="B19" s="20" t="inlineStr">
        <is>
          <t>如興三</t>
        </is>
      </c>
      <c r="C19" s="19" t="n">
        <v>4000000</v>
      </c>
      <c r="D19" s="16" t="n">
        <v>1</v>
      </c>
      <c r="E19" s="18" t="n">
        <v>2.2</v>
      </c>
      <c r="F19" s="17" t="n">
        <v>2.2</v>
      </c>
      <c r="G19" s="16" t="n">
        <v>2.2</v>
      </c>
      <c r="H19" s="15" t="n">
        <v>1</v>
      </c>
    </row>
    <row r="20">
      <c r="A20" s="21" t="inlineStr">
        <is>
          <t>50111</t>
        </is>
      </c>
      <c r="B20" s="20" t="inlineStr">
        <is>
          <t>久陽一</t>
        </is>
      </c>
      <c r="C20" s="19" t="n">
        <v>2500000</v>
      </c>
      <c r="D20" s="16" t="n">
        <v>1</v>
      </c>
      <c r="E20" s="18" t="n">
        <v>2.02</v>
      </c>
      <c r="F20" s="17" t="n">
        <v>2.02</v>
      </c>
      <c r="G20" s="16" t="n">
        <v>2.02</v>
      </c>
      <c r="H20" s="15" t="n">
        <v>2</v>
      </c>
    </row>
    <row r="21">
      <c r="A21" s="21" t="inlineStr">
        <is>
          <t>54521</t>
        </is>
      </c>
      <c r="B21" s="20" t="inlineStr">
        <is>
          <t>佶優一</t>
        </is>
      </c>
      <c r="C21" s="19" t="n">
        <v>500000</v>
      </c>
      <c r="D21" s="16" t="n">
        <v>1</v>
      </c>
      <c r="E21" s="18" t="n">
        <v>12.4</v>
      </c>
      <c r="F21" s="17" t="n">
        <v>12.4</v>
      </c>
      <c r="G21" s="16" t="n">
        <v>12.4</v>
      </c>
      <c r="H21" s="15" t="n">
        <v>1</v>
      </c>
    </row>
    <row r="22">
      <c r="A22" s="21" t="inlineStr">
        <is>
          <t>54755</t>
        </is>
      </c>
      <c r="B22" s="20" t="inlineStr">
        <is>
          <t>德宏五</t>
        </is>
      </c>
      <c r="C22" s="19" t="n">
        <v>5000000</v>
      </c>
      <c r="D22" s="16" t="n">
        <v>1</v>
      </c>
      <c r="E22" s="18" t="n">
        <v>9.449999999999999</v>
      </c>
      <c r="F22" s="17" t="n">
        <v>9.449999999999999</v>
      </c>
      <c r="G22" s="16" t="n">
        <v>9.449999999999999</v>
      </c>
      <c r="H22" s="15" t="n">
        <v>3</v>
      </c>
    </row>
    <row r="23">
      <c r="A23" s="21" t="inlineStr">
        <is>
          <t>55225</t>
        </is>
      </c>
      <c r="B23" s="20" t="inlineStr">
        <is>
          <t>遠雄五</t>
        </is>
      </c>
      <c r="C23" s="19" t="n">
        <v>12400000</v>
      </c>
      <c r="D23" s="16" t="n">
        <v>2</v>
      </c>
      <c r="E23" s="18" t="n">
        <v>7.42</v>
      </c>
      <c r="F23" s="17" t="n">
        <v>8.4</v>
      </c>
      <c r="G23" s="16" t="n">
        <v>7.5781</v>
      </c>
      <c r="H23" s="15" t="n">
        <v>3</v>
      </c>
    </row>
    <row r="24">
      <c r="A24" s="21" t="inlineStr">
        <is>
          <t>55226</t>
        </is>
      </c>
      <c r="B24" s="20" t="inlineStr">
        <is>
          <t>遠雄六</t>
        </is>
      </c>
      <c r="C24" s="19" t="n">
        <v>41000000</v>
      </c>
      <c r="D24" s="16" t="n">
        <v>5</v>
      </c>
      <c r="E24" s="18" t="n">
        <v>4.8</v>
      </c>
      <c r="F24" s="17" t="n">
        <v>6</v>
      </c>
      <c r="G24" s="16" t="n">
        <v>4.9273</v>
      </c>
      <c r="H24" s="15" t="n">
        <v>2</v>
      </c>
    </row>
    <row r="25">
      <c r="A25" s="21" t="inlineStr">
        <is>
          <t>61774</t>
        </is>
      </c>
      <c r="B25" s="20" t="inlineStr">
        <is>
          <t>達麗四</t>
        </is>
      </c>
      <c r="C25" s="19" t="n">
        <v>100000</v>
      </c>
      <c r="D25" s="16" t="n">
        <v>1</v>
      </c>
      <c r="E25" s="18" t="n">
        <v>12.91</v>
      </c>
      <c r="F25" s="17" t="n">
        <v>12.91</v>
      </c>
      <c r="G25" s="16" t="n">
        <v>12.91</v>
      </c>
      <c r="H25" s="15" t="n">
        <v>3</v>
      </c>
    </row>
    <row r="26">
      <c r="A26" s="21" t="inlineStr">
        <is>
          <t>80503</t>
        </is>
      </c>
      <c r="B26" s="20" t="inlineStr">
        <is>
          <t>廣積三</t>
        </is>
      </c>
      <c r="C26" s="19" t="n">
        <v>38000000</v>
      </c>
      <c r="D26" s="16" t="n">
        <v>8</v>
      </c>
      <c r="E26" s="18" t="n">
        <v>7.58</v>
      </c>
      <c r="F26" s="17" t="n">
        <v>9.83</v>
      </c>
      <c r="G26" s="16" t="n">
        <v>9.025</v>
      </c>
      <c r="H26" s="15" t="n">
        <v>2</v>
      </c>
    </row>
    <row r="27">
      <c r="A27" s="21" t="inlineStr">
        <is>
          <t>99342</t>
        </is>
      </c>
      <c r="B27" s="20" t="inlineStr">
        <is>
          <t>成霖二</t>
        </is>
      </c>
      <c r="C27" s="19" t="n">
        <v>4900000</v>
      </c>
      <c r="D27" s="16" t="n">
        <v>1</v>
      </c>
      <c r="E27" s="18" t="n">
        <v>5.7</v>
      </c>
      <c r="F27" s="17" t="n">
        <v>5.7</v>
      </c>
      <c r="G27" s="16" t="n">
        <v>5.7</v>
      </c>
      <c r="H27" s="15" t="n">
        <v>3</v>
      </c>
    </row>
    <row r="28">
      <c r="A28" s="21" t="inlineStr">
        <is>
          <t>99411</t>
        </is>
      </c>
      <c r="B28" s="20" t="inlineStr">
        <is>
          <t>裕融一</t>
        </is>
      </c>
      <c r="C28" s="19" t="n">
        <v>1500000</v>
      </c>
      <c r="D28" s="16" t="n">
        <v>2</v>
      </c>
      <c r="E28" s="18" t="n">
        <v>10.67</v>
      </c>
      <c r="F28" s="17" t="n">
        <v>11</v>
      </c>
      <c r="G28" s="16" t="n">
        <v>10.89</v>
      </c>
      <c r="H28" s="15" t="n">
        <v>3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9600000</v>
      </c>
      <c r="D29" s="9" t="n">
        <v>2</v>
      </c>
      <c r="E29" s="11" t="n">
        <v>19.636</v>
      </c>
      <c r="F29" s="10" t="n">
        <v>20.45</v>
      </c>
      <c r="G29" s="9" t="n">
        <v>19.7208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</v>
      </c>
      <c r="D5" s="23" t="n">
        <v>1</v>
      </c>
      <c r="E5" s="25" t="n">
        <v>5.88</v>
      </c>
      <c r="F5" s="24" t="n">
        <v>5.88</v>
      </c>
      <c r="G5" s="23" t="n">
        <v>5.88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31600000</v>
      </c>
      <c r="D6" s="16" t="n">
        <v>3</v>
      </c>
      <c r="E6" s="18" t="n">
        <v>16.34</v>
      </c>
      <c r="F6" s="17" t="n">
        <v>16.38</v>
      </c>
      <c r="G6" s="16" t="n">
        <v>16.342</v>
      </c>
      <c r="H6" s="15" t="n">
        <v>2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4500000</v>
      </c>
      <c r="D7" s="16" t="n">
        <v>2</v>
      </c>
      <c r="E7" s="18" t="n">
        <v>6.045</v>
      </c>
      <c r="F7" s="17" t="n">
        <v>6.36</v>
      </c>
      <c r="G7" s="16" t="n">
        <v>6.08</v>
      </c>
      <c r="H7" s="15" t="n">
        <v>3</v>
      </c>
    </row>
    <row r="8">
      <c r="A8" s="21" t="inlineStr">
        <is>
          <t>25092</t>
        </is>
      </c>
      <c r="B8" s="20" t="inlineStr">
        <is>
          <t>全坤二</t>
        </is>
      </c>
      <c r="C8" s="19" t="n">
        <v>500000</v>
      </c>
      <c r="D8" s="16" t="n">
        <v>1</v>
      </c>
      <c r="E8" s="18" t="n">
        <v>2.09</v>
      </c>
      <c r="F8" s="17" t="n">
        <v>2.09</v>
      </c>
      <c r="G8" s="16" t="n">
        <v>2.09</v>
      </c>
      <c r="H8" s="15" t="n">
        <v>1</v>
      </c>
    </row>
    <row r="9">
      <c r="A9" s="21" t="inlineStr">
        <is>
          <t>25473</t>
        </is>
      </c>
      <c r="B9" s="20" t="inlineStr">
        <is>
          <t>日勝三</t>
        </is>
      </c>
      <c r="C9" s="19" t="n">
        <v>500000</v>
      </c>
      <c r="D9" s="16" t="n">
        <v>1</v>
      </c>
      <c r="E9" s="18" t="n">
        <v>4.35</v>
      </c>
      <c r="F9" s="17" t="n">
        <v>4.35</v>
      </c>
      <c r="G9" s="16" t="n">
        <v>4.35</v>
      </c>
      <c r="H9" s="15" t="n">
        <v>2</v>
      </c>
    </row>
    <row r="10">
      <c r="A10" s="21" t="inlineStr">
        <is>
          <t>25961</t>
        </is>
      </c>
      <c r="B10" s="20" t="inlineStr">
        <is>
          <t>綠意一</t>
        </is>
      </c>
      <c r="C10" s="19" t="n">
        <v>500000</v>
      </c>
      <c r="D10" s="16" t="n">
        <v>1</v>
      </c>
      <c r="E10" s="18" t="n">
        <v>5.3</v>
      </c>
      <c r="F10" s="17" t="n">
        <v>5.3</v>
      </c>
      <c r="G10" s="16" t="n">
        <v>5.3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9500000</v>
      </c>
      <c r="D11" s="16" t="n">
        <v>3</v>
      </c>
      <c r="E11" s="18" t="n">
        <v>3.3</v>
      </c>
      <c r="F11" s="17" t="n">
        <v>3.6</v>
      </c>
      <c r="G11" s="16" t="n">
        <v>3.5263</v>
      </c>
      <c r="H11" s="15" t="n">
        <v>1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3000000</v>
      </c>
      <c r="D12" s="16" t="n">
        <v>1</v>
      </c>
      <c r="E12" s="18" t="n">
        <v>0.64</v>
      </c>
      <c r="F12" s="17" t="n">
        <v>0.64</v>
      </c>
      <c r="G12" s="16" t="n">
        <v>0.64</v>
      </c>
      <c r="H12" s="15" t="n">
        <v>2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1000000</v>
      </c>
      <c r="D13" s="16" t="n">
        <v>1</v>
      </c>
      <c r="E13" s="18" t="n">
        <v>3</v>
      </c>
      <c r="F13" s="17" t="n">
        <v>3</v>
      </c>
      <c r="G13" s="16" t="n">
        <v>3</v>
      </c>
      <c r="H13" s="15" t="n">
        <v>3</v>
      </c>
    </row>
    <row r="14">
      <c r="A14" s="21" t="inlineStr">
        <is>
          <t>32092</t>
        </is>
      </c>
      <c r="B14" s="20" t="inlineStr">
        <is>
          <t>全科二</t>
        </is>
      </c>
      <c r="C14" s="19" t="n">
        <v>1800000</v>
      </c>
      <c r="D14" s="16" t="n">
        <v>1</v>
      </c>
      <c r="E14" s="18" t="n">
        <v>6.3</v>
      </c>
      <c r="F14" s="17" t="n">
        <v>6.3</v>
      </c>
      <c r="G14" s="16" t="n">
        <v>6.3</v>
      </c>
      <c r="H14" s="15" t="n">
        <v>2</v>
      </c>
    </row>
    <row r="15">
      <c r="A15" s="21" t="inlineStr">
        <is>
          <t>32605</t>
        </is>
      </c>
      <c r="B15" s="20" t="inlineStr">
        <is>
          <t>威剛五</t>
        </is>
      </c>
      <c r="C15" s="19" t="n">
        <v>10100000</v>
      </c>
      <c r="D15" s="16" t="n">
        <v>1</v>
      </c>
      <c r="E15" s="18" t="n">
        <v>1.7</v>
      </c>
      <c r="F15" s="17" t="n">
        <v>1.7</v>
      </c>
      <c r="G15" s="16" t="n">
        <v>1.7</v>
      </c>
      <c r="H15" s="15" t="n">
        <v>1</v>
      </c>
    </row>
    <row r="16">
      <c r="A16" s="21" t="inlineStr">
        <is>
          <t>33232</t>
        </is>
      </c>
      <c r="B16" s="20" t="inlineStr">
        <is>
          <t>加百二</t>
        </is>
      </c>
      <c r="C16" s="19" t="n">
        <v>700000</v>
      </c>
      <c r="D16" s="16" t="n">
        <v>1</v>
      </c>
      <c r="E16" s="18" t="n">
        <v>9.6</v>
      </c>
      <c r="F16" s="17" t="n">
        <v>9.6</v>
      </c>
      <c r="G16" s="16" t="n">
        <v>9.6</v>
      </c>
      <c r="H16" s="15" t="n">
        <v>2</v>
      </c>
    </row>
    <row r="17">
      <c r="A17" s="21" t="inlineStr">
        <is>
          <t>33802</t>
        </is>
      </c>
      <c r="B17" s="20" t="inlineStr">
        <is>
          <t>明泰二</t>
        </is>
      </c>
      <c r="C17" s="19" t="n">
        <v>1000000</v>
      </c>
      <c r="D17" s="16" t="n">
        <v>1</v>
      </c>
      <c r="E17" s="18" t="n">
        <v>18.35</v>
      </c>
      <c r="F17" s="17" t="n">
        <v>18.35</v>
      </c>
      <c r="G17" s="16" t="n">
        <v>18.35</v>
      </c>
      <c r="H17" s="15" t="n">
        <v>3</v>
      </c>
    </row>
    <row r="18">
      <c r="A18" s="21" t="inlineStr">
        <is>
          <t>34791</t>
        </is>
      </c>
      <c r="B18" s="20" t="inlineStr">
        <is>
          <t>安勤一</t>
        </is>
      </c>
      <c r="C18" s="19" t="n">
        <v>500000</v>
      </c>
      <c r="D18" s="16" t="n">
        <v>1</v>
      </c>
      <c r="E18" s="18" t="n">
        <v>8.699999999999999</v>
      </c>
      <c r="F18" s="17" t="n">
        <v>8.699999999999999</v>
      </c>
      <c r="G18" s="16" t="n">
        <v>8.699999999999999</v>
      </c>
      <c r="H18" s="15" t="n">
        <v>1</v>
      </c>
    </row>
    <row r="19">
      <c r="A19" s="21" t="inlineStr">
        <is>
          <t>54755</t>
        </is>
      </c>
      <c r="B19" s="20" t="inlineStr">
        <is>
          <t>德宏五</t>
        </is>
      </c>
      <c r="C19" s="19" t="n">
        <v>5800000</v>
      </c>
      <c r="D19" s="16" t="n">
        <v>1</v>
      </c>
      <c r="E19" s="18" t="n">
        <v>9.449999999999999</v>
      </c>
      <c r="F19" s="17" t="n">
        <v>9.449999999999999</v>
      </c>
      <c r="G19" s="16" t="n">
        <v>9.449999999999999</v>
      </c>
      <c r="H19" s="15" t="n">
        <v>3</v>
      </c>
    </row>
    <row r="20">
      <c r="A20" s="21" t="inlineStr">
        <is>
          <t>55225</t>
        </is>
      </c>
      <c r="B20" s="20" t="inlineStr">
        <is>
          <t>遠雄五</t>
        </is>
      </c>
      <c r="C20" s="19" t="n">
        <v>5000000</v>
      </c>
      <c r="D20" s="16" t="n">
        <v>1</v>
      </c>
      <c r="E20" s="18" t="n">
        <v>7.4</v>
      </c>
      <c r="F20" s="17" t="n">
        <v>7.4</v>
      </c>
      <c r="G20" s="16" t="n">
        <v>7.4</v>
      </c>
      <c r="H20" s="15" t="n">
        <v>3</v>
      </c>
    </row>
    <row r="21">
      <c r="A21" s="21" t="inlineStr">
        <is>
          <t>55226</t>
        </is>
      </c>
      <c r="B21" s="20" t="inlineStr">
        <is>
          <t>遠雄六</t>
        </is>
      </c>
      <c r="C21" s="19" t="n">
        <v>7500000</v>
      </c>
      <c r="D21" s="16" t="n">
        <v>4</v>
      </c>
      <c r="E21" s="18" t="n">
        <v>4.7</v>
      </c>
      <c r="F21" s="17" t="n">
        <v>5.38</v>
      </c>
      <c r="G21" s="16" t="n">
        <v>5.1887</v>
      </c>
      <c r="H21" s="15" t="n">
        <v>2</v>
      </c>
    </row>
    <row r="22">
      <c r="A22" s="21" t="inlineStr">
        <is>
          <t>61702</t>
        </is>
      </c>
      <c r="B22" s="20" t="inlineStr">
        <is>
          <t>統振二</t>
        </is>
      </c>
      <c r="C22" s="19" t="n">
        <v>1100000</v>
      </c>
      <c r="D22" s="16" t="n">
        <v>1</v>
      </c>
      <c r="E22" s="18" t="n">
        <v>3.3</v>
      </c>
      <c r="F22" s="17" t="n">
        <v>3.3</v>
      </c>
      <c r="G22" s="16" t="n">
        <v>3.3</v>
      </c>
      <c r="H22" s="15" t="n">
        <v>2</v>
      </c>
    </row>
    <row r="23">
      <c r="A23" s="21" t="inlineStr">
        <is>
          <t>80503</t>
        </is>
      </c>
      <c r="B23" s="20" t="inlineStr">
        <is>
          <t>廣積三</t>
        </is>
      </c>
      <c r="C23" s="19" t="n">
        <v>2600000</v>
      </c>
      <c r="D23" s="16" t="n">
        <v>3</v>
      </c>
      <c r="E23" s="18" t="n">
        <v>8.43</v>
      </c>
      <c r="F23" s="17" t="n">
        <v>9.58</v>
      </c>
      <c r="G23" s="16" t="n">
        <v>9.331899999999999</v>
      </c>
      <c r="H23" s="15" t="n">
        <v>2</v>
      </c>
    </row>
    <row r="24">
      <c r="A24" s="21" t="inlineStr">
        <is>
          <t>81126</t>
        </is>
      </c>
      <c r="B24" s="20" t="inlineStr">
        <is>
          <t>至上六</t>
        </is>
      </c>
      <c r="C24" s="19" t="n">
        <v>1700000</v>
      </c>
      <c r="D24" s="16" t="n">
        <v>2</v>
      </c>
      <c r="E24" s="18" t="n">
        <v>8.800000000000001</v>
      </c>
      <c r="F24" s="17" t="n">
        <v>8.800000000000001</v>
      </c>
      <c r="G24" s="16" t="n">
        <v>8.800000000000001</v>
      </c>
      <c r="H24" s="15" t="n">
        <v>1</v>
      </c>
    </row>
    <row r="25">
      <c r="A25" s="21" t="inlineStr">
        <is>
          <t>82401</t>
        </is>
      </c>
      <c r="B25" s="20" t="inlineStr">
        <is>
          <t>華宏一</t>
        </is>
      </c>
      <c r="C25" s="19" t="n">
        <v>2000000</v>
      </c>
      <c r="D25" s="16" t="n">
        <v>1</v>
      </c>
      <c r="E25" s="18" t="n">
        <v>1.89</v>
      </c>
      <c r="F25" s="17" t="n">
        <v>1.89</v>
      </c>
      <c r="G25" s="16" t="n">
        <v>1.89</v>
      </c>
      <c r="H25" s="15" t="n">
        <v>1</v>
      </c>
    </row>
    <row r="26">
      <c r="A26" s="21" t="inlineStr">
        <is>
          <t>83741</t>
        </is>
      </c>
      <c r="B26" s="20" t="inlineStr">
        <is>
          <t>羅昇一</t>
        </is>
      </c>
      <c r="C26" s="19" t="n">
        <v>100000</v>
      </c>
      <c r="D26" s="16" t="n">
        <v>1</v>
      </c>
      <c r="E26" s="18" t="n">
        <v>1.88</v>
      </c>
      <c r="F26" s="17" t="n">
        <v>1.88</v>
      </c>
      <c r="G26" s="16" t="n">
        <v>1.88</v>
      </c>
      <c r="H26" s="15" t="n">
        <v>2</v>
      </c>
    </row>
    <row r="27" ht="16.8" customHeight="1" s="85" thickBot="1">
      <c r="A27" s="14" t="inlineStr">
        <is>
          <t>83903</t>
        </is>
      </c>
      <c r="B27" s="13" t="inlineStr">
        <is>
          <t>金益三</t>
        </is>
      </c>
      <c r="C27" s="12" t="n">
        <v>1000000</v>
      </c>
      <c r="D27" s="9" t="n">
        <v>1</v>
      </c>
      <c r="E27" s="11" t="n">
        <v>7</v>
      </c>
      <c r="F27" s="10" t="n">
        <v>7</v>
      </c>
      <c r="G27" s="9" t="n">
        <v>7</v>
      </c>
      <c r="H27" s="8" t="n">
        <v>1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56100000</v>
      </c>
      <c r="D5" s="23" t="n">
        <v>1</v>
      </c>
      <c r="E5" s="25" t="n">
        <v>17.8025</v>
      </c>
      <c r="F5" s="24" t="n">
        <v>17.8025</v>
      </c>
      <c r="G5" s="23" t="n">
        <v>17.8025</v>
      </c>
      <c r="H5" s="22" t="n">
        <v>2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525600000</v>
      </c>
      <c r="D6" s="16" t="n">
        <v>52</v>
      </c>
      <c r="E6" s="18" t="n">
        <v>4.4</v>
      </c>
      <c r="F6" s="17" t="n">
        <v>8.699999999999999</v>
      </c>
      <c r="G6" s="16" t="n">
        <v>6.8456</v>
      </c>
      <c r="H6" s="15" t="n">
        <v>3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1000000</v>
      </c>
      <c r="D7" s="16" t="n">
        <v>1</v>
      </c>
      <c r="E7" s="18" t="n">
        <v>7.31</v>
      </c>
      <c r="F7" s="17" t="n">
        <v>7.31</v>
      </c>
      <c r="G7" s="16" t="n">
        <v>7.31</v>
      </c>
      <c r="H7" s="15" t="n">
        <v>1</v>
      </c>
    </row>
    <row r="8">
      <c r="A8" s="21" t="inlineStr">
        <is>
          <t>240601</t>
        </is>
      </c>
      <c r="B8" s="20" t="inlineStr">
        <is>
          <t>國碩E1</t>
        </is>
      </c>
      <c r="C8" s="19" t="n">
        <v>3000000</v>
      </c>
      <c r="D8" s="16" t="n">
        <v>1</v>
      </c>
      <c r="E8" s="18" t="n">
        <v>9.699999999999999</v>
      </c>
      <c r="F8" s="17" t="n">
        <v>9.699999999999999</v>
      </c>
      <c r="G8" s="16" t="n">
        <v>9.699999999999999</v>
      </c>
      <c r="H8" s="15" t="n">
        <v>2</v>
      </c>
    </row>
    <row r="9">
      <c r="A9" s="21" t="inlineStr">
        <is>
          <t>28883</t>
        </is>
      </c>
      <c r="B9" s="20" t="inlineStr">
        <is>
          <t>新金二</t>
        </is>
      </c>
      <c r="C9" s="19" t="n">
        <v>4000000</v>
      </c>
      <c r="D9" s="16" t="n">
        <v>2</v>
      </c>
      <c r="E9" s="18" t="n">
        <v>2.85</v>
      </c>
      <c r="F9" s="17" t="n">
        <v>3.65</v>
      </c>
      <c r="G9" s="16" t="n">
        <v>3.45</v>
      </c>
      <c r="H9" s="15" t="n">
        <v>3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6000000</v>
      </c>
      <c r="D10" s="16" t="n">
        <v>2</v>
      </c>
      <c r="E10" s="18" t="n">
        <v>1.67</v>
      </c>
      <c r="F10" s="17" t="n">
        <v>1.68</v>
      </c>
      <c r="G10" s="16" t="n">
        <v>1.6717</v>
      </c>
      <c r="H10" s="15" t="n">
        <v>1</v>
      </c>
    </row>
    <row r="11">
      <c r="A11" s="21" t="inlineStr">
        <is>
          <t>33762</t>
        </is>
      </c>
      <c r="B11" s="20" t="inlineStr">
        <is>
          <t>日興二</t>
        </is>
      </c>
      <c r="C11" s="19" t="n">
        <v>2200000</v>
      </c>
      <c r="D11" s="16" t="n">
        <v>1</v>
      </c>
      <c r="E11" s="18" t="n">
        <v>47.89</v>
      </c>
      <c r="F11" s="17" t="n">
        <v>47.89</v>
      </c>
      <c r="G11" s="16" t="n">
        <v>47.89</v>
      </c>
      <c r="H11" s="15" t="n">
        <v>1</v>
      </c>
    </row>
    <row r="12">
      <c r="A12" s="21" t="inlineStr">
        <is>
          <t>34791</t>
        </is>
      </c>
      <c r="B12" s="20" t="inlineStr">
        <is>
          <t>安勤一</t>
        </is>
      </c>
      <c r="C12" s="19" t="n">
        <v>1000000</v>
      </c>
      <c r="D12" s="16" t="n">
        <v>1</v>
      </c>
      <c r="E12" s="18" t="n">
        <v>8.300000000000001</v>
      </c>
      <c r="F12" s="17" t="n">
        <v>8.300000000000001</v>
      </c>
      <c r="G12" s="16" t="n">
        <v>8.300000000000001</v>
      </c>
      <c r="H12" s="15" t="n">
        <v>1</v>
      </c>
    </row>
    <row r="13">
      <c r="A13" s="21" t="inlineStr">
        <is>
          <t>34911</t>
        </is>
      </c>
      <c r="B13" s="20" t="inlineStr">
        <is>
          <t>昇科一</t>
        </is>
      </c>
      <c r="C13" s="19" t="n">
        <v>28000000</v>
      </c>
      <c r="D13" s="16" t="n">
        <v>1</v>
      </c>
      <c r="E13" s="18" t="n">
        <v>12.75</v>
      </c>
      <c r="F13" s="17" t="n">
        <v>12.75</v>
      </c>
      <c r="G13" s="16" t="n">
        <v>12.75</v>
      </c>
      <c r="H13" s="15" t="n">
        <v>2</v>
      </c>
    </row>
    <row r="14">
      <c r="A14" s="21" t="inlineStr">
        <is>
          <t>36321</t>
        </is>
      </c>
      <c r="B14" s="20" t="inlineStr">
        <is>
          <t>研勤一</t>
        </is>
      </c>
      <c r="C14" s="19" t="n">
        <v>1000000</v>
      </c>
      <c r="D14" s="16" t="n">
        <v>1</v>
      </c>
      <c r="E14" s="18" t="n">
        <v>6.45</v>
      </c>
      <c r="F14" s="17" t="n">
        <v>6.45</v>
      </c>
      <c r="G14" s="16" t="n">
        <v>6.45</v>
      </c>
      <c r="H14" s="15" t="n">
        <v>2</v>
      </c>
    </row>
    <row r="15">
      <c r="A15" s="21" t="inlineStr">
        <is>
          <t>43066</t>
        </is>
      </c>
      <c r="B15" s="20" t="inlineStr">
        <is>
          <t>炎洲六</t>
        </is>
      </c>
      <c r="C15" s="19" t="n">
        <v>1000000</v>
      </c>
      <c r="D15" s="16" t="n">
        <v>1</v>
      </c>
      <c r="E15" s="18" t="n">
        <v>4.98</v>
      </c>
      <c r="F15" s="17" t="n">
        <v>4.98</v>
      </c>
      <c r="G15" s="16" t="n">
        <v>4.98</v>
      </c>
      <c r="H15" s="15" t="n">
        <v>2</v>
      </c>
    </row>
    <row r="16">
      <c r="A16" s="21" t="inlineStr">
        <is>
          <t>50111</t>
        </is>
      </c>
      <c r="B16" s="20" t="inlineStr">
        <is>
          <t>久陽一</t>
        </is>
      </c>
      <c r="C16" s="19" t="n">
        <v>3500000</v>
      </c>
      <c r="D16" s="16" t="n">
        <v>1</v>
      </c>
      <c r="E16" s="18" t="n">
        <v>3.87</v>
      </c>
      <c r="F16" s="17" t="n">
        <v>3.87</v>
      </c>
      <c r="G16" s="16" t="n">
        <v>3.87</v>
      </c>
      <c r="H16" s="15" t="n">
        <v>2</v>
      </c>
    </row>
    <row r="17">
      <c r="A17" s="21" t="inlineStr">
        <is>
          <t>55052</t>
        </is>
      </c>
      <c r="B17" s="20" t="inlineStr">
        <is>
          <t>和旺二</t>
        </is>
      </c>
      <c r="C17" s="19" t="n">
        <v>6000000</v>
      </c>
      <c r="D17" s="16" t="n">
        <v>1</v>
      </c>
      <c r="E17" s="18" t="n">
        <v>3.43</v>
      </c>
      <c r="F17" s="17" t="n">
        <v>3.43</v>
      </c>
      <c r="G17" s="16" t="n">
        <v>3.43</v>
      </c>
      <c r="H17" s="15" t="n">
        <v>2</v>
      </c>
    </row>
    <row r="18">
      <c r="A18" s="21" t="inlineStr">
        <is>
          <t>55225</t>
        </is>
      </c>
      <c r="B18" s="20" t="inlineStr">
        <is>
          <t>遠雄五</t>
        </is>
      </c>
      <c r="C18" s="19" t="n">
        <v>800000</v>
      </c>
      <c r="D18" s="16" t="n">
        <v>1</v>
      </c>
      <c r="E18" s="18" t="n">
        <v>7.59</v>
      </c>
      <c r="F18" s="17" t="n">
        <v>7.59</v>
      </c>
      <c r="G18" s="16" t="n">
        <v>7.59</v>
      </c>
      <c r="H18" s="15" t="n">
        <v>3</v>
      </c>
    </row>
    <row r="19">
      <c r="A19" s="21" t="inlineStr">
        <is>
          <t>55226</t>
        </is>
      </c>
      <c r="B19" s="20" t="inlineStr">
        <is>
          <t>遠雄六</t>
        </is>
      </c>
      <c r="C19" s="19" t="n">
        <v>16900000</v>
      </c>
      <c r="D19" s="16" t="n">
        <v>3</v>
      </c>
      <c r="E19" s="18" t="n">
        <v>4.95</v>
      </c>
      <c r="F19" s="17" t="n">
        <v>6.38</v>
      </c>
      <c r="G19" s="16" t="n">
        <v>5.5972</v>
      </c>
      <c r="H19" s="15" t="n">
        <v>2</v>
      </c>
    </row>
    <row r="20">
      <c r="A20" s="21" t="inlineStr">
        <is>
          <t>61702</t>
        </is>
      </c>
      <c r="B20" s="20" t="inlineStr">
        <is>
          <t>統振二</t>
        </is>
      </c>
      <c r="C20" s="19" t="n">
        <v>900000</v>
      </c>
      <c r="D20" s="16" t="n">
        <v>1</v>
      </c>
      <c r="E20" s="18" t="n">
        <v>3.25</v>
      </c>
      <c r="F20" s="17" t="n">
        <v>3.25</v>
      </c>
      <c r="G20" s="16" t="n">
        <v>3.25</v>
      </c>
      <c r="H20" s="15" t="n">
        <v>2</v>
      </c>
    </row>
    <row r="21">
      <c r="A21" s="21" t="inlineStr">
        <is>
          <t>61774</t>
        </is>
      </c>
      <c r="B21" s="20" t="inlineStr">
        <is>
          <t>達麗四</t>
        </is>
      </c>
      <c r="C21" s="19" t="n">
        <v>2700000</v>
      </c>
      <c r="D21" s="16" t="n">
        <v>3</v>
      </c>
      <c r="E21" s="18" t="n">
        <v>15</v>
      </c>
      <c r="F21" s="17" t="n">
        <v>16.74</v>
      </c>
      <c r="G21" s="16" t="n">
        <v>15.4678</v>
      </c>
      <c r="H21" s="15" t="n">
        <v>3</v>
      </c>
    </row>
    <row r="22">
      <c r="A22" s="21" t="inlineStr">
        <is>
          <t>61972</t>
        </is>
      </c>
      <c r="B22" s="20" t="inlineStr">
        <is>
          <t>佳必二</t>
        </is>
      </c>
      <c r="C22" s="19" t="n">
        <v>1000000</v>
      </c>
      <c r="D22" s="16" t="n">
        <v>1</v>
      </c>
      <c r="E22" s="18" t="n">
        <v>1.21</v>
      </c>
      <c r="F22" s="17" t="n">
        <v>1.21</v>
      </c>
      <c r="G22" s="16" t="n">
        <v>1.21</v>
      </c>
      <c r="H22" s="15" t="n">
        <v>2</v>
      </c>
    </row>
    <row r="23">
      <c r="A23" s="21" t="inlineStr">
        <is>
          <t>80502</t>
        </is>
      </c>
      <c r="B23" s="20" t="inlineStr">
        <is>
          <t>廣積二</t>
        </is>
      </c>
      <c r="C23" s="19" t="n">
        <v>9300000</v>
      </c>
      <c r="D23" s="16" t="n">
        <v>1</v>
      </c>
      <c r="E23" s="18" t="n">
        <v>10.05</v>
      </c>
      <c r="F23" s="17" t="n">
        <v>10.05</v>
      </c>
      <c r="G23" s="16" t="n">
        <v>10.05</v>
      </c>
      <c r="H23" s="15" t="n">
        <v>1</v>
      </c>
    </row>
    <row r="24">
      <c r="A24" s="21" t="inlineStr">
        <is>
          <t>80503</t>
        </is>
      </c>
      <c r="B24" s="20" t="inlineStr">
        <is>
          <t>廣積三</t>
        </is>
      </c>
      <c r="C24" s="19" t="n">
        <v>2200000</v>
      </c>
      <c r="D24" s="16" t="n">
        <v>2</v>
      </c>
      <c r="E24" s="18" t="n">
        <v>8.27</v>
      </c>
      <c r="F24" s="17" t="n">
        <v>8.67</v>
      </c>
      <c r="G24" s="16" t="n">
        <v>8.4518</v>
      </c>
      <c r="H24" s="15" t="n">
        <v>2</v>
      </c>
    </row>
    <row r="25">
      <c r="A25" s="21" t="inlineStr">
        <is>
          <t>80922</t>
        </is>
      </c>
      <c r="B25" s="20" t="inlineStr">
        <is>
          <t>建暐二</t>
        </is>
      </c>
      <c r="C25" s="19" t="n">
        <v>2000000</v>
      </c>
      <c r="D25" s="16" t="n">
        <v>1</v>
      </c>
      <c r="E25" s="18" t="n">
        <v>3.7</v>
      </c>
      <c r="F25" s="17" t="n">
        <v>3.7</v>
      </c>
      <c r="G25" s="16" t="n">
        <v>3.7</v>
      </c>
      <c r="H25" s="15" t="n">
        <v>1</v>
      </c>
    </row>
    <row r="26">
      <c r="A26" s="21" t="inlineStr">
        <is>
          <t>89424</t>
        </is>
      </c>
      <c r="B26" s="20" t="inlineStr">
        <is>
          <t>森鉅四</t>
        </is>
      </c>
      <c r="C26" s="19" t="n">
        <v>100000</v>
      </c>
      <c r="D26" s="16" t="n">
        <v>1</v>
      </c>
      <c r="E26" s="18" t="n">
        <v>16.54</v>
      </c>
      <c r="F26" s="17" t="n">
        <v>16.54</v>
      </c>
      <c r="G26" s="16" t="n">
        <v>16.54</v>
      </c>
      <c r="H26" s="15" t="n">
        <v>2</v>
      </c>
    </row>
    <row r="27">
      <c r="A27" s="21" t="inlineStr">
        <is>
          <t>99411</t>
        </is>
      </c>
      <c r="B27" s="20" t="inlineStr">
        <is>
          <t>裕融一</t>
        </is>
      </c>
      <c r="C27" s="19" t="n">
        <v>5000000</v>
      </c>
      <c r="D27" s="16" t="n">
        <v>1</v>
      </c>
      <c r="E27" s="18" t="n">
        <v>10</v>
      </c>
      <c r="F27" s="17" t="n">
        <v>10</v>
      </c>
      <c r="G27" s="16" t="n">
        <v>10</v>
      </c>
      <c r="H27" s="15" t="n">
        <v>3</v>
      </c>
    </row>
    <row r="28" ht="16.8" customHeight="1" s="85" thickBot="1">
      <c r="A28" s="14" t="inlineStr">
        <is>
          <t>99451</t>
        </is>
      </c>
      <c r="B28" s="13" t="inlineStr">
        <is>
          <t>潤新一</t>
        </is>
      </c>
      <c r="C28" s="12" t="n">
        <v>700000</v>
      </c>
      <c r="D28" s="9" t="n">
        <v>1</v>
      </c>
      <c r="E28" s="11" t="n">
        <v>19.1</v>
      </c>
      <c r="F28" s="10" t="n">
        <v>19.1</v>
      </c>
      <c r="G28" s="9" t="n">
        <v>19.1</v>
      </c>
      <c r="H28" s="8" t="n">
        <v>2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6.03</v>
      </c>
      <c r="F5" s="24" t="n">
        <v>6.03</v>
      </c>
      <c r="G5" s="23" t="n">
        <v>6.03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4600000</v>
      </c>
      <c r="D6" s="16" t="n">
        <v>3</v>
      </c>
      <c r="E6" s="18" t="n">
        <v>15.83</v>
      </c>
      <c r="F6" s="17" t="n">
        <v>18.44</v>
      </c>
      <c r="G6" s="16" t="n">
        <v>17.267</v>
      </c>
      <c r="H6" s="15" t="n">
        <v>2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1900000</v>
      </c>
      <c r="D7" s="16" t="n">
        <v>1</v>
      </c>
      <c r="E7" s="18" t="n">
        <v>5.52</v>
      </c>
      <c r="F7" s="17" t="n">
        <v>5.52</v>
      </c>
      <c r="G7" s="16" t="n">
        <v>5.52</v>
      </c>
      <c r="H7" s="15" t="n">
        <v>3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128800000</v>
      </c>
      <c r="D8" s="16" t="n">
        <v>18</v>
      </c>
      <c r="E8" s="18" t="n">
        <v>3.9</v>
      </c>
      <c r="F8" s="17" t="n">
        <v>8.9</v>
      </c>
      <c r="G8" s="16" t="n">
        <v>6.9694</v>
      </c>
      <c r="H8" s="15" t="n">
        <v>3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2400000</v>
      </c>
      <c r="D9" s="16" t="n">
        <v>1</v>
      </c>
      <c r="E9" s="18" t="n">
        <v>7.48</v>
      </c>
      <c r="F9" s="17" t="n">
        <v>7.48</v>
      </c>
      <c r="G9" s="16" t="n">
        <v>7.48</v>
      </c>
      <c r="H9" s="15" t="n">
        <v>2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3000000</v>
      </c>
      <c r="D10" s="16" t="n">
        <v>2</v>
      </c>
      <c r="E10" s="18" t="n">
        <v>11.1</v>
      </c>
      <c r="F10" s="17" t="n">
        <v>13</v>
      </c>
      <c r="G10" s="16" t="n">
        <v>12.3667</v>
      </c>
      <c r="H10" s="15" t="n">
        <v>1</v>
      </c>
    </row>
    <row r="11">
      <c r="A11" s="21" t="inlineStr">
        <is>
          <t>240601</t>
        </is>
      </c>
      <c r="B11" s="20" t="inlineStr">
        <is>
          <t>國碩E1</t>
        </is>
      </c>
      <c r="C11" s="19" t="n">
        <v>2400000</v>
      </c>
      <c r="D11" s="16" t="n">
        <v>1</v>
      </c>
      <c r="E11" s="18" t="n">
        <v>9.99</v>
      </c>
      <c r="F11" s="17" t="n">
        <v>9.99</v>
      </c>
      <c r="G11" s="16" t="n">
        <v>9.99</v>
      </c>
      <c r="H11" s="15" t="n">
        <v>2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17000000</v>
      </c>
      <c r="D12" s="16" t="n">
        <v>1</v>
      </c>
      <c r="E12" s="18" t="n">
        <v>4.29</v>
      </c>
      <c r="F12" s="17" t="n">
        <v>4.29</v>
      </c>
      <c r="G12" s="16" t="n">
        <v>4.29</v>
      </c>
      <c r="H12" s="15" t="n">
        <v>3</v>
      </c>
    </row>
    <row r="13">
      <c r="A13" s="21" t="inlineStr">
        <is>
          <t>25373</t>
        </is>
      </c>
      <c r="B13" s="20" t="inlineStr">
        <is>
          <t>聯開三</t>
        </is>
      </c>
      <c r="C13" s="19" t="n">
        <v>14400000</v>
      </c>
      <c r="D13" s="16" t="n">
        <v>1</v>
      </c>
      <c r="E13" s="18" t="n">
        <v>5.55</v>
      </c>
      <c r="F13" s="17" t="n">
        <v>5.55</v>
      </c>
      <c r="G13" s="16" t="n">
        <v>5.55</v>
      </c>
      <c r="H13" s="15" t="n">
        <v>3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3100000</v>
      </c>
      <c r="D14" s="16" t="n">
        <v>2</v>
      </c>
      <c r="E14" s="18" t="n">
        <v>1.42</v>
      </c>
      <c r="F14" s="17" t="n">
        <v>3.05</v>
      </c>
      <c r="G14" s="16" t="n">
        <v>2.4716</v>
      </c>
      <c r="H14" s="15" t="n">
        <v>1</v>
      </c>
    </row>
    <row r="15">
      <c r="A15" s="21" t="inlineStr">
        <is>
          <t>288601</t>
        </is>
      </c>
      <c r="B15" s="20" t="inlineStr">
        <is>
          <t>兆豐E1</t>
        </is>
      </c>
      <c r="C15" s="19" t="n">
        <v>1600000</v>
      </c>
      <c r="D15" s="16" t="n">
        <v>1</v>
      </c>
      <c r="E15" s="18" t="n">
        <v>0.6</v>
      </c>
      <c r="F15" s="17" t="n">
        <v>0.6</v>
      </c>
      <c r="G15" s="16" t="n">
        <v>0.6</v>
      </c>
      <c r="H15" s="15" t="n">
        <v>2</v>
      </c>
    </row>
    <row r="16">
      <c r="A16" s="21" t="inlineStr">
        <is>
          <t>29131</t>
        </is>
      </c>
      <c r="B16" s="20" t="inlineStr">
        <is>
          <t>農林一</t>
        </is>
      </c>
      <c r="C16" s="19" t="n">
        <v>29000000</v>
      </c>
      <c r="D16" s="16" t="n">
        <v>3</v>
      </c>
      <c r="E16" s="18" t="n">
        <v>5.5</v>
      </c>
      <c r="F16" s="17" t="n">
        <v>5.65</v>
      </c>
      <c r="G16" s="16" t="n">
        <v>5.5207</v>
      </c>
      <c r="H16" s="15" t="n">
        <v>1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77700000</v>
      </c>
      <c r="D17" s="16" t="n">
        <v>4</v>
      </c>
      <c r="E17" s="18" t="n">
        <v>1.07</v>
      </c>
      <c r="F17" s="17" t="n">
        <v>1.8</v>
      </c>
      <c r="G17" s="16" t="n">
        <v>1.1173</v>
      </c>
      <c r="H17" s="15" t="n">
        <v>1</v>
      </c>
    </row>
    <row r="18">
      <c r="A18" s="21" t="inlineStr">
        <is>
          <t>30192</t>
        </is>
      </c>
      <c r="B18" s="20" t="inlineStr">
        <is>
          <t>亞光二</t>
        </is>
      </c>
      <c r="C18" s="19" t="n">
        <v>200000</v>
      </c>
      <c r="D18" s="16" t="n">
        <v>1</v>
      </c>
      <c r="E18" s="18" t="n">
        <v>2.15</v>
      </c>
      <c r="F18" s="17" t="n">
        <v>2.15</v>
      </c>
      <c r="G18" s="16" t="n">
        <v>2.15</v>
      </c>
      <c r="H18" s="15" t="n">
        <v>1</v>
      </c>
    </row>
    <row r="19">
      <c r="A19" s="21" t="inlineStr">
        <is>
          <t>30581</t>
        </is>
      </c>
      <c r="B19" s="20" t="inlineStr">
        <is>
          <t>立德一</t>
        </is>
      </c>
      <c r="C19" s="19" t="n">
        <v>2000000</v>
      </c>
      <c r="D19" s="16" t="n">
        <v>2</v>
      </c>
      <c r="E19" s="18" t="n">
        <v>14.96</v>
      </c>
      <c r="F19" s="17" t="n">
        <v>15.77</v>
      </c>
      <c r="G19" s="16" t="n">
        <v>15.365</v>
      </c>
      <c r="H19" s="15" t="n">
        <v>1</v>
      </c>
    </row>
    <row r="20">
      <c r="A20" s="21" t="inlineStr">
        <is>
          <t>32092</t>
        </is>
      </c>
      <c r="B20" s="20" t="inlineStr">
        <is>
          <t>全科二</t>
        </is>
      </c>
      <c r="C20" s="19" t="n">
        <v>2600000</v>
      </c>
      <c r="D20" s="16" t="n">
        <v>1</v>
      </c>
      <c r="E20" s="18" t="n">
        <v>6.15</v>
      </c>
      <c r="F20" s="17" t="n">
        <v>6.15</v>
      </c>
      <c r="G20" s="16" t="n">
        <v>6.15</v>
      </c>
      <c r="H20" s="15" t="n">
        <v>2</v>
      </c>
    </row>
    <row r="21">
      <c r="A21" s="21" t="inlineStr">
        <is>
          <t>34192</t>
        </is>
      </c>
      <c r="B21" s="20" t="inlineStr">
        <is>
          <t>譁裕二</t>
        </is>
      </c>
      <c r="C21" s="19" t="n">
        <v>14400000</v>
      </c>
      <c r="D21" s="16" t="n">
        <v>3</v>
      </c>
      <c r="E21" s="18" t="n">
        <v>6.97</v>
      </c>
      <c r="F21" s="17" t="n">
        <v>7.3829</v>
      </c>
      <c r="G21" s="16" t="n">
        <v>7.0704</v>
      </c>
      <c r="H21" s="15" t="n">
        <v>2</v>
      </c>
    </row>
    <row r="22">
      <c r="A22" s="21" t="inlineStr">
        <is>
          <t>34791</t>
        </is>
      </c>
      <c r="B22" s="20" t="inlineStr">
        <is>
          <t>安勤一</t>
        </is>
      </c>
      <c r="C22" s="19" t="n">
        <v>5000000</v>
      </c>
      <c r="D22" s="16" t="n">
        <v>1</v>
      </c>
      <c r="E22" s="18" t="n">
        <v>9</v>
      </c>
      <c r="F22" s="17" t="n">
        <v>9</v>
      </c>
      <c r="G22" s="16" t="n">
        <v>9</v>
      </c>
      <c r="H22" s="15" t="n">
        <v>1</v>
      </c>
    </row>
    <row r="23">
      <c r="A23" s="21" t="inlineStr">
        <is>
          <t>34911</t>
        </is>
      </c>
      <c r="B23" s="20" t="inlineStr">
        <is>
          <t>昇科一</t>
        </is>
      </c>
      <c r="C23" s="19" t="n">
        <v>1000000</v>
      </c>
      <c r="D23" s="16" t="n">
        <v>1</v>
      </c>
      <c r="E23" s="18" t="n">
        <v>11.7</v>
      </c>
      <c r="F23" s="17" t="n">
        <v>11.7</v>
      </c>
      <c r="G23" s="16" t="n">
        <v>11.7</v>
      </c>
      <c r="H23" s="15" t="n">
        <v>2</v>
      </c>
    </row>
    <row r="24">
      <c r="A24" s="21" t="inlineStr">
        <is>
          <t>36531</t>
        </is>
      </c>
      <c r="B24" s="20" t="inlineStr">
        <is>
          <t>健策一</t>
        </is>
      </c>
      <c r="C24" s="19" t="n">
        <v>300000</v>
      </c>
      <c r="D24" s="16" t="n">
        <v>1</v>
      </c>
      <c r="E24" s="18" t="n">
        <v>1.29</v>
      </c>
      <c r="F24" s="17" t="n">
        <v>1.29</v>
      </c>
      <c r="G24" s="16" t="n">
        <v>1.29</v>
      </c>
      <c r="H24" s="15" t="n">
        <v>1</v>
      </c>
    </row>
    <row r="25">
      <c r="A25" s="21" t="inlineStr">
        <is>
          <t>36651</t>
        </is>
      </c>
      <c r="B25" s="20" t="inlineStr">
        <is>
          <t>貿聯一</t>
        </is>
      </c>
      <c r="C25" s="19" t="n">
        <v>5000000</v>
      </c>
      <c r="D25" s="16" t="n">
        <v>1</v>
      </c>
      <c r="E25" s="18" t="n">
        <v>42.1</v>
      </c>
      <c r="F25" s="17" t="n">
        <v>42.1</v>
      </c>
      <c r="G25" s="16" t="n">
        <v>42.1</v>
      </c>
      <c r="H25" s="15" t="n">
        <v>2</v>
      </c>
    </row>
    <row r="26">
      <c r="A26" s="21" t="inlineStr">
        <is>
          <t>50111</t>
        </is>
      </c>
      <c r="B26" s="20" t="inlineStr">
        <is>
          <t>久陽一</t>
        </is>
      </c>
      <c r="C26" s="19" t="n">
        <v>2400000</v>
      </c>
      <c r="D26" s="16" t="n">
        <v>2</v>
      </c>
      <c r="E26" s="18" t="n">
        <v>2.73</v>
      </c>
      <c r="F26" s="17" t="n">
        <v>3.01</v>
      </c>
      <c r="G26" s="16" t="n">
        <v>2.9633</v>
      </c>
      <c r="H26" s="15" t="n">
        <v>2</v>
      </c>
    </row>
    <row r="27">
      <c r="A27" s="21" t="inlineStr">
        <is>
          <t>53553</t>
        </is>
      </c>
      <c r="B27" s="20" t="inlineStr">
        <is>
          <t>佳總三</t>
        </is>
      </c>
      <c r="C27" s="19" t="n">
        <v>8500000</v>
      </c>
      <c r="D27" s="16" t="n">
        <v>2</v>
      </c>
      <c r="E27" s="18" t="n">
        <v>11.48</v>
      </c>
      <c r="F27" s="17" t="n">
        <v>17.8</v>
      </c>
      <c r="G27" s="16" t="n">
        <v>11.7031</v>
      </c>
      <c r="H27" s="15" t="n">
        <v>3</v>
      </c>
    </row>
    <row r="28">
      <c r="A28" s="21" t="inlineStr">
        <is>
          <t>53884</t>
        </is>
      </c>
      <c r="B28" s="20" t="inlineStr">
        <is>
          <t>中磊四</t>
        </is>
      </c>
      <c r="C28" s="19" t="n">
        <v>9200000</v>
      </c>
      <c r="D28" s="16" t="n">
        <v>1</v>
      </c>
      <c r="E28" s="18" t="n">
        <v>25.12</v>
      </c>
      <c r="F28" s="17" t="n">
        <v>25.12</v>
      </c>
      <c r="G28" s="16" t="n">
        <v>25.12</v>
      </c>
      <c r="H28" s="15" t="n">
        <v>2</v>
      </c>
    </row>
    <row r="29">
      <c r="A29" s="21" t="inlineStr">
        <is>
          <t>55225</t>
        </is>
      </c>
      <c r="B29" s="20" t="inlineStr">
        <is>
          <t>遠雄五</t>
        </is>
      </c>
      <c r="C29" s="19" t="n">
        <v>100000</v>
      </c>
      <c r="D29" s="16" t="n">
        <v>1</v>
      </c>
      <c r="E29" s="18" t="n">
        <v>7.39</v>
      </c>
      <c r="F29" s="17" t="n">
        <v>7.39</v>
      </c>
      <c r="G29" s="16" t="n">
        <v>7.39</v>
      </c>
      <c r="H29" s="15" t="n">
        <v>3</v>
      </c>
    </row>
    <row r="30">
      <c r="A30" s="21" t="inlineStr">
        <is>
          <t>55226</t>
        </is>
      </c>
      <c r="B30" s="20" t="inlineStr">
        <is>
          <t>遠雄六</t>
        </is>
      </c>
      <c r="C30" s="19" t="n">
        <v>12300000</v>
      </c>
      <c r="D30" s="16" t="n">
        <v>1</v>
      </c>
      <c r="E30" s="18" t="n">
        <v>5.62</v>
      </c>
      <c r="F30" s="17" t="n">
        <v>5.62</v>
      </c>
      <c r="G30" s="16" t="n">
        <v>5.62</v>
      </c>
      <c r="H30" s="15" t="n">
        <v>2</v>
      </c>
    </row>
    <row r="31">
      <c r="A31" s="21" t="inlineStr">
        <is>
          <t>59054</t>
        </is>
      </c>
      <c r="B31" s="20" t="inlineStr">
        <is>
          <t>南仁三</t>
        </is>
      </c>
      <c r="C31" s="19" t="n">
        <v>1000000</v>
      </c>
      <c r="D31" s="16" t="n">
        <v>1</v>
      </c>
      <c r="E31" s="18" t="n">
        <v>9.699999999999999</v>
      </c>
      <c r="F31" s="17" t="n">
        <v>9.699999999999999</v>
      </c>
      <c r="G31" s="16" t="n">
        <v>9.699999999999999</v>
      </c>
      <c r="H31" s="15" t="n">
        <v>2</v>
      </c>
    </row>
    <row r="32">
      <c r="A32" s="21" t="inlineStr">
        <is>
          <t>61153</t>
        </is>
      </c>
      <c r="B32" s="20" t="inlineStr">
        <is>
          <t>鎰勝三</t>
        </is>
      </c>
      <c r="C32" s="19" t="n">
        <v>6000000</v>
      </c>
      <c r="D32" s="16" t="n">
        <v>1</v>
      </c>
      <c r="E32" s="18" t="n">
        <v>10.59</v>
      </c>
      <c r="F32" s="17" t="n">
        <v>10.59</v>
      </c>
      <c r="G32" s="16" t="n">
        <v>10.59</v>
      </c>
      <c r="H32" s="15" t="n">
        <v>3</v>
      </c>
    </row>
    <row r="33">
      <c r="A33" s="21" t="inlineStr">
        <is>
          <t>61774</t>
        </is>
      </c>
      <c r="B33" s="20" t="inlineStr">
        <is>
          <t>達麗四</t>
        </is>
      </c>
      <c r="C33" s="19" t="n">
        <v>1000000</v>
      </c>
      <c r="D33" s="16" t="n">
        <v>1</v>
      </c>
      <c r="E33" s="18" t="n">
        <v>17.03</v>
      </c>
      <c r="F33" s="17" t="n">
        <v>17.03</v>
      </c>
      <c r="G33" s="16" t="n">
        <v>17.03</v>
      </c>
      <c r="H33" s="15" t="n">
        <v>3</v>
      </c>
    </row>
    <row r="34">
      <c r="A34" s="21" t="inlineStr">
        <is>
          <t>80503</t>
        </is>
      </c>
      <c r="B34" s="20" t="inlineStr">
        <is>
          <t>廣積三</t>
        </is>
      </c>
      <c r="C34" s="19" t="n">
        <v>13000000</v>
      </c>
      <c r="D34" s="16" t="n">
        <v>5</v>
      </c>
      <c r="E34" s="18" t="n">
        <v>7.69</v>
      </c>
      <c r="F34" s="17" t="n">
        <v>8.960000000000001</v>
      </c>
      <c r="G34" s="16" t="n">
        <v>8.4466</v>
      </c>
      <c r="H34" s="15" t="n">
        <v>2</v>
      </c>
    </row>
    <row r="35">
      <c r="A35" s="21" t="inlineStr">
        <is>
          <t>82401</t>
        </is>
      </c>
      <c r="B35" s="20" t="inlineStr">
        <is>
          <t>華宏一</t>
        </is>
      </c>
      <c r="C35" s="19" t="n">
        <v>5000000</v>
      </c>
      <c r="D35" s="16" t="n">
        <v>1</v>
      </c>
      <c r="E35" s="18" t="n">
        <v>2.02</v>
      </c>
      <c r="F35" s="17" t="n">
        <v>2.02</v>
      </c>
      <c r="G35" s="16" t="n">
        <v>2.02</v>
      </c>
      <c r="H35" s="15" t="n">
        <v>1</v>
      </c>
    </row>
    <row r="36">
      <c r="A36" s="21" t="inlineStr">
        <is>
          <t>89291</t>
        </is>
      </c>
      <c r="B36" s="20" t="inlineStr">
        <is>
          <t>富堡一</t>
        </is>
      </c>
      <c r="C36" s="19" t="n">
        <v>500000</v>
      </c>
      <c r="D36" s="16" t="n">
        <v>1</v>
      </c>
      <c r="E36" s="18" t="n">
        <v>8.609999999999999</v>
      </c>
      <c r="F36" s="17" t="n">
        <v>8.609999999999999</v>
      </c>
      <c r="G36" s="16" t="n">
        <v>8.609999999999999</v>
      </c>
      <c r="H36" s="15" t="n">
        <v>1</v>
      </c>
    </row>
    <row r="37">
      <c r="A37" s="21" t="inlineStr">
        <is>
          <t>99342</t>
        </is>
      </c>
      <c r="B37" s="20" t="inlineStr">
        <is>
          <t>成霖二</t>
        </is>
      </c>
      <c r="C37" s="19" t="n">
        <v>4000000</v>
      </c>
      <c r="D37" s="16" t="n">
        <v>1</v>
      </c>
      <c r="E37" s="18" t="n">
        <v>6.45</v>
      </c>
      <c r="F37" s="17" t="n">
        <v>6.45</v>
      </c>
      <c r="G37" s="16" t="n">
        <v>6.45</v>
      </c>
      <c r="H37" s="15" t="n">
        <v>3</v>
      </c>
    </row>
    <row r="38">
      <c r="A38" s="21" t="inlineStr">
        <is>
          <t>99411</t>
        </is>
      </c>
      <c r="B38" s="20" t="inlineStr">
        <is>
          <t>裕融一</t>
        </is>
      </c>
      <c r="C38" s="19" t="n">
        <v>2500000</v>
      </c>
      <c r="D38" s="16" t="n">
        <v>1</v>
      </c>
      <c r="E38" s="18" t="n">
        <v>10</v>
      </c>
      <c r="F38" s="17" t="n">
        <v>10</v>
      </c>
      <c r="G38" s="16" t="n">
        <v>10</v>
      </c>
      <c r="H38" s="15" t="n">
        <v>3</v>
      </c>
    </row>
    <row r="39" ht="16.8" customHeight="1" s="85" thickBot="1">
      <c r="A39" s="14" t="inlineStr">
        <is>
          <t>99451</t>
        </is>
      </c>
      <c r="B39" s="13" t="inlineStr">
        <is>
          <t>潤新一</t>
        </is>
      </c>
      <c r="C39" s="12" t="n">
        <v>300000</v>
      </c>
      <c r="D39" s="9" t="n">
        <v>1</v>
      </c>
      <c r="E39" s="11" t="n">
        <v>18.85</v>
      </c>
      <c r="F39" s="10" t="n">
        <v>18.85</v>
      </c>
      <c r="G39" s="9" t="n">
        <v>18.85</v>
      </c>
      <c r="H39" s="8" t="n">
        <v>2</v>
      </c>
    </row>
    <row r="40" ht="16.8" customHeight="1" s="85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</v>
      </c>
      <c r="D5" s="23" t="n">
        <v>1</v>
      </c>
      <c r="E5" s="25" t="n">
        <v>5.18</v>
      </c>
      <c r="F5" s="24" t="n">
        <v>5.18</v>
      </c>
      <c r="G5" s="23" t="n">
        <v>5.18</v>
      </c>
      <c r="H5" s="22" t="n">
        <v>1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500000</v>
      </c>
      <c r="D6" s="16" t="n">
        <v>1</v>
      </c>
      <c r="E6" s="18" t="n">
        <v>18.33</v>
      </c>
      <c r="F6" s="17" t="n">
        <v>18.33</v>
      </c>
      <c r="G6" s="16" t="n">
        <v>18.33</v>
      </c>
      <c r="H6" s="15" t="n">
        <v>2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12500000</v>
      </c>
      <c r="D7" s="16" t="n">
        <v>2</v>
      </c>
      <c r="E7" s="18" t="n">
        <v>5.61</v>
      </c>
      <c r="F7" s="17" t="n">
        <v>6.089</v>
      </c>
      <c r="G7" s="16" t="n">
        <v>5.8016</v>
      </c>
      <c r="H7" s="15" t="n">
        <v>1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61200000</v>
      </c>
      <c r="D8" s="16" t="n">
        <v>12</v>
      </c>
      <c r="E8" s="18" t="n">
        <v>7.4</v>
      </c>
      <c r="F8" s="17" t="n">
        <v>8.199999999999999</v>
      </c>
      <c r="G8" s="16" t="n">
        <v>7.8972</v>
      </c>
      <c r="H8" s="15" t="n">
        <v>3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1000000</v>
      </c>
      <c r="D9" s="16" t="n">
        <v>1</v>
      </c>
      <c r="E9" s="18" t="n">
        <v>11.6</v>
      </c>
      <c r="F9" s="17" t="n">
        <v>11.6</v>
      </c>
      <c r="G9" s="16" t="n">
        <v>11.6</v>
      </c>
      <c r="H9" s="15" t="n">
        <v>1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4500000</v>
      </c>
      <c r="D10" s="16" t="n">
        <v>1</v>
      </c>
      <c r="E10" s="18" t="n">
        <v>2.65</v>
      </c>
      <c r="F10" s="17" t="n">
        <v>2.65</v>
      </c>
      <c r="G10" s="16" t="n">
        <v>2.65</v>
      </c>
      <c r="H10" s="15" t="n">
        <v>2</v>
      </c>
    </row>
    <row r="11">
      <c r="A11" s="21" t="inlineStr">
        <is>
          <t>23934</t>
        </is>
      </c>
      <c r="B11" s="20" t="inlineStr">
        <is>
          <t>億光四</t>
        </is>
      </c>
      <c r="C11" s="19" t="n">
        <v>1500000</v>
      </c>
      <c r="D11" s="16" t="n">
        <v>1</v>
      </c>
      <c r="E11" s="18" t="n">
        <v>0.22</v>
      </c>
      <c r="F11" s="17" t="n">
        <v>0.22</v>
      </c>
      <c r="G11" s="16" t="n">
        <v>0.22</v>
      </c>
      <c r="H11" s="15" t="n">
        <v>1</v>
      </c>
    </row>
    <row r="12">
      <c r="A12" s="21" t="inlineStr">
        <is>
          <t>24622</t>
        </is>
      </c>
      <c r="B12" s="20" t="inlineStr">
        <is>
          <t>良得二</t>
        </is>
      </c>
      <c r="C12" s="19" t="n">
        <v>200000</v>
      </c>
      <c r="D12" s="16" t="n">
        <v>1</v>
      </c>
      <c r="E12" s="18" t="n">
        <v>12.35</v>
      </c>
      <c r="F12" s="17" t="n">
        <v>12.35</v>
      </c>
      <c r="G12" s="16" t="n">
        <v>12.35</v>
      </c>
      <c r="H12" s="15" t="n">
        <v>3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1000000</v>
      </c>
      <c r="D13" s="16" t="n">
        <v>1</v>
      </c>
      <c r="E13" s="18" t="n">
        <v>3</v>
      </c>
      <c r="F13" s="17" t="n">
        <v>3</v>
      </c>
      <c r="G13" s="16" t="n">
        <v>3</v>
      </c>
      <c r="H13" s="15" t="n">
        <v>1</v>
      </c>
    </row>
    <row r="14">
      <c r="A14" s="21" t="inlineStr">
        <is>
          <t>25473</t>
        </is>
      </c>
      <c r="B14" s="20" t="inlineStr">
        <is>
          <t>日勝三</t>
        </is>
      </c>
      <c r="C14" s="19" t="n">
        <v>5000000</v>
      </c>
      <c r="D14" s="16" t="n">
        <v>1</v>
      </c>
      <c r="E14" s="18" t="n">
        <v>3.29</v>
      </c>
      <c r="F14" s="17" t="n">
        <v>3.29</v>
      </c>
      <c r="G14" s="16" t="n">
        <v>3.29</v>
      </c>
      <c r="H14" s="15" t="n">
        <v>2</v>
      </c>
    </row>
    <row r="15">
      <c r="A15" s="21" t="inlineStr">
        <is>
          <t>25474</t>
        </is>
      </c>
      <c r="B15" s="20" t="inlineStr">
        <is>
          <t>日勝四</t>
        </is>
      </c>
      <c r="C15" s="19" t="n">
        <v>6500000</v>
      </c>
      <c r="D15" s="16" t="n">
        <v>1</v>
      </c>
      <c r="E15" s="18" t="n">
        <v>3.07</v>
      </c>
      <c r="F15" s="17" t="n">
        <v>3.07</v>
      </c>
      <c r="G15" s="16" t="n">
        <v>3.07</v>
      </c>
      <c r="H15" s="15" t="n">
        <v>2</v>
      </c>
    </row>
    <row r="16">
      <c r="A16" s="21" t="inlineStr">
        <is>
          <t>28121</t>
        </is>
      </c>
      <c r="B16" s="20" t="inlineStr">
        <is>
          <t>台中一</t>
        </is>
      </c>
      <c r="C16" s="19" t="n">
        <v>400000</v>
      </c>
      <c r="D16" s="16" t="n">
        <v>1</v>
      </c>
      <c r="E16" s="18" t="n">
        <v>2.95</v>
      </c>
      <c r="F16" s="17" t="n">
        <v>2.95</v>
      </c>
      <c r="G16" s="16" t="n">
        <v>2.95</v>
      </c>
      <c r="H16" s="15" t="n">
        <v>1</v>
      </c>
    </row>
    <row r="17">
      <c r="A17" s="21" t="inlineStr">
        <is>
          <t>288601</t>
        </is>
      </c>
      <c r="B17" s="20" t="inlineStr">
        <is>
          <t>兆豐E1</t>
        </is>
      </c>
      <c r="C17" s="19" t="n">
        <v>11500000</v>
      </c>
      <c r="D17" s="16" t="n">
        <v>1</v>
      </c>
      <c r="E17" s="18" t="n">
        <v>0.8983</v>
      </c>
      <c r="F17" s="17" t="n">
        <v>0.8983</v>
      </c>
      <c r="G17" s="16" t="n">
        <v>0.8983</v>
      </c>
      <c r="H17" s="15" t="n">
        <v>2</v>
      </c>
    </row>
    <row r="18">
      <c r="A18" s="21" t="inlineStr">
        <is>
          <t>28883</t>
        </is>
      </c>
      <c r="B18" s="20" t="inlineStr">
        <is>
          <t>新金二</t>
        </is>
      </c>
      <c r="C18" s="19" t="n">
        <v>2700000</v>
      </c>
      <c r="D18" s="16" t="n">
        <v>1</v>
      </c>
      <c r="E18" s="18" t="n">
        <v>3.25</v>
      </c>
      <c r="F18" s="17" t="n">
        <v>3.25</v>
      </c>
      <c r="G18" s="16" t="n">
        <v>3.25</v>
      </c>
      <c r="H18" s="15" t="n">
        <v>3</v>
      </c>
    </row>
    <row r="19">
      <c r="A19" s="21" t="inlineStr">
        <is>
          <t>29131</t>
        </is>
      </c>
      <c r="B19" s="20" t="inlineStr">
        <is>
          <t>農林一</t>
        </is>
      </c>
      <c r="C19" s="19" t="n">
        <v>5000000</v>
      </c>
      <c r="D19" s="16" t="n">
        <v>1</v>
      </c>
      <c r="E19" s="18" t="n">
        <v>5.5</v>
      </c>
      <c r="F19" s="17" t="n">
        <v>5.5</v>
      </c>
      <c r="G19" s="16" t="n">
        <v>5.5</v>
      </c>
      <c r="H19" s="15" t="n">
        <v>1</v>
      </c>
    </row>
    <row r="20">
      <c r="A20" s="21" t="inlineStr">
        <is>
          <t>29151</t>
        </is>
      </c>
      <c r="B20" s="20" t="inlineStr">
        <is>
          <t>潤全一</t>
        </is>
      </c>
      <c r="C20" s="19" t="n">
        <v>20000000</v>
      </c>
      <c r="D20" s="16" t="n">
        <v>1</v>
      </c>
      <c r="E20" s="18" t="n">
        <v>1.33</v>
      </c>
      <c r="F20" s="17" t="n">
        <v>1.33</v>
      </c>
      <c r="G20" s="16" t="n">
        <v>1.33</v>
      </c>
      <c r="H20" s="15" t="n">
        <v>1</v>
      </c>
    </row>
    <row r="21">
      <c r="A21" s="21" t="inlineStr">
        <is>
          <t>30333</t>
        </is>
      </c>
      <c r="B21" s="20" t="inlineStr">
        <is>
          <t>威健三</t>
        </is>
      </c>
      <c r="C21" s="19" t="n">
        <v>15000000</v>
      </c>
      <c r="D21" s="16" t="n">
        <v>2</v>
      </c>
      <c r="E21" s="18" t="n">
        <v>5.35</v>
      </c>
      <c r="F21" s="17" t="n">
        <v>5.35</v>
      </c>
      <c r="G21" s="16" t="n">
        <v>5.35</v>
      </c>
      <c r="H21" s="15" t="n">
        <v>2</v>
      </c>
    </row>
    <row r="22">
      <c r="A22" s="21" t="inlineStr">
        <is>
          <t>32605</t>
        </is>
      </c>
      <c r="B22" s="20" t="inlineStr">
        <is>
          <t>威剛五</t>
        </is>
      </c>
      <c r="C22" s="19" t="n">
        <v>4500000</v>
      </c>
      <c r="D22" s="16" t="n">
        <v>1</v>
      </c>
      <c r="E22" s="18" t="n">
        <v>1.33</v>
      </c>
      <c r="F22" s="17" t="n">
        <v>1.33</v>
      </c>
      <c r="G22" s="16" t="n">
        <v>1.33</v>
      </c>
      <c r="H22" s="15" t="n">
        <v>1</v>
      </c>
    </row>
    <row r="23">
      <c r="A23" s="21" t="inlineStr">
        <is>
          <t>33052</t>
        </is>
      </c>
      <c r="B23" s="20" t="inlineStr">
        <is>
          <t>昇貿二</t>
        </is>
      </c>
      <c r="C23" s="19" t="n">
        <v>1900000</v>
      </c>
      <c r="D23" s="16" t="n">
        <v>1</v>
      </c>
      <c r="E23" s="18" t="n">
        <v>4.27</v>
      </c>
      <c r="F23" s="17" t="n">
        <v>4.27</v>
      </c>
      <c r="G23" s="16" t="n">
        <v>4.27</v>
      </c>
      <c r="H23" s="15" t="n">
        <v>2</v>
      </c>
    </row>
    <row r="24">
      <c r="A24" s="21" t="inlineStr">
        <is>
          <t>33232</t>
        </is>
      </c>
      <c r="B24" s="20" t="inlineStr">
        <is>
          <t>加百二</t>
        </is>
      </c>
      <c r="C24" s="19" t="n">
        <v>900000</v>
      </c>
      <c r="D24" s="16" t="n">
        <v>1</v>
      </c>
      <c r="E24" s="18" t="n">
        <v>9.050000000000001</v>
      </c>
      <c r="F24" s="17" t="n">
        <v>9.050000000000001</v>
      </c>
      <c r="G24" s="16" t="n">
        <v>9.050000000000001</v>
      </c>
      <c r="H24" s="15" t="n">
        <v>2</v>
      </c>
    </row>
    <row r="25">
      <c r="A25" s="21" t="inlineStr">
        <is>
          <t>34192</t>
        </is>
      </c>
      <c r="B25" s="20" t="inlineStr">
        <is>
          <t>譁裕二</t>
        </is>
      </c>
      <c r="C25" s="19" t="n">
        <v>4500000</v>
      </c>
      <c r="D25" s="16" t="n">
        <v>2</v>
      </c>
      <c r="E25" s="18" t="n">
        <v>6.86</v>
      </c>
      <c r="F25" s="17" t="n">
        <v>7.15</v>
      </c>
      <c r="G25" s="16" t="n">
        <v>7.0856</v>
      </c>
      <c r="H25" s="15" t="n">
        <v>2</v>
      </c>
    </row>
    <row r="26">
      <c r="A26" s="21" t="inlineStr">
        <is>
          <t>34911</t>
        </is>
      </c>
      <c r="B26" s="20" t="inlineStr">
        <is>
          <t>昇科一</t>
        </is>
      </c>
      <c r="C26" s="19" t="n">
        <v>1000000</v>
      </c>
      <c r="D26" s="16" t="n">
        <v>1</v>
      </c>
      <c r="E26" s="18" t="n">
        <v>8.41</v>
      </c>
      <c r="F26" s="17" t="n">
        <v>8.41</v>
      </c>
      <c r="G26" s="16" t="n">
        <v>8.41</v>
      </c>
      <c r="H26" s="15" t="n">
        <v>1</v>
      </c>
    </row>
    <row r="27">
      <c r="A27" s="21" t="inlineStr">
        <is>
          <t>41381</t>
        </is>
      </c>
      <c r="B27" s="20" t="inlineStr">
        <is>
          <t>曜亞一</t>
        </is>
      </c>
      <c r="C27" s="19" t="n">
        <v>1000000</v>
      </c>
      <c r="D27" s="16" t="n">
        <v>1</v>
      </c>
      <c r="E27" s="18" t="n">
        <v>3.82</v>
      </c>
      <c r="F27" s="17" t="n">
        <v>3.82</v>
      </c>
      <c r="G27" s="16" t="n">
        <v>3.82</v>
      </c>
      <c r="H27" s="15" t="n">
        <v>2</v>
      </c>
    </row>
    <row r="28">
      <c r="A28" s="21" t="inlineStr">
        <is>
          <t>44143</t>
        </is>
      </c>
      <c r="B28" s="20" t="inlineStr">
        <is>
          <t>如興三</t>
        </is>
      </c>
      <c r="C28" s="19" t="n">
        <v>5100000</v>
      </c>
      <c r="D28" s="16" t="n">
        <v>1</v>
      </c>
      <c r="E28" s="18" t="n">
        <v>2.2</v>
      </c>
      <c r="F28" s="17" t="n">
        <v>2.2</v>
      </c>
      <c r="G28" s="16" t="n">
        <v>2.2</v>
      </c>
      <c r="H28" s="15" t="n">
        <v>1</v>
      </c>
    </row>
    <row r="29">
      <c r="A29" s="21" t="inlineStr">
        <is>
          <t>49094</t>
        </is>
      </c>
      <c r="B29" s="20" t="inlineStr">
        <is>
          <t>復興四</t>
        </is>
      </c>
      <c r="C29" s="19" t="n">
        <v>600000</v>
      </c>
      <c r="D29" s="16" t="n">
        <v>1</v>
      </c>
      <c r="E29" s="18" t="n">
        <v>11.89</v>
      </c>
      <c r="F29" s="17" t="n">
        <v>11.89</v>
      </c>
      <c r="G29" s="16" t="n">
        <v>11.89</v>
      </c>
      <c r="H29" s="15" t="n">
        <v>3</v>
      </c>
    </row>
    <row r="30">
      <c r="A30" s="21" t="inlineStr">
        <is>
          <t>55225</t>
        </is>
      </c>
      <c r="B30" s="20" t="inlineStr">
        <is>
          <t>遠雄五</t>
        </is>
      </c>
      <c r="C30" s="19" t="n">
        <v>3300000</v>
      </c>
      <c r="D30" s="16" t="n">
        <v>1</v>
      </c>
      <c r="E30" s="18" t="n">
        <v>7.37</v>
      </c>
      <c r="F30" s="17" t="n">
        <v>7.37</v>
      </c>
      <c r="G30" s="16" t="n">
        <v>7.37</v>
      </c>
      <c r="H30" s="15" t="n">
        <v>3</v>
      </c>
    </row>
    <row r="31">
      <c r="A31" s="21" t="inlineStr">
        <is>
          <t>55226</t>
        </is>
      </c>
      <c r="B31" s="20" t="inlineStr">
        <is>
          <t>遠雄六</t>
        </is>
      </c>
      <c r="C31" s="19" t="n">
        <v>10900000</v>
      </c>
      <c r="D31" s="16" t="n">
        <v>2</v>
      </c>
      <c r="E31" s="18" t="n">
        <v>5.15</v>
      </c>
      <c r="F31" s="17" t="n">
        <v>5.17</v>
      </c>
      <c r="G31" s="16" t="n">
        <v>5.1693</v>
      </c>
      <c r="H31" s="15" t="n">
        <v>2</v>
      </c>
    </row>
    <row r="32">
      <c r="A32" s="21" t="inlineStr">
        <is>
          <t>83903</t>
        </is>
      </c>
      <c r="B32" s="20" t="inlineStr">
        <is>
          <t>金益三</t>
        </is>
      </c>
      <c r="C32" s="19" t="n">
        <v>500000</v>
      </c>
      <c r="D32" s="16" t="n">
        <v>1</v>
      </c>
      <c r="E32" s="18" t="n">
        <v>6.65</v>
      </c>
      <c r="F32" s="17" t="n">
        <v>6.65</v>
      </c>
      <c r="G32" s="16" t="n">
        <v>6.65</v>
      </c>
      <c r="H32" s="15" t="n">
        <v>1</v>
      </c>
    </row>
    <row r="33" ht="16.8" customHeight="1" s="85" thickBot="1">
      <c r="A33" s="14" t="inlineStr">
        <is>
          <t>99411</t>
        </is>
      </c>
      <c r="B33" s="13" t="inlineStr">
        <is>
          <t>裕融一</t>
        </is>
      </c>
      <c r="C33" s="12" t="n">
        <v>11300000</v>
      </c>
      <c r="D33" s="9" t="n">
        <v>4</v>
      </c>
      <c r="E33" s="11" t="n">
        <v>10</v>
      </c>
      <c r="F33" s="10" t="n">
        <v>11.1</v>
      </c>
      <c r="G33" s="9" t="n">
        <v>10.0824</v>
      </c>
      <c r="H33" s="8" t="n">
        <v>3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2000000</v>
      </c>
      <c r="D5" s="23" t="n">
        <v>1</v>
      </c>
      <c r="E5" s="25" t="n">
        <v>4.68</v>
      </c>
      <c r="F5" s="24" t="n">
        <v>4.68</v>
      </c>
      <c r="G5" s="23" t="n">
        <v>4.68</v>
      </c>
      <c r="H5" s="22" t="n">
        <v>1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2000000</v>
      </c>
      <c r="D6" s="16" t="n">
        <v>1</v>
      </c>
      <c r="E6" s="18" t="n">
        <v>6.6</v>
      </c>
      <c r="F6" s="17" t="n">
        <v>6.6</v>
      </c>
      <c r="G6" s="16" t="n">
        <v>6.6</v>
      </c>
      <c r="H6" s="15" t="n">
        <v>1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4600000</v>
      </c>
      <c r="D7" s="16" t="n">
        <v>2</v>
      </c>
      <c r="E7" s="18" t="n">
        <v>5.9792</v>
      </c>
      <c r="F7" s="17" t="n">
        <v>6.0227</v>
      </c>
      <c r="G7" s="16" t="n">
        <v>6</v>
      </c>
      <c r="H7" s="15" t="n">
        <v>1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82000000</v>
      </c>
      <c r="D8" s="16" t="n">
        <v>8</v>
      </c>
      <c r="E8" s="18" t="n">
        <v>6.97</v>
      </c>
      <c r="F8" s="17" t="n">
        <v>7.7</v>
      </c>
      <c r="G8" s="16" t="n">
        <v>7.113</v>
      </c>
      <c r="H8" s="15" t="n">
        <v>3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1700000</v>
      </c>
      <c r="D9" s="16" t="n">
        <v>1</v>
      </c>
      <c r="E9" s="18" t="n">
        <v>11.4</v>
      </c>
      <c r="F9" s="17" t="n">
        <v>11.4</v>
      </c>
      <c r="G9" s="16" t="n">
        <v>11.4</v>
      </c>
      <c r="H9" s="15" t="n">
        <v>3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5100000</v>
      </c>
      <c r="D10" s="16" t="n">
        <v>1</v>
      </c>
      <c r="E10" s="18" t="n">
        <v>8.800000000000001</v>
      </c>
      <c r="F10" s="17" t="n">
        <v>8.800000000000001</v>
      </c>
      <c r="G10" s="16" t="n">
        <v>8.800000000000001</v>
      </c>
      <c r="H10" s="15" t="n">
        <v>2</v>
      </c>
    </row>
    <row r="11">
      <c r="A11" s="21" t="inlineStr">
        <is>
          <t>24612</t>
        </is>
      </c>
      <c r="B11" s="20" t="inlineStr">
        <is>
          <t>光群二</t>
        </is>
      </c>
      <c r="C11" s="19" t="n">
        <v>2000000</v>
      </c>
      <c r="D11" s="16" t="n">
        <v>1</v>
      </c>
      <c r="E11" s="18" t="n">
        <v>15.55</v>
      </c>
      <c r="F11" s="17" t="n">
        <v>15.55</v>
      </c>
      <c r="G11" s="16" t="n">
        <v>15.55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3800000</v>
      </c>
      <c r="D12" s="16" t="n">
        <v>2</v>
      </c>
      <c r="E12" s="18" t="n">
        <v>2.21</v>
      </c>
      <c r="F12" s="17" t="n">
        <v>2.65</v>
      </c>
      <c r="G12" s="16" t="n">
        <v>2.4416</v>
      </c>
      <c r="H12" s="15" t="n">
        <v>1</v>
      </c>
    </row>
    <row r="13">
      <c r="A13" s="21" t="inlineStr">
        <is>
          <t>25473</t>
        </is>
      </c>
      <c r="B13" s="20" t="inlineStr">
        <is>
          <t>日勝三</t>
        </is>
      </c>
      <c r="C13" s="19" t="n">
        <v>5000000</v>
      </c>
      <c r="D13" s="16" t="n">
        <v>1</v>
      </c>
      <c r="E13" s="18" t="n">
        <v>2.69</v>
      </c>
      <c r="F13" s="17" t="n">
        <v>2.69</v>
      </c>
      <c r="G13" s="16" t="n">
        <v>2.69</v>
      </c>
      <c r="H13" s="15" t="n">
        <v>2</v>
      </c>
    </row>
    <row r="14">
      <c r="A14" s="21" t="inlineStr">
        <is>
          <t>25961</t>
        </is>
      </c>
      <c r="B14" s="20" t="inlineStr">
        <is>
          <t>綠意一</t>
        </is>
      </c>
      <c r="C14" s="19" t="n">
        <v>4000000</v>
      </c>
      <c r="D14" s="16" t="n">
        <v>2</v>
      </c>
      <c r="E14" s="18" t="n">
        <v>3.73</v>
      </c>
      <c r="F14" s="17" t="n">
        <v>5</v>
      </c>
      <c r="G14" s="16" t="n">
        <v>4.0475</v>
      </c>
      <c r="H14" s="15" t="n">
        <v>1</v>
      </c>
    </row>
    <row r="15">
      <c r="A15" s="21" t="inlineStr">
        <is>
          <t>28851</t>
        </is>
      </c>
      <c r="B15" s="20" t="inlineStr">
        <is>
          <t>元金一</t>
        </is>
      </c>
      <c r="C15" s="19" t="n">
        <v>4700000</v>
      </c>
      <c r="D15" s="16" t="n">
        <v>1</v>
      </c>
      <c r="E15" s="18" t="n">
        <v>2.74</v>
      </c>
      <c r="F15" s="17" t="n">
        <v>2.74</v>
      </c>
      <c r="G15" s="16" t="n">
        <v>2.74</v>
      </c>
      <c r="H15" s="15" t="n">
        <v>1</v>
      </c>
    </row>
    <row r="16">
      <c r="A16" s="21" t="inlineStr">
        <is>
          <t>29131</t>
        </is>
      </c>
      <c r="B16" s="20" t="inlineStr">
        <is>
          <t>農林一</t>
        </is>
      </c>
      <c r="C16" s="19" t="n">
        <v>14000000</v>
      </c>
      <c r="D16" s="16" t="n">
        <v>2</v>
      </c>
      <c r="E16" s="18" t="n">
        <v>5</v>
      </c>
      <c r="F16" s="17" t="n">
        <v>5</v>
      </c>
      <c r="G16" s="16" t="n">
        <v>5</v>
      </c>
      <c r="H16" s="15" t="n">
        <v>1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40300000</v>
      </c>
      <c r="D17" s="16" t="n">
        <v>3</v>
      </c>
      <c r="E17" s="18" t="n">
        <v>0.88</v>
      </c>
      <c r="F17" s="17" t="n">
        <v>0.9399999999999999</v>
      </c>
      <c r="G17" s="16" t="n">
        <v>0.8995</v>
      </c>
      <c r="H17" s="15" t="n">
        <v>1</v>
      </c>
    </row>
    <row r="18">
      <c r="A18" s="21" t="inlineStr">
        <is>
          <t>30192</t>
        </is>
      </c>
      <c r="B18" s="20" t="inlineStr">
        <is>
          <t>亞光二</t>
        </is>
      </c>
      <c r="C18" s="19" t="n">
        <v>200000</v>
      </c>
      <c r="D18" s="16" t="n">
        <v>1</v>
      </c>
      <c r="E18" s="18" t="n">
        <v>5.05</v>
      </c>
      <c r="F18" s="17" t="n">
        <v>5.05</v>
      </c>
      <c r="G18" s="16" t="n">
        <v>5.05</v>
      </c>
      <c r="H18" s="15" t="n">
        <v>1</v>
      </c>
    </row>
    <row r="19">
      <c r="A19" s="21" t="inlineStr">
        <is>
          <t>32092</t>
        </is>
      </c>
      <c r="B19" s="20" t="inlineStr">
        <is>
          <t>全科二</t>
        </is>
      </c>
      <c r="C19" s="19" t="n">
        <v>3700000</v>
      </c>
      <c r="D19" s="16" t="n">
        <v>1</v>
      </c>
      <c r="E19" s="18" t="n">
        <v>5.65</v>
      </c>
      <c r="F19" s="17" t="n">
        <v>5.65</v>
      </c>
      <c r="G19" s="16" t="n">
        <v>5.65</v>
      </c>
      <c r="H19" s="15" t="n">
        <v>2</v>
      </c>
    </row>
    <row r="20">
      <c r="A20" s="21" t="inlineStr">
        <is>
          <t>33232</t>
        </is>
      </c>
      <c r="B20" s="20" t="inlineStr">
        <is>
          <t>加百二</t>
        </is>
      </c>
      <c r="C20" s="19" t="n">
        <v>1900000</v>
      </c>
      <c r="D20" s="16" t="n">
        <v>1</v>
      </c>
      <c r="E20" s="18" t="n">
        <v>8.140000000000001</v>
      </c>
      <c r="F20" s="17" t="n">
        <v>8.140000000000001</v>
      </c>
      <c r="G20" s="16" t="n">
        <v>8.140000000000001</v>
      </c>
      <c r="H20" s="15" t="n">
        <v>2</v>
      </c>
    </row>
    <row r="21">
      <c r="A21" s="21" t="inlineStr">
        <is>
          <t>35512</t>
        </is>
      </c>
      <c r="B21" s="20" t="inlineStr">
        <is>
          <t>世禾二</t>
        </is>
      </c>
      <c r="C21" s="19" t="n">
        <v>2000000</v>
      </c>
      <c r="D21" s="16" t="n">
        <v>1</v>
      </c>
      <c r="E21" s="18" t="n">
        <v>5.625</v>
      </c>
      <c r="F21" s="17" t="n">
        <v>5.625</v>
      </c>
      <c r="G21" s="16" t="n">
        <v>5.625</v>
      </c>
      <c r="H21" s="15" t="n">
        <v>1</v>
      </c>
    </row>
    <row r="22">
      <c r="A22" s="21" t="inlineStr">
        <is>
          <t>50094</t>
        </is>
      </c>
      <c r="B22" s="20" t="inlineStr">
        <is>
          <t>榮剛四</t>
        </is>
      </c>
      <c r="C22" s="19" t="n">
        <v>200000</v>
      </c>
      <c r="D22" s="16" t="n">
        <v>1</v>
      </c>
      <c r="E22" s="18" t="n">
        <v>14.14</v>
      </c>
      <c r="F22" s="17" t="n">
        <v>14.14</v>
      </c>
      <c r="G22" s="16" t="n">
        <v>14.14</v>
      </c>
      <c r="H22" s="15" t="n">
        <v>1</v>
      </c>
    </row>
    <row r="23">
      <c r="A23" s="21" t="inlineStr">
        <is>
          <t>50111</t>
        </is>
      </c>
      <c r="B23" s="20" t="inlineStr">
        <is>
          <t>久陽一</t>
        </is>
      </c>
      <c r="C23" s="19" t="n">
        <v>600000</v>
      </c>
      <c r="D23" s="16" t="n">
        <v>1</v>
      </c>
      <c r="E23" s="18" t="n">
        <v>2.71</v>
      </c>
      <c r="F23" s="17" t="n">
        <v>2.71</v>
      </c>
      <c r="G23" s="16" t="n">
        <v>2.71</v>
      </c>
      <c r="H23" s="15" t="n">
        <v>2</v>
      </c>
    </row>
    <row r="24">
      <c r="A24" s="21" t="inlineStr">
        <is>
          <t>55226</t>
        </is>
      </c>
      <c r="B24" s="20" t="inlineStr">
        <is>
          <t>遠雄六</t>
        </is>
      </c>
      <c r="C24" s="19" t="n">
        <v>4300000</v>
      </c>
      <c r="D24" s="16" t="n">
        <v>2</v>
      </c>
      <c r="E24" s="18" t="n">
        <v>5.14</v>
      </c>
      <c r="F24" s="17" t="n">
        <v>5.15</v>
      </c>
      <c r="G24" s="16" t="n">
        <v>5.1488</v>
      </c>
      <c r="H24" s="15" t="n">
        <v>2</v>
      </c>
    </row>
    <row r="25">
      <c r="A25" s="21" t="inlineStr">
        <is>
          <t>59054</t>
        </is>
      </c>
      <c r="B25" s="20" t="inlineStr">
        <is>
          <t>南仁三</t>
        </is>
      </c>
      <c r="C25" s="19" t="n">
        <v>1500000</v>
      </c>
      <c r="D25" s="16" t="n">
        <v>1</v>
      </c>
      <c r="E25" s="18" t="n">
        <v>10.55</v>
      </c>
      <c r="F25" s="17" t="n">
        <v>10.55</v>
      </c>
      <c r="G25" s="16" t="n">
        <v>10.55</v>
      </c>
      <c r="H25" s="15" t="n">
        <v>2</v>
      </c>
    </row>
    <row r="26">
      <c r="A26" s="21" t="inlineStr">
        <is>
          <t>61774</t>
        </is>
      </c>
      <c r="B26" s="20" t="inlineStr">
        <is>
          <t>達麗四</t>
        </is>
      </c>
      <c r="C26" s="19" t="n">
        <v>100000</v>
      </c>
      <c r="D26" s="16" t="n">
        <v>1</v>
      </c>
      <c r="E26" s="18" t="n">
        <v>16</v>
      </c>
      <c r="F26" s="17" t="n">
        <v>16</v>
      </c>
      <c r="G26" s="16" t="n">
        <v>16</v>
      </c>
      <c r="H26" s="15" t="n">
        <v>3</v>
      </c>
    </row>
    <row r="27">
      <c r="A27" s="21" t="inlineStr">
        <is>
          <t>80493</t>
        </is>
      </c>
      <c r="B27" s="20" t="inlineStr">
        <is>
          <t>晶采三</t>
        </is>
      </c>
      <c r="C27" s="19" t="n">
        <v>500000</v>
      </c>
      <c r="D27" s="16" t="n">
        <v>1</v>
      </c>
      <c r="E27" s="18" t="n">
        <v>0.62</v>
      </c>
      <c r="F27" s="17" t="n">
        <v>0.62</v>
      </c>
      <c r="G27" s="16" t="n">
        <v>0.62</v>
      </c>
      <c r="H27" s="15" t="n">
        <v>2</v>
      </c>
    </row>
    <row r="28">
      <c r="A28" s="21" t="inlineStr">
        <is>
          <t>80503</t>
        </is>
      </c>
      <c r="B28" s="20" t="inlineStr">
        <is>
          <t>廣積三</t>
        </is>
      </c>
      <c r="C28" s="19" t="n">
        <v>700000</v>
      </c>
      <c r="D28" s="16" t="n">
        <v>1</v>
      </c>
      <c r="E28" s="18" t="n">
        <v>8.199999999999999</v>
      </c>
      <c r="F28" s="17" t="n">
        <v>8.199999999999999</v>
      </c>
      <c r="G28" s="16" t="n">
        <v>8.199999999999999</v>
      </c>
      <c r="H28" s="15" t="n">
        <v>2</v>
      </c>
    </row>
    <row r="29" ht="16.8" customHeight="1" s="85" thickBot="1">
      <c r="A29" s="14" t="inlineStr">
        <is>
          <t>99411</t>
        </is>
      </c>
      <c r="B29" s="13" t="inlineStr">
        <is>
          <t>裕融一</t>
        </is>
      </c>
      <c r="C29" s="12" t="n">
        <v>5000000</v>
      </c>
      <c r="D29" s="9" t="n">
        <v>1</v>
      </c>
      <c r="E29" s="11" t="n">
        <v>9.51</v>
      </c>
      <c r="F29" s="10" t="n">
        <v>9.51</v>
      </c>
      <c r="G29" s="9" t="n">
        <v>9.51</v>
      </c>
      <c r="H29" s="8" t="n">
        <v>3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17043</t>
        </is>
      </c>
      <c r="B5" s="27" t="inlineStr">
        <is>
          <t>榮化三</t>
        </is>
      </c>
      <c r="C5" s="26" t="n">
        <v>28200000</v>
      </c>
      <c r="D5" s="23" t="n">
        <v>1</v>
      </c>
      <c r="E5" s="25" t="n">
        <v>5.866</v>
      </c>
      <c r="F5" s="24" t="n">
        <v>5.866</v>
      </c>
      <c r="G5" s="23" t="n">
        <v>5.866</v>
      </c>
      <c r="H5" s="22" t="n">
        <v>1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33000000</v>
      </c>
      <c r="D6" s="16" t="n">
        <v>5</v>
      </c>
      <c r="E6" s="18" t="n">
        <v>6.85</v>
      </c>
      <c r="F6" s="17" t="n">
        <v>8</v>
      </c>
      <c r="G6" s="16" t="n">
        <v>7.3742</v>
      </c>
      <c r="H6" s="15" t="n">
        <v>3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23100000</v>
      </c>
      <c r="D7" s="16" t="n">
        <v>3</v>
      </c>
      <c r="E7" s="18" t="n">
        <v>9</v>
      </c>
      <c r="F7" s="17" t="n">
        <v>9</v>
      </c>
      <c r="G7" s="16" t="n">
        <v>9</v>
      </c>
      <c r="H7" s="15" t="n">
        <v>2</v>
      </c>
    </row>
    <row r="8">
      <c r="A8" s="21" t="inlineStr">
        <is>
          <t>18153</t>
        </is>
      </c>
      <c r="B8" s="20" t="inlineStr">
        <is>
          <t>富喬三</t>
        </is>
      </c>
      <c r="C8" s="19" t="n">
        <v>5000000</v>
      </c>
      <c r="D8" s="16" t="n">
        <v>1</v>
      </c>
      <c r="E8" s="18" t="n">
        <v>7.93</v>
      </c>
      <c r="F8" s="17" t="n">
        <v>7.93</v>
      </c>
      <c r="G8" s="16" t="n">
        <v>7.93</v>
      </c>
      <c r="H8" s="15" t="n">
        <v>2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300000</v>
      </c>
      <c r="D9" s="16" t="n">
        <v>1</v>
      </c>
      <c r="E9" s="18" t="n">
        <v>13.43</v>
      </c>
      <c r="F9" s="17" t="n">
        <v>13.43</v>
      </c>
      <c r="G9" s="16" t="n">
        <v>13.43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2000000</v>
      </c>
      <c r="D10" s="16" t="n">
        <v>1</v>
      </c>
      <c r="E10" s="18" t="n">
        <v>2.14</v>
      </c>
      <c r="F10" s="17" t="n">
        <v>2.14</v>
      </c>
      <c r="G10" s="16" t="n">
        <v>2.14</v>
      </c>
      <c r="H10" s="15" t="n">
        <v>1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700000</v>
      </c>
      <c r="D11" s="16" t="n">
        <v>1</v>
      </c>
      <c r="E11" s="18" t="n">
        <v>3.5</v>
      </c>
      <c r="F11" s="17" t="n">
        <v>3.5</v>
      </c>
      <c r="G11" s="16" t="n">
        <v>3.5</v>
      </c>
      <c r="H11" s="15" t="n">
        <v>1</v>
      </c>
    </row>
    <row r="12">
      <c r="A12" s="21" t="inlineStr">
        <is>
          <t>28121</t>
        </is>
      </c>
      <c r="B12" s="20" t="inlineStr">
        <is>
          <t>台中一</t>
        </is>
      </c>
      <c r="C12" s="19" t="n">
        <v>1000000</v>
      </c>
      <c r="D12" s="16" t="n">
        <v>1</v>
      </c>
      <c r="E12" s="18" t="n">
        <v>2.25</v>
      </c>
      <c r="F12" s="17" t="n">
        <v>2.25</v>
      </c>
      <c r="G12" s="16" t="n">
        <v>2.25</v>
      </c>
      <c r="H12" s="15" t="n">
        <v>1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20700000</v>
      </c>
      <c r="D13" s="16" t="n">
        <v>2</v>
      </c>
      <c r="E13" s="18" t="n">
        <v>2.44</v>
      </c>
      <c r="F13" s="17" t="n">
        <v>2.56</v>
      </c>
      <c r="G13" s="16" t="n">
        <v>2.4458</v>
      </c>
      <c r="H13" s="15" t="n">
        <v>3</v>
      </c>
    </row>
    <row r="14">
      <c r="A14" s="21" t="inlineStr">
        <is>
          <t>29131</t>
        </is>
      </c>
      <c r="B14" s="20" t="inlineStr">
        <is>
          <t>農林一</t>
        </is>
      </c>
      <c r="C14" s="19" t="n">
        <v>5700000</v>
      </c>
      <c r="D14" s="16" t="n">
        <v>1</v>
      </c>
      <c r="E14" s="18" t="n">
        <v>4.6</v>
      </c>
      <c r="F14" s="17" t="n">
        <v>4.6</v>
      </c>
      <c r="G14" s="16" t="n">
        <v>4.6</v>
      </c>
      <c r="H14" s="15" t="n">
        <v>1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5000000</v>
      </c>
      <c r="D15" s="16" t="n">
        <v>1</v>
      </c>
      <c r="E15" s="18" t="n">
        <v>0.88</v>
      </c>
      <c r="F15" s="17" t="n">
        <v>0.88</v>
      </c>
      <c r="G15" s="16" t="n">
        <v>0.88</v>
      </c>
      <c r="H15" s="15" t="n">
        <v>1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500000</v>
      </c>
      <c r="D16" s="16" t="n">
        <v>1</v>
      </c>
      <c r="E16" s="18" t="n">
        <v>6.36</v>
      </c>
      <c r="F16" s="17" t="n">
        <v>6.36</v>
      </c>
      <c r="G16" s="16" t="n">
        <v>6.36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1500000</v>
      </c>
      <c r="D17" s="16" t="n">
        <v>1</v>
      </c>
      <c r="E17" s="18" t="n">
        <v>11.64</v>
      </c>
      <c r="F17" s="17" t="n">
        <v>11.64</v>
      </c>
      <c r="G17" s="16" t="n">
        <v>11.64</v>
      </c>
      <c r="H17" s="15" t="n">
        <v>2</v>
      </c>
    </row>
    <row r="18">
      <c r="A18" s="21" t="inlineStr">
        <is>
          <t>32092</t>
        </is>
      </c>
      <c r="B18" s="20" t="inlineStr">
        <is>
          <t>全科二</t>
        </is>
      </c>
      <c r="C18" s="19" t="n">
        <v>5000000</v>
      </c>
      <c r="D18" s="16" t="n">
        <v>1</v>
      </c>
      <c r="E18" s="18" t="n">
        <v>5.63</v>
      </c>
      <c r="F18" s="17" t="n">
        <v>5.63</v>
      </c>
      <c r="G18" s="16" t="n">
        <v>5.63</v>
      </c>
      <c r="H18" s="15" t="n">
        <v>2</v>
      </c>
    </row>
    <row r="19">
      <c r="A19" s="21" t="inlineStr">
        <is>
          <t>34192</t>
        </is>
      </c>
      <c r="B19" s="20" t="inlineStr">
        <is>
          <t>譁裕二</t>
        </is>
      </c>
      <c r="C19" s="19" t="n">
        <v>2000000</v>
      </c>
      <c r="D19" s="16" t="n">
        <v>2</v>
      </c>
      <c r="E19" s="18" t="n">
        <v>7.1</v>
      </c>
      <c r="F19" s="17" t="n">
        <v>7.32</v>
      </c>
      <c r="G19" s="16" t="n">
        <v>7.21</v>
      </c>
      <c r="H19" s="15" t="n">
        <v>2</v>
      </c>
    </row>
    <row r="20">
      <c r="A20" s="21" t="inlineStr">
        <is>
          <t>34791</t>
        </is>
      </c>
      <c r="B20" s="20" t="inlineStr">
        <is>
          <t>安勤一</t>
        </is>
      </c>
      <c r="C20" s="19" t="n">
        <v>1000000</v>
      </c>
      <c r="D20" s="16" t="n">
        <v>1</v>
      </c>
      <c r="E20" s="18" t="n">
        <v>9</v>
      </c>
      <c r="F20" s="17" t="n">
        <v>9</v>
      </c>
      <c r="G20" s="16" t="n">
        <v>9</v>
      </c>
      <c r="H20" s="15" t="n">
        <v>1</v>
      </c>
    </row>
    <row r="21">
      <c r="A21" s="21" t="inlineStr">
        <is>
          <t>34911</t>
        </is>
      </c>
      <c r="B21" s="20" t="inlineStr">
        <is>
          <t>昇科一</t>
        </is>
      </c>
      <c r="C21" s="19" t="n">
        <v>1600000</v>
      </c>
      <c r="D21" s="16" t="n">
        <v>1</v>
      </c>
      <c r="E21" s="18" t="n">
        <v>10</v>
      </c>
      <c r="F21" s="17" t="n">
        <v>10</v>
      </c>
      <c r="G21" s="16" t="n">
        <v>10</v>
      </c>
      <c r="H21" s="15" t="n">
        <v>2</v>
      </c>
    </row>
    <row r="22">
      <c r="A22" s="21" t="inlineStr">
        <is>
          <t>36321</t>
        </is>
      </c>
      <c r="B22" s="20" t="inlineStr">
        <is>
          <t>研勤一</t>
        </is>
      </c>
      <c r="C22" s="19" t="n">
        <v>5000000</v>
      </c>
      <c r="D22" s="16" t="n">
        <v>2</v>
      </c>
      <c r="E22" s="18" t="n">
        <v>5.4</v>
      </c>
      <c r="F22" s="17" t="n">
        <v>6.3375</v>
      </c>
      <c r="G22" s="16" t="n">
        <v>6.15</v>
      </c>
      <c r="H22" s="15" t="n">
        <v>2</v>
      </c>
    </row>
    <row r="23">
      <c r="A23" s="21" t="inlineStr">
        <is>
          <t>44143</t>
        </is>
      </c>
      <c r="B23" s="20" t="inlineStr">
        <is>
          <t>如興三</t>
        </is>
      </c>
      <c r="C23" s="19" t="n">
        <v>700000</v>
      </c>
      <c r="D23" s="16" t="n">
        <v>1</v>
      </c>
      <c r="E23" s="18" t="n">
        <v>3.1</v>
      </c>
      <c r="F23" s="17" t="n">
        <v>3.1</v>
      </c>
      <c r="G23" s="16" t="n">
        <v>3.1</v>
      </c>
      <c r="H23" s="15" t="n">
        <v>1</v>
      </c>
    </row>
    <row r="24">
      <c r="A24" s="21" t="inlineStr">
        <is>
          <t>44301</t>
        </is>
      </c>
      <c r="B24" s="20" t="inlineStr">
        <is>
          <t>耀億一</t>
        </is>
      </c>
      <c r="C24" s="19" t="n">
        <v>1000000</v>
      </c>
      <c r="D24" s="16" t="n">
        <v>1</v>
      </c>
      <c r="E24" s="18" t="n">
        <v>12.02</v>
      </c>
      <c r="F24" s="17" t="n">
        <v>12.02</v>
      </c>
      <c r="G24" s="16" t="n">
        <v>12.02</v>
      </c>
      <c r="H24" s="15" t="n">
        <v>2</v>
      </c>
    </row>
    <row r="25">
      <c r="A25" s="21" t="inlineStr">
        <is>
          <t>53884</t>
        </is>
      </c>
      <c r="B25" s="20" t="inlineStr">
        <is>
          <t>中磊四</t>
        </is>
      </c>
      <c r="C25" s="19" t="n">
        <v>11200000</v>
      </c>
      <c r="D25" s="16" t="n">
        <v>2</v>
      </c>
      <c r="E25" s="18" t="n">
        <v>24.6466</v>
      </c>
      <c r="F25" s="17" t="n">
        <v>24.8756</v>
      </c>
      <c r="G25" s="16" t="n">
        <v>24.8143</v>
      </c>
      <c r="H25" s="15" t="n">
        <v>2</v>
      </c>
    </row>
    <row r="26">
      <c r="A26" s="21" t="inlineStr">
        <is>
          <t>54982</t>
        </is>
      </c>
      <c r="B26" s="20" t="inlineStr">
        <is>
          <t>凱崴二</t>
        </is>
      </c>
      <c r="C26" s="19" t="n">
        <v>400000</v>
      </c>
      <c r="D26" s="16" t="n">
        <v>1</v>
      </c>
      <c r="E26" s="18" t="n">
        <v>10.43</v>
      </c>
      <c r="F26" s="17" t="n">
        <v>10.43</v>
      </c>
      <c r="G26" s="16" t="n">
        <v>10.43</v>
      </c>
      <c r="H26" s="15" t="n">
        <v>3</v>
      </c>
    </row>
    <row r="27">
      <c r="A27" s="21" t="inlineStr">
        <is>
          <t>55052</t>
        </is>
      </c>
      <c r="B27" s="20" t="inlineStr">
        <is>
          <t>和旺二</t>
        </is>
      </c>
      <c r="C27" s="19" t="n">
        <v>2500000</v>
      </c>
      <c r="D27" s="16" t="n">
        <v>1</v>
      </c>
      <c r="E27" s="18" t="n">
        <v>6.8</v>
      </c>
      <c r="F27" s="17" t="n">
        <v>6.8</v>
      </c>
      <c r="G27" s="16" t="n">
        <v>6.8</v>
      </c>
      <c r="H27" s="15" t="n">
        <v>2</v>
      </c>
    </row>
    <row r="28">
      <c r="A28" s="21" t="inlineStr">
        <is>
          <t>55226</t>
        </is>
      </c>
      <c r="B28" s="20" t="inlineStr">
        <is>
          <t>遠雄六</t>
        </is>
      </c>
      <c r="C28" s="19" t="n">
        <v>1000000</v>
      </c>
      <c r="D28" s="16" t="n">
        <v>1</v>
      </c>
      <c r="E28" s="18" t="n">
        <v>5.55</v>
      </c>
      <c r="F28" s="17" t="n">
        <v>5.55</v>
      </c>
      <c r="G28" s="16" t="n">
        <v>5.55</v>
      </c>
      <c r="H28" s="15" t="n">
        <v>2</v>
      </c>
    </row>
    <row r="29">
      <c r="A29" s="21" t="inlineStr">
        <is>
          <t>61774</t>
        </is>
      </c>
      <c r="B29" s="20" t="inlineStr">
        <is>
          <t>達麗四</t>
        </is>
      </c>
      <c r="C29" s="19" t="n">
        <v>600000</v>
      </c>
      <c r="D29" s="16" t="n">
        <v>1</v>
      </c>
      <c r="E29" s="18" t="n">
        <v>16.25</v>
      </c>
      <c r="F29" s="17" t="n">
        <v>16.25</v>
      </c>
      <c r="G29" s="16" t="n">
        <v>16.25</v>
      </c>
      <c r="H29" s="15" t="n">
        <v>3</v>
      </c>
    </row>
    <row r="30">
      <c r="A30" s="21" t="inlineStr">
        <is>
          <t>62905</t>
        </is>
      </c>
      <c r="B30" s="20" t="inlineStr">
        <is>
          <t>良維五</t>
        </is>
      </c>
      <c r="C30" s="19" t="n">
        <v>900000</v>
      </c>
      <c r="D30" s="16" t="n">
        <v>1</v>
      </c>
      <c r="E30" s="18" t="n">
        <v>13.05</v>
      </c>
      <c r="F30" s="17" t="n">
        <v>13.05</v>
      </c>
      <c r="G30" s="16" t="n">
        <v>13.05</v>
      </c>
      <c r="H30" s="15" t="n">
        <v>2</v>
      </c>
    </row>
    <row r="31">
      <c r="A31" s="21" t="inlineStr">
        <is>
          <t>62906</t>
        </is>
      </c>
      <c r="B31" s="20" t="inlineStr">
        <is>
          <t>良維六</t>
        </is>
      </c>
      <c r="C31" s="19" t="n">
        <v>2100000</v>
      </c>
      <c r="D31" s="16" t="n">
        <v>1</v>
      </c>
      <c r="E31" s="18" t="n">
        <v>13.65</v>
      </c>
      <c r="F31" s="17" t="n">
        <v>13.65</v>
      </c>
      <c r="G31" s="16" t="n">
        <v>13.65</v>
      </c>
      <c r="H31" s="15" t="n">
        <v>2</v>
      </c>
    </row>
    <row r="32">
      <c r="A32" s="21" t="inlineStr">
        <is>
          <t>99342</t>
        </is>
      </c>
      <c r="B32" s="20" t="inlineStr">
        <is>
          <t>成霖二</t>
        </is>
      </c>
      <c r="C32" s="19" t="n">
        <v>5000000</v>
      </c>
      <c r="D32" s="16" t="n">
        <v>1</v>
      </c>
      <c r="E32" s="18" t="n">
        <v>5.2</v>
      </c>
      <c r="F32" s="17" t="n">
        <v>5.2</v>
      </c>
      <c r="G32" s="16" t="n">
        <v>5.2</v>
      </c>
      <c r="H32" s="15" t="n">
        <v>2</v>
      </c>
    </row>
    <row r="33">
      <c r="A33" s="21" t="inlineStr">
        <is>
          <t>99342</t>
        </is>
      </c>
      <c r="B33" s="20" t="inlineStr">
        <is>
          <t>成霖二</t>
        </is>
      </c>
      <c r="C33" s="19" t="n">
        <v>500000</v>
      </c>
      <c r="D33" s="16" t="n">
        <v>1</v>
      </c>
      <c r="E33" s="18" t="n">
        <v>5.62</v>
      </c>
      <c r="F33" s="17" t="n">
        <v>5.62</v>
      </c>
      <c r="G33" s="16" t="n">
        <v>5.62</v>
      </c>
      <c r="H33" s="15" t="n">
        <v>3</v>
      </c>
    </row>
    <row r="34">
      <c r="A34" s="21" t="inlineStr">
        <is>
          <t>99411</t>
        </is>
      </c>
      <c r="B34" s="20" t="inlineStr">
        <is>
          <t>裕融一</t>
        </is>
      </c>
      <c r="C34" s="19" t="n">
        <v>8500000</v>
      </c>
      <c r="D34" s="16" t="n">
        <v>3</v>
      </c>
      <c r="E34" s="18" t="n">
        <v>8.842499999999999</v>
      </c>
      <c r="F34" s="17" t="n">
        <v>11.0737</v>
      </c>
      <c r="G34" s="16" t="n">
        <v>9.9353</v>
      </c>
      <c r="H34" s="15" t="n">
        <v>3</v>
      </c>
    </row>
    <row r="35" ht="16.8" customHeight="1" s="85" thickBot="1">
      <c r="A35" s="14" t="inlineStr">
        <is>
          <t>99451</t>
        </is>
      </c>
      <c r="B35" s="13" t="inlineStr">
        <is>
          <t>潤新一</t>
        </is>
      </c>
      <c r="C35" s="12" t="n">
        <v>18500000</v>
      </c>
      <c r="D35" s="9" t="n">
        <v>3</v>
      </c>
      <c r="E35" s="11" t="n">
        <v>17.85</v>
      </c>
      <c r="F35" s="10" t="n">
        <v>18.8937</v>
      </c>
      <c r="G35" s="9" t="n">
        <v>18.3886</v>
      </c>
      <c r="H35" s="8" t="n">
        <v>2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日期：2012/09/28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11000000</v>
      </c>
      <c r="D5" s="23" t="n">
        <v>1</v>
      </c>
      <c r="E5" s="25" t="n">
        <v>17.9364</v>
      </c>
      <c r="F5" s="24" t="n">
        <v>17.9364</v>
      </c>
      <c r="G5" s="23" t="n">
        <v>17.9364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1000000</v>
      </c>
      <c r="D6" s="16" t="n">
        <v>1</v>
      </c>
      <c r="E6" s="18" t="n">
        <v>5.5</v>
      </c>
      <c r="F6" s="17" t="n">
        <v>5.5</v>
      </c>
      <c r="G6" s="16" t="n">
        <v>5.5</v>
      </c>
      <c r="H6" s="15" t="n">
        <v>3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23000000</v>
      </c>
      <c r="D7" s="16" t="n">
        <v>5</v>
      </c>
      <c r="E7" s="18" t="n">
        <v>6.63</v>
      </c>
      <c r="F7" s="17" t="n">
        <v>7.4</v>
      </c>
      <c r="G7" s="16" t="n">
        <v>7.0657</v>
      </c>
      <c r="H7" s="15" t="n">
        <v>3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3000000</v>
      </c>
      <c r="D8" s="16" t="n">
        <v>1</v>
      </c>
      <c r="E8" s="18" t="n">
        <v>8.699999999999999</v>
      </c>
      <c r="F8" s="17" t="n">
        <v>8.699999999999999</v>
      </c>
      <c r="G8" s="16" t="n">
        <v>8.699999999999999</v>
      </c>
      <c r="H8" s="15" t="n">
        <v>1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7500000</v>
      </c>
      <c r="D9" s="16" t="n">
        <v>2</v>
      </c>
      <c r="E9" s="18" t="n">
        <v>8.529999999999999</v>
      </c>
      <c r="F9" s="17" t="n">
        <v>8.85</v>
      </c>
      <c r="G9" s="16" t="n">
        <v>8.7433</v>
      </c>
      <c r="H9" s="15" t="n">
        <v>2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5000000</v>
      </c>
      <c r="D10" s="16" t="n">
        <v>1</v>
      </c>
      <c r="E10" s="18" t="n">
        <v>9.550000000000001</v>
      </c>
      <c r="F10" s="17" t="n">
        <v>9.550000000000001</v>
      </c>
      <c r="G10" s="16" t="n">
        <v>9.550000000000001</v>
      </c>
      <c r="H10" s="15" t="n">
        <v>2</v>
      </c>
    </row>
    <row r="11">
      <c r="A11" s="21" t="inlineStr">
        <is>
          <t>28121</t>
        </is>
      </c>
      <c r="B11" s="20" t="inlineStr">
        <is>
          <t>台中一</t>
        </is>
      </c>
      <c r="C11" s="19" t="n">
        <v>1300000</v>
      </c>
      <c r="D11" s="16" t="n">
        <v>1</v>
      </c>
      <c r="E11" s="18" t="n">
        <v>2.1323</v>
      </c>
      <c r="F11" s="17" t="n">
        <v>2.1323</v>
      </c>
      <c r="G11" s="16" t="n">
        <v>2.1323</v>
      </c>
      <c r="H11" s="15" t="n">
        <v>1</v>
      </c>
    </row>
    <row r="12">
      <c r="A12" s="21" t="inlineStr">
        <is>
          <t>33052</t>
        </is>
      </c>
      <c r="B12" s="20" t="inlineStr">
        <is>
          <t>昇貿二</t>
        </is>
      </c>
      <c r="C12" s="19" t="n">
        <v>3200000</v>
      </c>
      <c r="D12" s="16" t="n">
        <v>1</v>
      </c>
      <c r="E12" s="18" t="n">
        <v>4.81</v>
      </c>
      <c r="F12" s="17" t="n">
        <v>4.81</v>
      </c>
      <c r="G12" s="16" t="n">
        <v>4.81</v>
      </c>
      <c r="H12" s="15" t="n">
        <v>2</v>
      </c>
    </row>
    <row r="13">
      <c r="A13" s="21" t="inlineStr">
        <is>
          <t>34192</t>
        </is>
      </c>
      <c r="B13" s="20" t="inlineStr">
        <is>
          <t>譁裕二</t>
        </is>
      </c>
      <c r="C13" s="19" t="n">
        <v>3000000</v>
      </c>
      <c r="D13" s="16" t="n">
        <v>2</v>
      </c>
      <c r="E13" s="18" t="n">
        <v>6.745</v>
      </c>
      <c r="F13" s="17" t="n">
        <v>6.84</v>
      </c>
      <c r="G13" s="16" t="n">
        <v>6.7767</v>
      </c>
      <c r="H13" s="15" t="n">
        <v>2</v>
      </c>
    </row>
    <row r="14">
      <c r="A14" s="21" t="inlineStr">
        <is>
          <t>43066</t>
        </is>
      </c>
      <c r="B14" s="20" t="inlineStr">
        <is>
          <t>炎洲六</t>
        </is>
      </c>
      <c r="C14" s="19" t="n">
        <v>500000</v>
      </c>
      <c r="D14" s="16" t="n">
        <v>1</v>
      </c>
      <c r="E14" s="18" t="n">
        <v>4.52</v>
      </c>
      <c r="F14" s="17" t="n">
        <v>4.52</v>
      </c>
      <c r="G14" s="16" t="n">
        <v>4.52</v>
      </c>
      <c r="H14" s="15" t="n">
        <v>2</v>
      </c>
    </row>
    <row r="15">
      <c r="A15" s="21" t="inlineStr">
        <is>
          <t>44143</t>
        </is>
      </c>
      <c r="B15" s="20" t="inlineStr">
        <is>
          <t>如興三</t>
        </is>
      </c>
      <c r="C15" s="19" t="n">
        <v>100000</v>
      </c>
      <c r="D15" s="16" t="n">
        <v>1</v>
      </c>
      <c r="E15" s="18" t="n">
        <v>3</v>
      </c>
      <c r="F15" s="17" t="n">
        <v>3</v>
      </c>
      <c r="G15" s="16" t="n">
        <v>3</v>
      </c>
      <c r="H15" s="15" t="n">
        <v>1</v>
      </c>
    </row>
    <row r="16">
      <c r="A16" s="21" t="inlineStr">
        <is>
          <t>53092</t>
        </is>
      </c>
      <c r="B16" s="20" t="inlineStr">
        <is>
          <t>系統二</t>
        </is>
      </c>
      <c r="C16" s="19" t="n">
        <v>5000000</v>
      </c>
      <c r="D16" s="16" t="n">
        <v>1</v>
      </c>
      <c r="E16" s="18" t="n">
        <v>3.3</v>
      </c>
      <c r="F16" s="17" t="n">
        <v>3.3</v>
      </c>
      <c r="G16" s="16" t="n">
        <v>3.3</v>
      </c>
      <c r="H16" s="15" t="n">
        <v>2</v>
      </c>
    </row>
    <row r="17">
      <c r="A17" s="21" t="inlineStr">
        <is>
          <t>55052</t>
        </is>
      </c>
      <c r="B17" s="20" t="inlineStr">
        <is>
          <t>和旺二</t>
        </is>
      </c>
      <c r="C17" s="19" t="n">
        <v>106700000</v>
      </c>
      <c r="D17" s="16" t="n">
        <v>2</v>
      </c>
      <c r="E17" s="18" t="n">
        <v>5.1</v>
      </c>
      <c r="F17" s="17" t="n">
        <v>5.19</v>
      </c>
      <c r="G17" s="16" t="n">
        <v>5.1546</v>
      </c>
      <c r="H17" s="15" t="n">
        <v>1</v>
      </c>
    </row>
    <row r="18">
      <c r="A18" s="21" t="inlineStr">
        <is>
          <t>55052</t>
        </is>
      </c>
      <c r="B18" s="20" t="inlineStr">
        <is>
          <t>和旺二</t>
        </is>
      </c>
      <c r="C18" s="19" t="n">
        <v>25300000</v>
      </c>
      <c r="D18" s="16" t="n">
        <v>1</v>
      </c>
      <c r="E18" s="18" t="n">
        <v>3.44</v>
      </c>
      <c r="F18" s="17" t="n">
        <v>3.44</v>
      </c>
      <c r="G18" s="16" t="n">
        <v>3.44</v>
      </c>
      <c r="H18" s="15" t="n">
        <v>2</v>
      </c>
    </row>
    <row r="19">
      <c r="A19" s="21" t="inlineStr">
        <is>
          <t>55226</t>
        </is>
      </c>
      <c r="B19" s="20" t="inlineStr">
        <is>
          <t>遠雄六</t>
        </is>
      </c>
      <c r="C19" s="19" t="n">
        <v>6100000</v>
      </c>
      <c r="D19" s="16" t="n">
        <v>2</v>
      </c>
      <c r="E19" s="18" t="n">
        <v>5.15</v>
      </c>
      <c r="F19" s="17" t="n">
        <v>5.45</v>
      </c>
      <c r="G19" s="16" t="n">
        <v>5.1549</v>
      </c>
      <c r="H19" s="15" t="n">
        <v>2</v>
      </c>
    </row>
    <row r="20">
      <c r="A20" s="21" t="inlineStr">
        <is>
          <t>61083</t>
        </is>
      </c>
      <c r="B20" s="20" t="inlineStr">
        <is>
          <t>競國三</t>
        </is>
      </c>
      <c r="C20" s="19" t="n">
        <v>8600000</v>
      </c>
      <c r="D20" s="16" t="n">
        <v>1</v>
      </c>
      <c r="E20" s="18" t="n">
        <v>2.49</v>
      </c>
      <c r="F20" s="17" t="n">
        <v>2.49</v>
      </c>
      <c r="G20" s="16" t="n">
        <v>2.49</v>
      </c>
      <c r="H20" s="15" t="n">
        <v>1</v>
      </c>
    </row>
    <row r="21">
      <c r="A21" s="21" t="inlineStr">
        <is>
          <t>61774</t>
        </is>
      </c>
      <c r="B21" s="20" t="inlineStr">
        <is>
          <t>達麗四</t>
        </is>
      </c>
      <c r="C21" s="19" t="n">
        <v>1000000</v>
      </c>
      <c r="D21" s="16" t="n">
        <v>1</v>
      </c>
      <c r="E21" s="18" t="n">
        <v>16.25</v>
      </c>
      <c r="F21" s="17" t="n">
        <v>16.25</v>
      </c>
      <c r="G21" s="16" t="n">
        <v>16.25</v>
      </c>
      <c r="H21" s="15" t="n">
        <v>3</v>
      </c>
    </row>
    <row r="22">
      <c r="A22" s="21" t="inlineStr">
        <is>
          <t>62905</t>
        </is>
      </c>
      <c r="B22" s="20" t="inlineStr">
        <is>
          <t>良維五</t>
        </is>
      </c>
      <c r="C22" s="19" t="n">
        <v>100000</v>
      </c>
      <c r="D22" s="16" t="n">
        <v>1</v>
      </c>
      <c r="E22" s="18" t="n">
        <v>15.15</v>
      </c>
      <c r="F22" s="17" t="n">
        <v>15.15</v>
      </c>
      <c r="G22" s="16" t="n">
        <v>15.15</v>
      </c>
      <c r="H22" s="15" t="n">
        <v>2</v>
      </c>
    </row>
    <row r="23">
      <c r="A23" s="21" t="inlineStr">
        <is>
          <t>62906</t>
        </is>
      </c>
      <c r="B23" s="20" t="inlineStr">
        <is>
          <t>良維六</t>
        </is>
      </c>
      <c r="C23" s="19" t="n">
        <v>3800000</v>
      </c>
      <c r="D23" s="16" t="n">
        <v>2</v>
      </c>
      <c r="E23" s="18" t="n">
        <v>16.94</v>
      </c>
      <c r="F23" s="17" t="n">
        <v>16.94</v>
      </c>
      <c r="G23" s="16" t="n">
        <v>16.94</v>
      </c>
      <c r="H23" s="15" t="n">
        <v>2</v>
      </c>
    </row>
    <row r="24">
      <c r="A24" s="21" t="inlineStr">
        <is>
          <t>80503</t>
        </is>
      </c>
      <c r="B24" s="20" t="inlineStr">
        <is>
          <t>廣積三</t>
        </is>
      </c>
      <c r="C24" s="19" t="n">
        <v>1000000</v>
      </c>
      <c r="D24" s="16" t="n">
        <v>1</v>
      </c>
      <c r="E24" s="18" t="n">
        <v>7.96</v>
      </c>
      <c r="F24" s="17" t="n">
        <v>7.96</v>
      </c>
      <c r="G24" s="16" t="n">
        <v>7.96</v>
      </c>
      <c r="H24" s="15" t="n">
        <v>2</v>
      </c>
    </row>
    <row r="25">
      <c r="A25" s="21" t="inlineStr">
        <is>
          <t>83903</t>
        </is>
      </c>
      <c r="B25" s="20" t="inlineStr">
        <is>
          <t>金益三</t>
        </is>
      </c>
      <c r="C25" s="19" t="n">
        <v>1000000</v>
      </c>
      <c r="D25" s="16" t="n">
        <v>1</v>
      </c>
      <c r="E25" s="18" t="n">
        <v>6.92</v>
      </c>
      <c r="F25" s="17" t="n">
        <v>6.92</v>
      </c>
      <c r="G25" s="16" t="n">
        <v>6.92</v>
      </c>
      <c r="H25" s="15" t="n">
        <v>1</v>
      </c>
    </row>
    <row r="26">
      <c r="A26" s="21" t="inlineStr">
        <is>
          <t>89272</t>
        </is>
      </c>
      <c r="B26" s="20" t="inlineStr">
        <is>
          <t>北基二</t>
        </is>
      </c>
      <c r="C26" s="19" t="n">
        <v>1500000</v>
      </c>
      <c r="D26" s="16" t="n">
        <v>1</v>
      </c>
      <c r="E26" s="18" t="n">
        <v>0.39</v>
      </c>
      <c r="F26" s="17" t="n">
        <v>0.39</v>
      </c>
      <c r="G26" s="16" t="n">
        <v>0.39</v>
      </c>
      <c r="H26" s="15" t="n">
        <v>1</v>
      </c>
    </row>
    <row r="27" ht="16.8" customHeight="1" s="85" thickBot="1">
      <c r="A27" s="14" t="inlineStr">
        <is>
          <t>89424</t>
        </is>
      </c>
      <c r="B27" s="13" t="inlineStr">
        <is>
          <t>森鉅四</t>
        </is>
      </c>
      <c r="C27" s="12" t="n">
        <v>700000</v>
      </c>
      <c r="D27" s="9" t="n">
        <v>2</v>
      </c>
      <c r="E27" s="11" t="n">
        <v>12.48</v>
      </c>
      <c r="F27" s="10" t="n">
        <v>12.48</v>
      </c>
      <c r="G27" s="9" t="n">
        <v>12.48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5.5</v>
      </c>
      <c r="F5" s="24" t="n">
        <v>5.5</v>
      </c>
      <c r="G5" s="23" t="n">
        <v>5.5</v>
      </c>
      <c r="H5" s="22" t="n">
        <v>1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38000000</v>
      </c>
      <c r="D6" s="16" t="n">
        <v>2</v>
      </c>
      <c r="E6" s="18" t="n">
        <v>5.27</v>
      </c>
      <c r="F6" s="17" t="n">
        <v>5.41</v>
      </c>
      <c r="G6" s="16" t="n">
        <v>5.2811</v>
      </c>
      <c r="H6" s="15" t="n">
        <v>3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9700000</v>
      </c>
      <c r="D7" s="16" t="n">
        <v>2</v>
      </c>
      <c r="E7" s="18" t="n">
        <v>8.550000000000001</v>
      </c>
      <c r="F7" s="17" t="n">
        <v>8.82</v>
      </c>
      <c r="G7" s="16" t="n">
        <v>8.5778</v>
      </c>
      <c r="H7" s="15" t="n">
        <v>1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12100000</v>
      </c>
      <c r="D8" s="16" t="n">
        <v>1</v>
      </c>
      <c r="E8" s="18" t="n">
        <v>6.84</v>
      </c>
      <c r="F8" s="17" t="n">
        <v>6.84</v>
      </c>
      <c r="G8" s="16" t="n">
        <v>6.84</v>
      </c>
      <c r="H8" s="15" t="n">
        <v>3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1000000</v>
      </c>
      <c r="D9" s="16" t="n">
        <v>1</v>
      </c>
      <c r="E9" s="18" t="n">
        <v>8.65</v>
      </c>
      <c r="F9" s="17" t="n">
        <v>8.65</v>
      </c>
      <c r="G9" s="16" t="n">
        <v>8.65</v>
      </c>
      <c r="H9" s="15" t="n">
        <v>1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7000000</v>
      </c>
      <c r="D10" s="16" t="n">
        <v>1</v>
      </c>
      <c r="E10" s="18" t="n">
        <v>8.91</v>
      </c>
      <c r="F10" s="17" t="n">
        <v>8.91</v>
      </c>
      <c r="G10" s="16" t="n">
        <v>8.91</v>
      </c>
      <c r="H10" s="15" t="n">
        <v>2</v>
      </c>
    </row>
    <row r="11">
      <c r="A11" s="21" t="inlineStr">
        <is>
          <t>20223</t>
        </is>
      </c>
      <c r="B11" s="20" t="inlineStr">
        <is>
          <t>聚亨三</t>
        </is>
      </c>
      <c r="C11" s="19" t="n">
        <v>107500000</v>
      </c>
      <c r="D11" s="16" t="n">
        <v>1</v>
      </c>
      <c r="E11" s="18" t="n">
        <v>9.02</v>
      </c>
      <c r="F11" s="17" t="n">
        <v>9.02</v>
      </c>
      <c r="G11" s="16" t="n">
        <v>9.02</v>
      </c>
      <c r="H11" s="15" t="n">
        <v>2</v>
      </c>
    </row>
    <row r="12">
      <c r="A12" s="21" t="inlineStr">
        <is>
          <t>24612</t>
        </is>
      </c>
      <c r="B12" s="20" t="inlineStr">
        <is>
          <t>光群二</t>
        </is>
      </c>
      <c r="C12" s="19" t="n">
        <v>1000000</v>
      </c>
      <c r="D12" s="16" t="n">
        <v>1</v>
      </c>
      <c r="E12" s="18" t="n">
        <v>15.56</v>
      </c>
      <c r="F12" s="17" t="n">
        <v>15.56</v>
      </c>
      <c r="G12" s="16" t="n">
        <v>15.56</v>
      </c>
      <c r="H12" s="15" t="n">
        <v>1</v>
      </c>
    </row>
    <row r="13">
      <c r="A13" s="21" t="inlineStr">
        <is>
          <t>24622</t>
        </is>
      </c>
      <c r="B13" s="20" t="inlineStr">
        <is>
          <t>良得二</t>
        </is>
      </c>
      <c r="C13" s="19" t="n">
        <v>300000</v>
      </c>
      <c r="D13" s="16" t="n">
        <v>1</v>
      </c>
      <c r="E13" s="18" t="n">
        <v>13.42</v>
      </c>
      <c r="F13" s="17" t="n">
        <v>13.42</v>
      </c>
      <c r="G13" s="16" t="n">
        <v>13.42</v>
      </c>
      <c r="H13" s="15" t="n">
        <v>3</v>
      </c>
    </row>
    <row r="14">
      <c r="A14" s="21" t="inlineStr">
        <is>
          <t>25052</t>
        </is>
      </c>
      <c r="B14" s="20" t="inlineStr">
        <is>
          <t>國揚二</t>
        </is>
      </c>
      <c r="C14" s="19" t="n">
        <v>500000</v>
      </c>
      <c r="D14" s="16" t="n">
        <v>1</v>
      </c>
      <c r="E14" s="18" t="n">
        <v>41</v>
      </c>
      <c r="F14" s="17" t="n">
        <v>41</v>
      </c>
      <c r="G14" s="16" t="n">
        <v>41</v>
      </c>
      <c r="H14" s="15" t="n">
        <v>2</v>
      </c>
    </row>
    <row r="15">
      <c r="A15" s="21" t="inlineStr">
        <is>
          <t>25092</t>
        </is>
      </c>
      <c r="B15" s="20" t="inlineStr">
        <is>
          <t>全坤二</t>
        </is>
      </c>
      <c r="C15" s="19" t="n">
        <v>5600000</v>
      </c>
      <c r="D15" s="16" t="n">
        <v>4</v>
      </c>
      <c r="E15" s="18" t="n">
        <v>1.75</v>
      </c>
      <c r="F15" s="17" t="n">
        <v>3.9</v>
      </c>
      <c r="G15" s="16" t="n">
        <v>2.8866</v>
      </c>
      <c r="H15" s="15" t="n">
        <v>1</v>
      </c>
    </row>
    <row r="16">
      <c r="A16" s="21" t="inlineStr">
        <is>
          <t>25961</t>
        </is>
      </c>
      <c r="B16" s="20" t="inlineStr">
        <is>
          <t>綠意一</t>
        </is>
      </c>
      <c r="C16" s="19" t="n">
        <v>1400000</v>
      </c>
      <c r="D16" s="16" t="n">
        <v>1</v>
      </c>
      <c r="E16" s="18" t="n">
        <v>3.46</v>
      </c>
      <c r="F16" s="17" t="n">
        <v>3.46</v>
      </c>
      <c r="G16" s="16" t="n">
        <v>3.46</v>
      </c>
      <c r="H16" s="15" t="n">
        <v>1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6000000</v>
      </c>
      <c r="D17" s="16" t="n">
        <v>1</v>
      </c>
      <c r="E17" s="18" t="n">
        <v>1.14</v>
      </c>
      <c r="F17" s="17" t="n">
        <v>1.14</v>
      </c>
      <c r="G17" s="16" t="n">
        <v>1.14</v>
      </c>
      <c r="H17" s="15" t="n">
        <v>1</v>
      </c>
    </row>
    <row r="18">
      <c r="A18" s="21" t="inlineStr">
        <is>
          <t>30581</t>
        </is>
      </c>
      <c r="B18" s="20" t="inlineStr">
        <is>
          <t>立德一</t>
        </is>
      </c>
      <c r="C18" s="19" t="n">
        <v>10100000</v>
      </c>
      <c r="D18" s="16" t="n">
        <v>1</v>
      </c>
      <c r="E18" s="18" t="n">
        <v>9.75</v>
      </c>
      <c r="F18" s="17" t="n">
        <v>9.75</v>
      </c>
      <c r="G18" s="16" t="n">
        <v>9.75</v>
      </c>
      <c r="H18" s="15" t="n">
        <v>2</v>
      </c>
    </row>
    <row r="19">
      <c r="A19" s="21" t="inlineStr">
        <is>
          <t>32092</t>
        </is>
      </c>
      <c r="B19" s="20" t="inlineStr">
        <is>
          <t>全科二</t>
        </is>
      </c>
      <c r="C19" s="19" t="n">
        <v>1000000</v>
      </c>
      <c r="D19" s="16" t="n">
        <v>1</v>
      </c>
      <c r="E19" s="18" t="n">
        <v>6.14</v>
      </c>
      <c r="F19" s="17" t="n">
        <v>6.14</v>
      </c>
      <c r="G19" s="16" t="n">
        <v>6.14</v>
      </c>
      <c r="H19" s="15" t="n">
        <v>2</v>
      </c>
    </row>
    <row r="20">
      <c r="A20" s="21" t="inlineStr">
        <is>
          <t>34192</t>
        </is>
      </c>
      <c r="B20" s="20" t="inlineStr">
        <is>
          <t>譁裕二</t>
        </is>
      </c>
      <c r="C20" s="19" t="n">
        <v>1000000</v>
      </c>
      <c r="D20" s="16" t="n">
        <v>1</v>
      </c>
      <c r="E20" s="18" t="n">
        <v>6.83</v>
      </c>
      <c r="F20" s="17" t="n">
        <v>6.83</v>
      </c>
      <c r="G20" s="16" t="n">
        <v>6.83</v>
      </c>
      <c r="H20" s="15" t="n">
        <v>2</v>
      </c>
    </row>
    <row r="21">
      <c r="A21" s="21" t="inlineStr">
        <is>
          <t>35911</t>
        </is>
      </c>
      <c r="B21" s="20" t="inlineStr">
        <is>
          <t>艾笛一</t>
        </is>
      </c>
      <c r="C21" s="19" t="n">
        <v>500000</v>
      </c>
      <c r="D21" s="16" t="n">
        <v>1</v>
      </c>
      <c r="E21" s="18" t="n">
        <v>6.66</v>
      </c>
      <c r="F21" s="17" t="n">
        <v>6.66</v>
      </c>
      <c r="G21" s="16" t="n">
        <v>6.66</v>
      </c>
      <c r="H21" s="15" t="n">
        <v>1</v>
      </c>
    </row>
    <row r="22">
      <c r="A22" s="21" t="inlineStr">
        <is>
          <t>47291</t>
        </is>
      </c>
      <c r="B22" s="20" t="inlineStr">
        <is>
          <t>熒茂一</t>
        </is>
      </c>
      <c r="C22" s="19" t="n">
        <v>800000</v>
      </c>
      <c r="D22" s="16" t="n">
        <v>1</v>
      </c>
      <c r="E22" s="18" t="n">
        <v>0.25</v>
      </c>
      <c r="F22" s="17" t="n">
        <v>0.25</v>
      </c>
      <c r="G22" s="16" t="n">
        <v>0.25</v>
      </c>
      <c r="H22" s="15" t="n">
        <v>1</v>
      </c>
    </row>
    <row r="23">
      <c r="A23" s="21" t="inlineStr">
        <is>
          <t>53885</t>
        </is>
      </c>
      <c r="B23" s="20" t="inlineStr">
        <is>
          <t>中磊五</t>
        </is>
      </c>
      <c r="C23" s="19" t="n">
        <v>1000000</v>
      </c>
      <c r="D23" s="16" t="n">
        <v>1</v>
      </c>
      <c r="E23" s="18" t="n">
        <v>11.48</v>
      </c>
      <c r="F23" s="17" t="n">
        <v>11.48</v>
      </c>
      <c r="G23" s="16" t="n">
        <v>11.48</v>
      </c>
      <c r="H23" s="15" t="n">
        <v>3</v>
      </c>
    </row>
    <row r="24">
      <c r="A24" s="21" t="inlineStr">
        <is>
          <t>53922</t>
        </is>
      </c>
      <c r="B24" s="20" t="inlineStr">
        <is>
          <t>應華二</t>
        </is>
      </c>
      <c r="C24" s="19" t="n">
        <v>1100000</v>
      </c>
      <c r="D24" s="16" t="n">
        <v>1</v>
      </c>
      <c r="E24" s="18" t="n">
        <v>0.1</v>
      </c>
      <c r="F24" s="17" t="n">
        <v>0.1</v>
      </c>
      <c r="G24" s="16" t="n">
        <v>0.1</v>
      </c>
      <c r="H24" s="15" t="n">
        <v>1</v>
      </c>
    </row>
    <row r="25">
      <c r="A25" s="21" t="inlineStr">
        <is>
          <t>55052</t>
        </is>
      </c>
      <c r="B25" s="20" t="inlineStr">
        <is>
          <t>和旺二</t>
        </is>
      </c>
      <c r="C25" s="19" t="n">
        <v>267100000</v>
      </c>
      <c r="D25" s="16" t="n">
        <v>12</v>
      </c>
      <c r="E25" s="18" t="n">
        <v>3.4</v>
      </c>
      <c r="F25" s="17" t="n">
        <v>3.6</v>
      </c>
      <c r="G25" s="16" t="n">
        <v>3.495</v>
      </c>
      <c r="H25" s="15" t="n">
        <v>1</v>
      </c>
    </row>
    <row r="26">
      <c r="A26" s="21" t="inlineStr">
        <is>
          <t>55052</t>
        </is>
      </c>
      <c r="B26" s="20" t="inlineStr">
        <is>
          <t>和旺二</t>
        </is>
      </c>
      <c r="C26" s="19" t="n">
        <v>138000000</v>
      </c>
      <c r="D26" s="16" t="n">
        <v>3</v>
      </c>
      <c r="E26" s="18" t="n">
        <v>3.5</v>
      </c>
      <c r="F26" s="17" t="n">
        <v>4.55</v>
      </c>
      <c r="G26" s="16" t="n">
        <v>3.538</v>
      </c>
      <c r="H26" s="15" t="n">
        <v>2</v>
      </c>
    </row>
    <row r="27">
      <c r="A27" s="21" t="inlineStr">
        <is>
          <t>55226</t>
        </is>
      </c>
      <c r="B27" s="20" t="inlineStr">
        <is>
          <t>遠雄六</t>
        </is>
      </c>
      <c r="C27" s="19" t="n">
        <v>5600000</v>
      </c>
      <c r="D27" s="16" t="n">
        <v>1</v>
      </c>
      <c r="E27" s="18" t="n">
        <v>5.4</v>
      </c>
      <c r="F27" s="17" t="n">
        <v>5.4</v>
      </c>
      <c r="G27" s="16" t="n">
        <v>5.4</v>
      </c>
      <c r="H27" s="15" t="n">
        <v>2</v>
      </c>
    </row>
    <row r="28">
      <c r="A28" s="21" t="inlineStr">
        <is>
          <t>56083</t>
        </is>
      </c>
      <c r="B28" s="20" t="inlineStr">
        <is>
          <t>四維三</t>
        </is>
      </c>
      <c r="C28" s="19" t="n">
        <v>3000000</v>
      </c>
      <c r="D28" s="16" t="n">
        <v>1</v>
      </c>
      <c r="E28" s="18" t="n">
        <v>0.01</v>
      </c>
      <c r="F28" s="17" t="n">
        <v>0.01</v>
      </c>
      <c r="G28" s="16" t="n">
        <v>0.01</v>
      </c>
      <c r="H28" s="15" t="n">
        <v>1</v>
      </c>
    </row>
    <row r="29">
      <c r="A29" s="21" t="inlineStr">
        <is>
          <t>61702</t>
        </is>
      </c>
      <c r="B29" s="20" t="inlineStr">
        <is>
          <t>統振二</t>
        </is>
      </c>
      <c r="C29" s="19" t="n">
        <v>900000</v>
      </c>
      <c r="D29" s="16" t="n">
        <v>1</v>
      </c>
      <c r="E29" s="18" t="n">
        <v>0.31</v>
      </c>
      <c r="F29" s="17" t="n">
        <v>0.31</v>
      </c>
      <c r="G29" s="16" t="n">
        <v>0.31</v>
      </c>
      <c r="H29" s="15" t="n">
        <v>1</v>
      </c>
    </row>
    <row r="30">
      <c r="A30" s="21" t="inlineStr">
        <is>
          <t>62662</t>
        </is>
      </c>
      <c r="B30" s="20" t="inlineStr">
        <is>
          <t>泰詠二</t>
        </is>
      </c>
      <c r="C30" s="19" t="n">
        <v>2500000</v>
      </c>
      <c r="D30" s="16" t="n">
        <v>1</v>
      </c>
      <c r="E30" s="18" t="n">
        <v>1.42</v>
      </c>
      <c r="F30" s="17" t="n">
        <v>1.42</v>
      </c>
      <c r="G30" s="16" t="n">
        <v>1.42</v>
      </c>
      <c r="H30" s="15" t="n">
        <v>1</v>
      </c>
    </row>
    <row r="31">
      <c r="A31" s="21" t="inlineStr">
        <is>
          <t>62905</t>
        </is>
      </c>
      <c r="B31" s="20" t="inlineStr">
        <is>
          <t>良維五</t>
        </is>
      </c>
      <c r="C31" s="19" t="n">
        <v>600000</v>
      </c>
      <c r="D31" s="16" t="n">
        <v>1</v>
      </c>
      <c r="E31" s="18" t="n">
        <v>16.07</v>
      </c>
      <c r="F31" s="17" t="n">
        <v>16.07</v>
      </c>
      <c r="G31" s="16" t="n">
        <v>16.07</v>
      </c>
      <c r="H31" s="15" t="n">
        <v>2</v>
      </c>
    </row>
    <row r="32">
      <c r="A32" s="21" t="inlineStr">
        <is>
          <t>62906</t>
        </is>
      </c>
      <c r="B32" s="20" t="inlineStr">
        <is>
          <t>良維六</t>
        </is>
      </c>
      <c r="C32" s="19" t="n">
        <v>1300000</v>
      </c>
      <c r="D32" s="16" t="n">
        <v>1</v>
      </c>
      <c r="E32" s="18" t="n">
        <v>20.1</v>
      </c>
      <c r="F32" s="17" t="n">
        <v>20.1</v>
      </c>
      <c r="G32" s="16" t="n">
        <v>20.1</v>
      </c>
      <c r="H32" s="15" t="n">
        <v>2</v>
      </c>
    </row>
    <row r="33">
      <c r="A33" s="21" t="inlineStr">
        <is>
          <t>80503</t>
        </is>
      </c>
      <c r="B33" s="20" t="inlineStr">
        <is>
          <t>廣積三</t>
        </is>
      </c>
      <c r="C33" s="19" t="n">
        <v>1000000</v>
      </c>
      <c r="D33" s="16" t="n">
        <v>1</v>
      </c>
      <c r="E33" s="18" t="n">
        <v>9.380000000000001</v>
      </c>
      <c r="F33" s="17" t="n">
        <v>9.380000000000001</v>
      </c>
      <c r="G33" s="16" t="n">
        <v>9.380000000000001</v>
      </c>
      <c r="H33" s="15" t="n">
        <v>2</v>
      </c>
    </row>
    <row r="34">
      <c r="A34" s="21" t="inlineStr">
        <is>
          <t>80922</t>
        </is>
      </c>
      <c r="B34" s="20" t="inlineStr">
        <is>
          <t>建暐二</t>
        </is>
      </c>
      <c r="C34" s="19" t="n">
        <v>4500000</v>
      </c>
      <c r="D34" s="16" t="n">
        <v>1</v>
      </c>
      <c r="E34" s="18" t="n">
        <v>2.1678</v>
      </c>
      <c r="F34" s="17" t="n">
        <v>2.1678</v>
      </c>
      <c r="G34" s="16" t="n">
        <v>2.1678</v>
      </c>
      <c r="H34" s="15" t="n">
        <v>1</v>
      </c>
    </row>
    <row r="35">
      <c r="A35" s="21" t="inlineStr">
        <is>
          <t>89363</t>
        </is>
      </c>
      <c r="B35" s="20" t="inlineStr">
        <is>
          <t>國統三</t>
        </is>
      </c>
      <c r="C35" s="19" t="n">
        <v>200000</v>
      </c>
      <c r="D35" s="16" t="n">
        <v>1</v>
      </c>
      <c r="E35" s="18" t="n">
        <v>4.4</v>
      </c>
      <c r="F35" s="17" t="n">
        <v>4.4</v>
      </c>
      <c r="G35" s="16" t="n">
        <v>4.4</v>
      </c>
      <c r="H35" s="15" t="n">
        <v>1</v>
      </c>
    </row>
    <row r="36">
      <c r="A36" s="21" t="inlineStr">
        <is>
          <t>89424</t>
        </is>
      </c>
      <c r="B36" s="20" t="inlineStr">
        <is>
          <t>森鉅四</t>
        </is>
      </c>
      <c r="C36" s="19" t="n">
        <v>1000000</v>
      </c>
      <c r="D36" s="16" t="n">
        <v>1</v>
      </c>
      <c r="E36" s="18" t="n">
        <v>13.97</v>
      </c>
      <c r="F36" s="17" t="n">
        <v>13.97</v>
      </c>
      <c r="G36" s="16" t="n">
        <v>13.97</v>
      </c>
      <c r="H36" s="15" t="n">
        <v>2</v>
      </c>
    </row>
    <row r="37">
      <c r="A37" s="21" t="inlineStr">
        <is>
          <t>99342</t>
        </is>
      </c>
      <c r="B37" s="20" t="inlineStr">
        <is>
          <t>成霖二</t>
        </is>
      </c>
      <c r="C37" s="19" t="n">
        <v>10000000</v>
      </c>
      <c r="D37" s="16" t="n">
        <v>1</v>
      </c>
      <c r="E37" s="18" t="n">
        <v>5.55</v>
      </c>
      <c r="F37" s="17" t="n">
        <v>5.55</v>
      </c>
      <c r="G37" s="16" t="n">
        <v>5.55</v>
      </c>
      <c r="H37" s="15" t="n">
        <v>3</v>
      </c>
    </row>
    <row r="38" ht="16.8" customHeight="1" s="85" thickBot="1">
      <c r="A38" s="14" t="inlineStr">
        <is>
          <t>99411</t>
        </is>
      </c>
      <c r="B38" s="13" t="inlineStr">
        <is>
          <t>裕融一</t>
        </is>
      </c>
      <c r="C38" s="12" t="n">
        <v>1000000</v>
      </c>
      <c r="D38" s="9" t="n">
        <v>1</v>
      </c>
      <c r="E38" s="11" t="n">
        <v>9.529999999999999</v>
      </c>
      <c r="F38" s="10" t="n">
        <v>9.529999999999999</v>
      </c>
      <c r="G38" s="9" t="n">
        <v>9.529999999999999</v>
      </c>
      <c r="H38" s="8" t="n">
        <v>3</v>
      </c>
    </row>
    <row r="39" ht="16.8" customHeight="1" s="85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5000000</v>
      </c>
      <c r="D5" s="23" t="n">
        <v>1</v>
      </c>
      <c r="E5" s="25" t="n">
        <v>18.8</v>
      </c>
      <c r="F5" s="24" t="n">
        <v>18.8</v>
      </c>
      <c r="G5" s="23" t="n">
        <v>18.8</v>
      </c>
      <c r="H5" s="22" t="n">
        <v>2</v>
      </c>
    </row>
    <row r="6">
      <c r="A6" s="21" t="inlineStr">
        <is>
          <t>16111</t>
        </is>
      </c>
      <c r="B6" s="20" t="inlineStr">
        <is>
          <t>中電一</t>
        </is>
      </c>
      <c r="C6" s="19" t="n">
        <v>8300000</v>
      </c>
      <c r="D6" s="16" t="n">
        <v>2</v>
      </c>
      <c r="E6" s="18" t="n">
        <v>8</v>
      </c>
      <c r="F6" s="17" t="n">
        <v>9.51</v>
      </c>
      <c r="G6" s="16" t="n">
        <v>9.4918</v>
      </c>
      <c r="H6" s="15" t="n">
        <v>1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3000000</v>
      </c>
      <c r="D7" s="16" t="n">
        <v>1</v>
      </c>
      <c r="E7" s="18" t="n">
        <v>4.6667</v>
      </c>
      <c r="F7" s="17" t="n">
        <v>4.6667</v>
      </c>
      <c r="G7" s="16" t="n">
        <v>4.6667</v>
      </c>
      <c r="H7" s="15" t="n">
        <v>1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7900000</v>
      </c>
      <c r="D8" s="16" t="n">
        <v>2</v>
      </c>
      <c r="E8" s="18" t="n">
        <v>7.15</v>
      </c>
      <c r="F8" s="17" t="n">
        <v>7.35</v>
      </c>
      <c r="G8" s="16" t="n">
        <v>7.2766</v>
      </c>
      <c r="H8" s="15" t="n">
        <v>3</v>
      </c>
    </row>
    <row r="9">
      <c r="A9" s="21" t="inlineStr">
        <is>
          <t>17331</t>
        </is>
      </c>
      <c r="B9" s="20" t="inlineStr">
        <is>
          <t>五鼎一</t>
        </is>
      </c>
      <c r="C9" s="19" t="n">
        <v>500000</v>
      </c>
      <c r="D9" s="16" t="n">
        <v>1</v>
      </c>
      <c r="E9" s="18" t="n">
        <v>11.75</v>
      </c>
      <c r="F9" s="17" t="n">
        <v>11.75</v>
      </c>
      <c r="G9" s="16" t="n">
        <v>11.75</v>
      </c>
      <c r="H9" s="15" t="n">
        <v>3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1500000</v>
      </c>
      <c r="D10" s="16" t="n">
        <v>1</v>
      </c>
      <c r="E10" s="18" t="n">
        <v>5.14</v>
      </c>
      <c r="F10" s="17" t="n">
        <v>5.14</v>
      </c>
      <c r="G10" s="16" t="n">
        <v>5.14</v>
      </c>
      <c r="H10" s="15" t="n">
        <v>1</v>
      </c>
    </row>
    <row r="11">
      <c r="A11" s="21" t="inlineStr">
        <is>
          <t>17521</t>
        </is>
      </c>
      <c r="B11" s="20" t="inlineStr">
        <is>
          <t>南光一</t>
        </is>
      </c>
      <c r="C11" s="19" t="n">
        <v>2700000</v>
      </c>
      <c r="D11" s="16" t="n">
        <v>1</v>
      </c>
      <c r="E11" s="18" t="n">
        <v>9.23</v>
      </c>
      <c r="F11" s="17" t="n">
        <v>9.23</v>
      </c>
      <c r="G11" s="16" t="n">
        <v>9.23</v>
      </c>
      <c r="H11" s="15" t="n">
        <v>2</v>
      </c>
    </row>
    <row r="12">
      <c r="A12" s="21" t="inlineStr">
        <is>
          <t>20592</t>
        </is>
      </c>
      <c r="B12" s="20" t="inlineStr">
        <is>
          <t>川湖二</t>
        </is>
      </c>
      <c r="C12" s="19" t="n">
        <v>1000000</v>
      </c>
      <c r="D12" s="16" t="n">
        <v>1</v>
      </c>
      <c r="E12" s="18" t="n">
        <v>8.890000000000001</v>
      </c>
      <c r="F12" s="17" t="n">
        <v>8.890000000000001</v>
      </c>
      <c r="G12" s="16" t="n">
        <v>8.890000000000001</v>
      </c>
      <c r="H12" s="15" t="n">
        <v>1</v>
      </c>
    </row>
    <row r="13">
      <c r="A13" s="21" t="inlineStr">
        <is>
          <t>23472</t>
        </is>
      </c>
      <c r="B13" s="20" t="inlineStr">
        <is>
          <t>聯強二</t>
        </is>
      </c>
      <c r="C13" s="19" t="n">
        <v>1000000</v>
      </c>
      <c r="D13" s="16" t="n">
        <v>1</v>
      </c>
      <c r="E13" s="18" t="n">
        <v>2.375</v>
      </c>
      <c r="F13" s="17" t="n">
        <v>2.375</v>
      </c>
      <c r="G13" s="16" t="n">
        <v>2.375</v>
      </c>
      <c r="H13" s="15" t="n">
        <v>2</v>
      </c>
    </row>
    <row r="14">
      <c r="A14" s="21" t="inlineStr">
        <is>
          <t>25961</t>
        </is>
      </c>
      <c r="B14" s="20" t="inlineStr">
        <is>
          <t>綠意一</t>
        </is>
      </c>
      <c r="C14" s="19" t="n">
        <v>500000</v>
      </c>
      <c r="D14" s="16" t="n">
        <v>1</v>
      </c>
      <c r="E14" s="18" t="n">
        <v>5.5</v>
      </c>
      <c r="F14" s="17" t="n">
        <v>5.5</v>
      </c>
      <c r="G14" s="16" t="n">
        <v>5.5</v>
      </c>
      <c r="H14" s="15" t="n">
        <v>1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1000000</v>
      </c>
      <c r="D15" s="16" t="n">
        <v>1</v>
      </c>
      <c r="E15" s="18" t="n">
        <v>1.7</v>
      </c>
      <c r="F15" s="17" t="n">
        <v>1.7</v>
      </c>
      <c r="G15" s="16" t="n">
        <v>1.7</v>
      </c>
      <c r="H15" s="15" t="n">
        <v>1</v>
      </c>
    </row>
    <row r="16">
      <c r="A16" s="21" t="inlineStr">
        <is>
          <t>30032</t>
        </is>
      </c>
      <c r="B16" s="20" t="inlineStr">
        <is>
          <t>健和二</t>
        </is>
      </c>
      <c r="C16" s="19" t="n">
        <v>1000000</v>
      </c>
      <c r="D16" s="16" t="n">
        <v>1</v>
      </c>
      <c r="E16" s="18" t="n">
        <v>2.29</v>
      </c>
      <c r="F16" s="17" t="n">
        <v>2.29</v>
      </c>
      <c r="G16" s="16" t="n">
        <v>2.29</v>
      </c>
      <c r="H16" s="15" t="n">
        <v>1</v>
      </c>
    </row>
    <row r="17">
      <c r="A17" s="21" t="inlineStr">
        <is>
          <t>30384</t>
        </is>
      </c>
      <c r="B17" s="20" t="inlineStr">
        <is>
          <t>全台四</t>
        </is>
      </c>
      <c r="C17" s="19" t="n">
        <v>1000000</v>
      </c>
      <c r="D17" s="16" t="n">
        <v>1</v>
      </c>
      <c r="E17" s="18" t="n">
        <v>2.01</v>
      </c>
      <c r="F17" s="17" t="n">
        <v>2.01</v>
      </c>
      <c r="G17" s="16" t="n">
        <v>2.01</v>
      </c>
      <c r="H17" s="15" t="n">
        <v>1</v>
      </c>
    </row>
    <row r="18">
      <c r="A18" s="21" t="inlineStr">
        <is>
          <t>33232</t>
        </is>
      </c>
      <c r="B18" s="20" t="inlineStr">
        <is>
          <t>加百二</t>
        </is>
      </c>
      <c r="C18" s="19" t="n">
        <v>1100000</v>
      </c>
      <c r="D18" s="16" t="n">
        <v>2</v>
      </c>
      <c r="E18" s="18" t="n">
        <v>9.859999999999999</v>
      </c>
      <c r="F18" s="17" t="n">
        <v>10.36</v>
      </c>
      <c r="G18" s="16" t="n">
        <v>10.1327</v>
      </c>
      <c r="H18" s="15" t="n">
        <v>2</v>
      </c>
    </row>
    <row r="19">
      <c r="A19" s="21" t="inlineStr">
        <is>
          <t>34192</t>
        </is>
      </c>
      <c r="B19" s="20" t="inlineStr">
        <is>
          <t>譁裕二</t>
        </is>
      </c>
      <c r="C19" s="19" t="n">
        <v>1400000</v>
      </c>
      <c r="D19" s="16" t="n">
        <v>1</v>
      </c>
      <c r="E19" s="18" t="n">
        <v>1.87</v>
      </c>
      <c r="F19" s="17" t="n">
        <v>1.87</v>
      </c>
      <c r="G19" s="16" t="n">
        <v>1.87</v>
      </c>
      <c r="H19" s="15" t="n">
        <v>1</v>
      </c>
    </row>
    <row r="20">
      <c r="A20" s="21" t="inlineStr">
        <is>
          <t>47291</t>
        </is>
      </c>
      <c r="B20" s="20" t="inlineStr">
        <is>
          <t>熒茂一</t>
        </is>
      </c>
      <c r="C20" s="19" t="n">
        <v>100000</v>
      </c>
      <c r="D20" s="16" t="n">
        <v>1</v>
      </c>
      <c r="E20" s="18" t="n">
        <v>0.24</v>
      </c>
      <c r="F20" s="17" t="n">
        <v>0.24</v>
      </c>
      <c r="G20" s="16" t="n">
        <v>0.24</v>
      </c>
      <c r="H20" s="15" t="n">
        <v>1</v>
      </c>
    </row>
    <row r="21">
      <c r="A21" s="21" t="inlineStr">
        <is>
          <t>49031</t>
        </is>
      </c>
      <c r="B21" s="20" t="inlineStr">
        <is>
          <t>聯光一</t>
        </is>
      </c>
      <c r="C21" s="19" t="n">
        <v>1000000</v>
      </c>
      <c r="D21" s="16" t="n">
        <v>1</v>
      </c>
      <c r="E21" s="18" t="n">
        <v>6.56</v>
      </c>
      <c r="F21" s="17" t="n">
        <v>6.56</v>
      </c>
      <c r="G21" s="16" t="n">
        <v>6.56</v>
      </c>
      <c r="H21" s="15" t="n">
        <v>3</v>
      </c>
    </row>
    <row r="22">
      <c r="A22" s="21" t="inlineStr">
        <is>
          <t>53553</t>
        </is>
      </c>
      <c r="B22" s="20" t="inlineStr">
        <is>
          <t>佳總三</t>
        </is>
      </c>
      <c r="C22" s="19" t="n">
        <v>100000</v>
      </c>
      <c r="D22" s="16" t="n">
        <v>1</v>
      </c>
      <c r="E22" s="18" t="n">
        <v>11.17</v>
      </c>
      <c r="F22" s="17" t="n">
        <v>11.17</v>
      </c>
      <c r="G22" s="16" t="n">
        <v>11.17</v>
      </c>
      <c r="H22" s="15" t="n">
        <v>3</v>
      </c>
    </row>
    <row r="23">
      <c r="A23" s="21" t="inlineStr">
        <is>
          <t>53885</t>
        </is>
      </c>
      <c r="B23" s="20" t="inlineStr">
        <is>
          <t>中磊五</t>
        </is>
      </c>
      <c r="C23" s="19" t="n">
        <v>10000000</v>
      </c>
      <c r="D23" s="16" t="n">
        <v>1</v>
      </c>
      <c r="E23" s="18" t="n">
        <v>11.72</v>
      </c>
      <c r="F23" s="17" t="n">
        <v>11.72</v>
      </c>
      <c r="G23" s="16" t="n">
        <v>11.72</v>
      </c>
      <c r="H23" s="15" t="n">
        <v>3</v>
      </c>
    </row>
    <row r="24">
      <c r="A24" s="21" t="inlineStr">
        <is>
          <t>54754</t>
        </is>
      </c>
      <c r="B24" s="20" t="inlineStr">
        <is>
          <t>德宏四</t>
        </is>
      </c>
      <c r="C24" s="19" t="n">
        <v>2200000</v>
      </c>
      <c r="D24" s="16" t="n">
        <v>1</v>
      </c>
      <c r="E24" s="18" t="n">
        <v>12.45</v>
      </c>
      <c r="F24" s="17" t="n">
        <v>12.45</v>
      </c>
      <c r="G24" s="16" t="n">
        <v>12.45</v>
      </c>
      <c r="H24" s="15" t="n">
        <v>4</v>
      </c>
    </row>
    <row r="25">
      <c r="A25" s="21" t="inlineStr">
        <is>
          <t>54982</t>
        </is>
      </c>
      <c r="B25" s="20" t="inlineStr">
        <is>
          <t>凱崴二</t>
        </is>
      </c>
      <c r="C25" s="19" t="n">
        <v>200000</v>
      </c>
      <c r="D25" s="16" t="n">
        <v>1</v>
      </c>
      <c r="E25" s="18" t="n">
        <v>10.94</v>
      </c>
      <c r="F25" s="17" t="n">
        <v>10.94</v>
      </c>
      <c r="G25" s="16" t="n">
        <v>10.94</v>
      </c>
      <c r="H25" s="15" t="n">
        <v>3</v>
      </c>
    </row>
    <row r="26">
      <c r="A26" s="21" t="inlineStr">
        <is>
          <t>55226</t>
        </is>
      </c>
      <c r="B26" s="20" t="inlineStr">
        <is>
          <t>遠雄六</t>
        </is>
      </c>
      <c r="C26" s="19" t="n">
        <v>9300000</v>
      </c>
      <c r="D26" s="16" t="n">
        <v>2</v>
      </c>
      <c r="E26" s="18" t="n">
        <v>5.4</v>
      </c>
      <c r="F26" s="17" t="n">
        <v>5.75</v>
      </c>
      <c r="G26" s="16" t="n">
        <v>5.5882</v>
      </c>
      <c r="H26" s="15" t="n">
        <v>2</v>
      </c>
    </row>
    <row r="27">
      <c r="A27" s="21" t="inlineStr">
        <is>
          <t>61153</t>
        </is>
      </c>
      <c r="B27" s="20" t="inlineStr">
        <is>
          <t>鎰勝三</t>
        </is>
      </c>
      <c r="C27" s="19" t="n">
        <v>1600000</v>
      </c>
      <c r="D27" s="16" t="n">
        <v>1</v>
      </c>
      <c r="E27" s="18" t="n">
        <v>10.73</v>
      </c>
      <c r="F27" s="17" t="n">
        <v>10.73</v>
      </c>
      <c r="G27" s="16" t="n">
        <v>10.73</v>
      </c>
      <c r="H27" s="15" t="n">
        <v>3</v>
      </c>
    </row>
    <row r="28">
      <c r="A28" s="21" t="inlineStr">
        <is>
          <t>61613</t>
        </is>
      </c>
      <c r="B28" s="20" t="inlineStr">
        <is>
          <t>捷波三</t>
        </is>
      </c>
      <c r="C28" s="19" t="n">
        <v>1000000</v>
      </c>
      <c r="D28" s="16" t="n">
        <v>1</v>
      </c>
      <c r="E28" s="18" t="n">
        <v>11.08</v>
      </c>
      <c r="F28" s="17" t="n">
        <v>11.08</v>
      </c>
      <c r="G28" s="16" t="n">
        <v>11.08</v>
      </c>
      <c r="H28" s="15" t="n">
        <v>2</v>
      </c>
    </row>
    <row r="29">
      <c r="A29" s="21" t="inlineStr">
        <is>
          <t>61702</t>
        </is>
      </c>
      <c r="B29" s="20" t="inlineStr">
        <is>
          <t>統振二</t>
        </is>
      </c>
      <c r="C29" s="19" t="n">
        <v>12700000</v>
      </c>
      <c r="D29" s="16" t="n">
        <v>3</v>
      </c>
      <c r="E29" s="18" t="n">
        <v>0</v>
      </c>
      <c r="F29" s="17" t="n">
        <v>0</v>
      </c>
      <c r="G29" s="16" t="n">
        <v>0</v>
      </c>
      <c r="H29" s="15" t="n">
        <v>0</v>
      </c>
    </row>
    <row r="30">
      <c r="A30" s="21" t="inlineStr">
        <is>
          <t>61702</t>
        </is>
      </c>
      <c r="B30" s="20" t="inlineStr">
        <is>
          <t>統振二</t>
        </is>
      </c>
      <c r="C30" s="19" t="n">
        <v>3000000</v>
      </c>
      <c r="D30" s="16" t="n">
        <v>3</v>
      </c>
      <c r="E30" s="18" t="n">
        <v>3.1</v>
      </c>
      <c r="F30" s="17" t="n">
        <v>3.4</v>
      </c>
      <c r="G30" s="16" t="n">
        <v>3.2</v>
      </c>
      <c r="H30" s="15" t="n">
        <v>1</v>
      </c>
    </row>
    <row r="31">
      <c r="A31" s="21" t="inlineStr">
        <is>
          <t>61774</t>
        </is>
      </c>
      <c r="B31" s="20" t="inlineStr">
        <is>
          <t>達麗四</t>
        </is>
      </c>
      <c r="C31" s="19" t="n">
        <v>1600000</v>
      </c>
      <c r="D31" s="16" t="n">
        <v>3</v>
      </c>
      <c r="E31" s="18" t="n">
        <v>17.1</v>
      </c>
      <c r="F31" s="17" t="n">
        <v>18.4</v>
      </c>
      <c r="G31" s="16" t="n">
        <v>17.6563</v>
      </c>
      <c r="H31" s="15" t="n">
        <v>3</v>
      </c>
    </row>
    <row r="32">
      <c r="A32" s="21" t="inlineStr">
        <is>
          <t>80493</t>
        </is>
      </c>
      <c r="B32" s="20" t="inlineStr">
        <is>
          <t>晶采三</t>
        </is>
      </c>
      <c r="C32" s="19" t="n">
        <v>3500000</v>
      </c>
      <c r="D32" s="16" t="n">
        <v>1</v>
      </c>
      <c r="E32" s="18" t="n">
        <v>0.5643</v>
      </c>
      <c r="F32" s="17" t="n">
        <v>0.5643</v>
      </c>
      <c r="G32" s="16" t="n">
        <v>0.5643</v>
      </c>
      <c r="H32" s="15" t="n">
        <v>2</v>
      </c>
    </row>
    <row r="33">
      <c r="A33" s="21" t="inlineStr">
        <is>
          <t>83903</t>
        </is>
      </c>
      <c r="B33" s="20" t="inlineStr">
        <is>
          <t>金益三</t>
        </is>
      </c>
      <c r="C33" s="19" t="n">
        <v>1600000</v>
      </c>
      <c r="D33" s="16" t="n">
        <v>1</v>
      </c>
      <c r="E33" s="18" t="n">
        <v>6.91</v>
      </c>
      <c r="F33" s="17" t="n">
        <v>6.91</v>
      </c>
      <c r="G33" s="16" t="n">
        <v>6.91</v>
      </c>
      <c r="H33" s="15" t="n">
        <v>1</v>
      </c>
    </row>
    <row r="34">
      <c r="A34" s="21" t="inlineStr">
        <is>
          <t>89291</t>
        </is>
      </c>
      <c r="B34" s="20" t="inlineStr">
        <is>
          <t>富堡一</t>
        </is>
      </c>
      <c r="C34" s="19" t="n">
        <v>1000000</v>
      </c>
      <c r="D34" s="16" t="n">
        <v>1</v>
      </c>
      <c r="E34" s="18" t="n">
        <v>8.699999999999999</v>
      </c>
      <c r="F34" s="17" t="n">
        <v>8.699999999999999</v>
      </c>
      <c r="G34" s="16" t="n">
        <v>8.699999999999999</v>
      </c>
      <c r="H34" s="15" t="n">
        <v>1</v>
      </c>
    </row>
    <row r="35">
      <c r="A35" s="21" t="inlineStr">
        <is>
          <t>99342</t>
        </is>
      </c>
      <c r="B35" s="20" t="inlineStr">
        <is>
          <t>成霖二</t>
        </is>
      </c>
      <c r="C35" s="19" t="n">
        <v>5000000</v>
      </c>
      <c r="D35" s="16" t="n">
        <v>2</v>
      </c>
      <c r="E35" s="18" t="n">
        <v>5.48</v>
      </c>
      <c r="F35" s="17" t="n">
        <v>5.63</v>
      </c>
      <c r="G35" s="16" t="n">
        <v>5.51</v>
      </c>
      <c r="H35" s="15" t="n">
        <v>2</v>
      </c>
    </row>
    <row r="36" ht="16.8" customHeight="1" s="85" thickBot="1">
      <c r="A36" s="14" t="inlineStr">
        <is>
          <t>99411</t>
        </is>
      </c>
      <c r="B36" s="13" t="inlineStr">
        <is>
          <t>裕融一</t>
        </is>
      </c>
      <c r="C36" s="12" t="n">
        <v>3000000</v>
      </c>
      <c r="D36" s="9" t="n">
        <v>1</v>
      </c>
      <c r="E36" s="11" t="n">
        <v>8.863300000000001</v>
      </c>
      <c r="F36" s="10" t="n">
        <v>8.863300000000001</v>
      </c>
      <c r="G36" s="9" t="n">
        <v>8.863300000000001</v>
      </c>
      <c r="H36" s="8" t="n">
        <v>3</v>
      </c>
    </row>
    <row r="37" ht="16.8" customHeight="1" s="85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16111</t>
        </is>
      </c>
      <c r="B5" s="27" t="inlineStr">
        <is>
          <t>中電一</t>
        </is>
      </c>
      <c r="C5" s="26" t="n">
        <v>1400000</v>
      </c>
      <c r="D5" s="23" t="n">
        <v>1</v>
      </c>
      <c r="E5" s="25" t="n">
        <v>8.69</v>
      </c>
      <c r="F5" s="24" t="n">
        <v>8.69</v>
      </c>
      <c r="G5" s="23" t="n">
        <v>8.69</v>
      </c>
      <c r="H5" s="22" t="n">
        <v>1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5000000</v>
      </c>
      <c r="D6" s="16" t="n">
        <v>2</v>
      </c>
      <c r="E6" s="18" t="n">
        <v>7.15</v>
      </c>
      <c r="F6" s="17" t="n">
        <v>7.45</v>
      </c>
      <c r="G6" s="16" t="n">
        <v>7.27</v>
      </c>
      <c r="H6" s="15" t="n">
        <v>3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2000000</v>
      </c>
      <c r="D7" s="16" t="n">
        <v>1</v>
      </c>
      <c r="E7" s="18" t="n">
        <v>11.2</v>
      </c>
      <c r="F7" s="17" t="n">
        <v>11.2</v>
      </c>
      <c r="G7" s="16" t="n">
        <v>11.2</v>
      </c>
      <c r="H7" s="15" t="n">
        <v>3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18500000</v>
      </c>
      <c r="D8" s="16" t="n">
        <v>3</v>
      </c>
      <c r="E8" s="18" t="n">
        <v>9.050000000000001</v>
      </c>
      <c r="F8" s="17" t="n">
        <v>9.1357</v>
      </c>
      <c r="G8" s="16" t="n">
        <v>9.0662</v>
      </c>
      <c r="H8" s="15" t="n">
        <v>2</v>
      </c>
    </row>
    <row r="9">
      <c r="A9" s="21" t="inlineStr">
        <is>
          <t>240601</t>
        </is>
      </c>
      <c r="B9" s="20" t="inlineStr">
        <is>
          <t>國碩E1</t>
        </is>
      </c>
      <c r="C9" s="19" t="n">
        <v>2500000</v>
      </c>
      <c r="D9" s="16" t="n">
        <v>1</v>
      </c>
      <c r="E9" s="18" t="n">
        <v>9.609999999999999</v>
      </c>
      <c r="F9" s="17" t="n">
        <v>9.609999999999999</v>
      </c>
      <c r="G9" s="16" t="n">
        <v>9.609999999999999</v>
      </c>
      <c r="H9" s="15" t="n">
        <v>2</v>
      </c>
    </row>
    <row r="10">
      <c r="A10" s="21" t="inlineStr">
        <is>
          <t>25201</t>
        </is>
      </c>
      <c r="B10" s="20" t="inlineStr">
        <is>
          <t>冠德一</t>
        </is>
      </c>
      <c r="C10" s="19" t="n">
        <v>1800000</v>
      </c>
      <c r="D10" s="16" t="n">
        <v>1</v>
      </c>
      <c r="E10" s="18" t="n">
        <v>9.15</v>
      </c>
      <c r="F10" s="17" t="n">
        <v>9.15</v>
      </c>
      <c r="G10" s="16" t="n">
        <v>9.15</v>
      </c>
      <c r="H10" s="15" t="n">
        <v>1</v>
      </c>
    </row>
    <row r="11">
      <c r="A11" s="21" t="inlineStr">
        <is>
          <t>25373</t>
        </is>
      </c>
      <c r="B11" s="20" t="inlineStr">
        <is>
          <t>聯開三</t>
        </is>
      </c>
      <c r="C11" s="19" t="n">
        <v>500000</v>
      </c>
      <c r="D11" s="16" t="n">
        <v>1</v>
      </c>
      <c r="E11" s="18" t="n">
        <v>5.04</v>
      </c>
      <c r="F11" s="17" t="n">
        <v>5.04</v>
      </c>
      <c r="G11" s="16" t="n">
        <v>5.04</v>
      </c>
      <c r="H11" s="15" t="n">
        <v>3</v>
      </c>
    </row>
    <row r="12">
      <c r="A12" s="21" t="inlineStr">
        <is>
          <t>28121</t>
        </is>
      </c>
      <c r="B12" s="20" t="inlineStr">
        <is>
          <t>台中一</t>
        </is>
      </c>
      <c r="C12" s="19" t="n">
        <v>3000000</v>
      </c>
      <c r="D12" s="16" t="n">
        <v>2</v>
      </c>
      <c r="E12" s="18" t="n">
        <v>2.28</v>
      </c>
      <c r="F12" s="17" t="n">
        <v>2.36</v>
      </c>
      <c r="G12" s="16" t="n">
        <v>2.3467</v>
      </c>
      <c r="H12" s="15" t="n">
        <v>1</v>
      </c>
    </row>
    <row r="13">
      <c r="A13" s="21" t="inlineStr">
        <is>
          <t>32605</t>
        </is>
      </c>
      <c r="B13" s="20" t="inlineStr">
        <is>
          <t>威剛五</t>
        </is>
      </c>
      <c r="C13" s="19" t="n">
        <v>9200000</v>
      </c>
      <c r="D13" s="16" t="n">
        <v>2</v>
      </c>
      <c r="E13" s="18" t="n">
        <v>1.75</v>
      </c>
      <c r="F13" s="17" t="n">
        <v>1.75</v>
      </c>
      <c r="G13" s="16" t="n">
        <v>1.75</v>
      </c>
      <c r="H13" s="15" t="n">
        <v>1</v>
      </c>
    </row>
    <row r="14">
      <c r="A14" s="21" t="inlineStr">
        <is>
          <t>33232</t>
        </is>
      </c>
      <c r="B14" s="20" t="inlineStr">
        <is>
          <t>加百二</t>
        </is>
      </c>
      <c r="C14" s="19" t="n">
        <v>1000000</v>
      </c>
      <c r="D14" s="16" t="n">
        <v>2</v>
      </c>
      <c r="E14" s="18" t="n">
        <v>9.58</v>
      </c>
      <c r="F14" s="17" t="n">
        <v>9.85</v>
      </c>
      <c r="G14" s="16" t="n">
        <v>9.715</v>
      </c>
      <c r="H14" s="15" t="n">
        <v>2</v>
      </c>
    </row>
    <row r="15">
      <c r="A15" s="21" t="inlineStr">
        <is>
          <t>35351</t>
        </is>
      </c>
      <c r="B15" s="20" t="inlineStr">
        <is>
          <t>晶科一</t>
        </is>
      </c>
      <c r="C15" s="19" t="n">
        <v>100000</v>
      </c>
      <c r="D15" s="16" t="n">
        <v>1</v>
      </c>
      <c r="E15" s="18" t="n">
        <v>0.1</v>
      </c>
      <c r="F15" s="17" t="n">
        <v>0.1</v>
      </c>
      <c r="G15" s="16" t="n">
        <v>0.1</v>
      </c>
      <c r="H15" s="15" t="n">
        <v>1</v>
      </c>
    </row>
    <row r="16">
      <c r="A16" s="21" t="inlineStr">
        <is>
          <t>49741</t>
        </is>
      </c>
      <c r="B16" s="20" t="inlineStr">
        <is>
          <t>亞泰一</t>
        </is>
      </c>
      <c r="C16" s="19" t="n">
        <v>500000</v>
      </c>
      <c r="D16" s="16" t="n">
        <v>1</v>
      </c>
      <c r="E16" s="18" t="n">
        <v>14.6</v>
      </c>
      <c r="F16" s="17" t="n">
        <v>14.6</v>
      </c>
      <c r="G16" s="16" t="n">
        <v>14.6</v>
      </c>
      <c r="H16" s="15" t="n">
        <v>2</v>
      </c>
    </row>
    <row r="17">
      <c r="A17" s="21" t="inlineStr">
        <is>
          <t>53092</t>
        </is>
      </c>
      <c r="B17" s="20" t="inlineStr">
        <is>
          <t>系統二</t>
        </is>
      </c>
      <c r="C17" s="19" t="n">
        <v>1000000</v>
      </c>
      <c r="D17" s="16" t="n">
        <v>1</v>
      </c>
      <c r="E17" s="18" t="n">
        <v>4.5</v>
      </c>
      <c r="F17" s="17" t="n">
        <v>4.5</v>
      </c>
      <c r="G17" s="16" t="n">
        <v>4.5</v>
      </c>
      <c r="H17" s="15" t="n">
        <v>2</v>
      </c>
    </row>
    <row r="18">
      <c r="A18" s="21" t="inlineStr">
        <is>
          <t>53885</t>
        </is>
      </c>
      <c r="B18" s="20" t="inlineStr">
        <is>
          <t>中磊五</t>
        </is>
      </c>
      <c r="C18" s="19" t="n">
        <v>400000</v>
      </c>
      <c r="D18" s="16" t="n">
        <v>1</v>
      </c>
      <c r="E18" s="18" t="n">
        <v>11.18</v>
      </c>
      <c r="F18" s="17" t="n">
        <v>11.18</v>
      </c>
      <c r="G18" s="16" t="n">
        <v>11.18</v>
      </c>
      <c r="H18" s="15" t="n">
        <v>3</v>
      </c>
    </row>
    <row r="19">
      <c r="A19" s="21" t="inlineStr">
        <is>
          <t>55052</t>
        </is>
      </c>
      <c r="B19" s="20" t="inlineStr">
        <is>
          <t>和旺二</t>
        </is>
      </c>
      <c r="C19" s="19" t="n">
        <v>9100000</v>
      </c>
      <c r="D19" s="16" t="n">
        <v>3</v>
      </c>
      <c r="E19" s="18" t="n">
        <v>3.91</v>
      </c>
      <c r="F19" s="17" t="n">
        <v>4.25</v>
      </c>
      <c r="G19" s="16" t="n">
        <v>3.9511</v>
      </c>
      <c r="H19" s="15" t="n">
        <v>2</v>
      </c>
    </row>
    <row r="20">
      <c r="A20" s="21" t="inlineStr">
        <is>
          <t>55225</t>
        </is>
      </c>
      <c r="B20" s="20" t="inlineStr">
        <is>
          <t>遠雄五</t>
        </is>
      </c>
      <c r="C20" s="19" t="n">
        <v>10000000</v>
      </c>
      <c r="D20" s="16" t="n">
        <v>2</v>
      </c>
      <c r="E20" s="18" t="n">
        <v>7.2</v>
      </c>
      <c r="F20" s="17" t="n">
        <v>7.2</v>
      </c>
      <c r="G20" s="16" t="n">
        <v>7.2</v>
      </c>
      <c r="H20" s="15" t="n">
        <v>3</v>
      </c>
    </row>
    <row r="21">
      <c r="A21" s="21" t="inlineStr">
        <is>
          <t>55226</t>
        </is>
      </c>
      <c r="B21" s="20" t="inlineStr">
        <is>
          <t>遠雄六</t>
        </is>
      </c>
      <c r="C21" s="19" t="n">
        <v>19100000</v>
      </c>
      <c r="D21" s="16" t="n">
        <v>3</v>
      </c>
      <c r="E21" s="18" t="n">
        <v>5.57</v>
      </c>
      <c r="F21" s="17" t="n">
        <v>5.75</v>
      </c>
      <c r="G21" s="16" t="n">
        <v>5.7114</v>
      </c>
      <c r="H21" s="15" t="n">
        <v>2</v>
      </c>
    </row>
    <row r="22">
      <c r="A22" s="21" t="inlineStr">
        <is>
          <t>61702</t>
        </is>
      </c>
      <c r="B22" s="20" t="inlineStr">
        <is>
          <t>統振二</t>
        </is>
      </c>
      <c r="C22" s="19" t="n">
        <v>2700000</v>
      </c>
      <c r="D22" s="16" t="n">
        <v>3</v>
      </c>
      <c r="E22" s="18" t="n">
        <v>2.5</v>
      </c>
      <c r="F22" s="17" t="n">
        <v>3</v>
      </c>
      <c r="G22" s="16" t="n">
        <v>2.9444</v>
      </c>
      <c r="H22" s="15" t="n">
        <v>2</v>
      </c>
    </row>
    <row r="23">
      <c r="A23" s="21" t="inlineStr">
        <is>
          <t>89424</t>
        </is>
      </c>
      <c r="B23" s="20" t="inlineStr">
        <is>
          <t>森鉅四</t>
        </is>
      </c>
      <c r="C23" s="19" t="n">
        <v>7900000</v>
      </c>
      <c r="D23" s="16" t="n">
        <v>3</v>
      </c>
      <c r="E23" s="18" t="n">
        <v>12.82</v>
      </c>
      <c r="F23" s="17" t="n">
        <v>15.25</v>
      </c>
      <c r="G23" s="16" t="n">
        <v>14.7886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5000000</v>
      </c>
      <c r="D24" s="16" t="n">
        <v>1</v>
      </c>
      <c r="E24" s="18" t="n">
        <v>5.44</v>
      </c>
      <c r="F24" s="17" t="n">
        <v>5.44</v>
      </c>
      <c r="G24" s="16" t="n">
        <v>5.44</v>
      </c>
      <c r="H24" s="15" t="n">
        <v>2</v>
      </c>
    </row>
    <row r="25" ht="16.8" customHeight="1" s="85" thickBot="1">
      <c r="A25" s="14" t="inlineStr">
        <is>
          <t>99461</t>
        </is>
      </c>
      <c r="B25" s="13" t="inlineStr">
        <is>
          <t>三發一</t>
        </is>
      </c>
      <c r="C25" s="12" t="n">
        <v>3000000</v>
      </c>
      <c r="D25" s="9" t="n">
        <v>1</v>
      </c>
      <c r="E25" s="11" t="n">
        <v>20.85</v>
      </c>
      <c r="F25" s="10" t="n">
        <v>20.85</v>
      </c>
      <c r="G25" s="9" t="n">
        <v>20.85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11900000</v>
      </c>
      <c r="D5" s="23" t="n">
        <v>2</v>
      </c>
      <c r="E5" s="25" t="n">
        <v>5.04</v>
      </c>
      <c r="F5" s="24" t="n">
        <v>5.39</v>
      </c>
      <c r="G5" s="23" t="n">
        <v>5.0988</v>
      </c>
      <c r="H5" s="22" t="n">
        <v>3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4000000</v>
      </c>
      <c r="D6" s="16" t="n">
        <v>2</v>
      </c>
      <c r="E6" s="18" t="n">
        <v>3.9</v>
      </c>
      <c r="F6" s="17" t="n">
        <v>7.15</v>
      </c>
      <c r="G6" s="16" t="n">
        <v>6.3375</v>
      </c>
      <c r="H6" s="15" t="n">
        <v>3</v>
      </c>
    </row>
    <row r="7">
      <c r="A7" s="21" t="inlineStr">
        <is>
          <t>17331</t>
        </is>
      </c>
      <c r="B7" s="20" t="inlineStr">
        <is>
          <t>五鼎一</t>
        </is>
      </c>
      <c r="C7" s="19" t="n">
        <v>500000</v>
      </c>
      <c r="D7" s="16" t="n">
        <v>1</v>
      </c>
      <c r="E7" s="18" t="n">
        <v>11.6</v>
      </c>
      <c r="F7" s="17" t="n">
        <v>11.6</v>
      </c>
      <c r="G7" s="16" t="n">
        <v>11.6</v>
      </c>
      <c r="H7" s="15" t="n">
        <v>3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2000000</v>
      </c>
      <c r="D8" s="16" t="n">
        <v>1</v>
      </c>
      <c r="E8" s="18" t="n">
        <v>9.1</v>
      </c>
      <c r="F8" s="17" t="n">
        <v>9.1</v>
      </c>
      <c r="G8" s="16" t="n">
        <v>9.1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4000000</v>
      </c>
      <c r="D9" s="16" t="n">
        <v>2</v>
      </c>
      <c r="E9" s="18" t="n">
        <v>2.11</v>
      </c>
      <c r="F9" s="17" t="n">
        <v>2.52</v>
      </c>
      <c r="G9" s="16" t="n">
        <v>2.2125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500000</v>
      </c>
      <c r="D10" s="16" t="n">
        <v>1</v>
      </c>
      <c r="E10" s="18" t="n">
        <v>35</v>
      </c>
      <c r="F10" s="17" t="n">
        <v>35</v>
      </c>
      <c r="G10" s="16" t="n">
        <v>35</v>
      </c>
      <c r="H10" s="15" t="n">
        <v>2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500000</v>
      </c>
      <c r="D11" s="16" t="n">
        <v>1</v>
      </c>
      <c r="E11" s="18" t="n">
        <v>2</v>
      </c>
      <c r="F11" s="17" t="n">
        <v>2</v>
      </c>
      <c r="G11" s="16" t="n">
        <v>2</v>
      </c>
      <c r="H11" s="15" t="n">
        <v>1</v>
      </c>
    </row>
    <row r="12">
      <c r="A12" s="21" t="inlineStr">
        <is>
          <t>25373</t>
        </is>
      </c>
      <c r="B12" s="20" t="inlineStr">
        <is>
          <t>聯開三</t>
        </is>
      </c>
      <c r="C12" s="19" t="n">
        <v>1000000</v>
      </c>
      <c r="D12" s="16" t="n">
        <v>1</v>
      </c>
      <c r="E12" s="18" t="n">
        <v>5.04</v>
      </c>
      <c r="F12" s="17" t="n">
        <v>5.04</v>
      </c>
      <c r="G12" s="16" t="n">
        <v>5.04</v>
      </c>
      <c r="H12" s="15" t="n">
        <v>3</v>
      </c>
    </row>
    <row r="13">
      <c r="A13" s="21" t="inlineStr">
        <is>
          <t>25961</t>
        </is>
      </c>
      <c r="B13" s="20" t="inlineStr">
        <is>
          <t>綠意一</t>
        </is>
      </c>
      <c r="C13" s="19" t="n">
        <v>3000000</v>
      </c>
      <c r="D13" s="16" t="n">
        <v>1</v>
      </c>
      <c r="E13" s="18" t="n">
        <v>3.38</v>
      </c>
      <c r="F13" s="17" t="n">
        <v>3.38</v>
      </c>
      <c r="G13" s="16" t="n">
        <v>3.38</v>
      </c>
      <c r="H13" s="15" t="n">
        <v>1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1500000</v>
      </c>
      <c r="D14" s="16" t="n">
        <v>2</v>
      </c>
      <c r="E14" s="18" t="n">
        <v>2.32</v>
      </c>
      <c r="F14" s="17" t="n">
        <v>2.35</v>
      </c>
      <c r="G14" s="16" t="n">
        <v>2.34</v>
      </c>
      <c r="H14" s="15" t="n">
        <v>1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10000000</v>
      </c>
      <c r="D15" s="16" t="n">
        <v>1</v>
      </c>
      <c r="E15" s="18" t="n">
        <v>1.2</v>
      </c>
      <c r="F15" s="17" t="n">
        <v>1.2</v>
      </c>
      <c r="G15" s="16" t="n">
        <v>1.2</v>
      </c>
      <c r="H15" s="15" t="n">
        <v>1</v>
      </c>
    </row>
    <row r="16">
      <c r="A16" s="21" t="inlineStr">
        <is>
          <t>30333</t>
        </is>
      </c>
      <c r="B16" s="20" t="inlineStr">
        <is>
          <t>威健三</t>
        </is>
      </c>
      <c r="C16" s="19" t="n">
        <v>5000000</v>
      </c>
      <c r="D16" s="16" t="n">
        <v>1</v>
      </c>
      <c r="E16" s="18" t="n">
        <v>5.53</v>
      </c>
      <c r="F16" s="17" t="n">
        <v>5.53</v>
      </c>
      <c r="G16" s="16" t="n">
        <v>5.53</v>
      </c>
      <c r="H16" s="15" t="n">
        <v>2</v>
      </c>
    </row>
    <row r="17">
      <c r="A17" s="21" t="inlineStr">
        <is>
          <t>32605</t>
        </is>
      </c>
      <c r="B17" s="20" t="inlineStr">
        <is>
          <t>威剛五</t>
        </is>
      </c>
      <c r="C17" s="19" t="n">
        <v>5000000</v>
      </c>
      <c r="D17" s="16" t="n">
        <v>1</v>
      </c>
      <c r="E17" s="18" t="n">
        <v>1.75</v>
      </c>
      <c r="F17" s="17" t="n">
        <v>1.75</v>
      </c>
      <c r="G17" s="16" t="n">
        <v>1.75</v>
      </c>
      <c r="H17" s="15" t="n">
        <v>1</v>
      </c>
    </row>
    <row r="18">
      <c r="A18" s="21" t="inlineStr">
        <is>
          <t>34192</t>
        </is>
      </c>
      <c r="B18" s="20" t="inlineStr">
        <is>
          <t>譁裕二</t>
        </is>
      </c>
      <c r="C18" s="19" t="n">
        <v>5000000</v>
      </c>
      <c r="D18" s="16" t="n">
        <v>1</v>
      </c>
      <c r="E18" s="18" t="n">
        <v>6.3</v>
      </c>
      <c r="F18" s="17" t="n">
        <v>6.3</v>
      </c>
      <c r="G18" s="16" t="n">
        <v>6.3</v>
      </c>
      <c r="H18" s="15" t="n">
        <v>2</v>
      </c>
    </row>
    <row r="19">
      <c r="A19" s="21" t="inlineStr">
        <is>
          <t>34911</t>
        </is>
      </c>
      <c r="B19" s="20" t="inlineStr">
        <is>
          <t>昇科一</t>
        </is>
      </c>
      <c r="C19" s="19" t="n">
        <v>1900000</v>
      </c>
      <c r="D19" s="16" t="n">
        <v>1</v>
      </c>
      <c r="E19" s="18" t="n">
        <v>9.65</v>
      </c>
      <c r="F19" s="17" t="n">
        <v>9.65</v>
      </c>
      <c r="G19" s="16" t="n">
        <v>9.65</v>
      </c>
      <c r="H19" s="15" t="n">
        <v>2</v>
      </c>
    </row>
    <row r="20">
      <c r="A20" s="21" t="inlineStr">
        <is>
          <t>44143</t>
        </is>
      </c>
      <c r="B20" s="20" t="inlineStr">
        <is>
          <t>如興三</t>
        </is>
      </c>
      <c r="C20" s="19" t="n">
        <v>100000</v>
      </c>
      <c r="D20" s="16" t="n">
        <v>1</v>
      </c>
      <c r="E20" s="18" t="n">
        <v>2.5</v>
      </c>
      <c r="F20" s="17" t="n">
        <v>2.5</v>
      </c>
      <c r="G20" s="16" t="n">
        <v>2.5</v>
      </c>
      <c r="H20" s="15" t="n">
        <v>1</v>
      </c>
    </row>
    <row r="21">
      <c r="A21" s="21" t="inlineStr">
        <is>
          <t>53092</t>
        </is>
      </c>
      <c r="B21" s="20" t="inlineStr">
        <is>
          <t>系統二</t>
        </is>
      </c>
      <c r="C21" s="19" t="n">
        <v>5500000</v>
      </c>
      <c r="D21" s="16" t="n">
        <v>1</v>
      </c>
      <c r="E21" s="18" t="n">
        <v>3.66</v>
      </c>
      <c r="F21" s="17" t="n">
        <v>3.66</v>
      </c>
      <c r="G21" s="16" t="n">
        <v>3.66</v>
      </c>
      <c r="H21" s="15" t="n">
        <v>2</v>
      </c>
    </row>
    <row r="22">
      <c r="A22" s="21" t="inlineStr">
        <is>
          <t>55226</t>
        </is>
      </c>
      <c r="B22" s="20" t="inlineStr">
        <is>
          <t>遠雄六</t>
        </is>
      </c>
      <c r="C22" s="19" t="n">
        <v>11400000</v>
      </c>
      <c r="D22" s="16" t="n">
        <v>3</v>
      </c>
      <c r="E22" s="18" t="n">
        <v>5.13</v>
      </c>
      <c r="F22" s="17" t="n">
        <v>5.55</v>
      </c>
      <c r="G22" s="16" t="n">
        <v>5.1632</v>
      </c>
      <c r="H22" s="15" t="n">
        <v>2</v>
      </c>
    </row>
    <row r="23">
      <c r="A23" s="21" t="inlineStr">
        <is>
          <t>56031</t>
        </is>
      </c>
      <c r="B23" s="20" t="inlineStr">
        <is>
          <t>陸海一</t>
        </is>
      </c>
      <c r="C23" s="19" t="n">
        <v>100000</v>
      </c>
      <c r="D23" s="16" t="n">
        <v>1</v>
      </c>
      <c r="E23" s="18" t="n">
        <v>0.01</v>
      </c>
      <c r="F23" s="17" t="n">
        <v>0.01</v>
      </c>
      <c r="G23" s="16" t="n">
        <v>0.01</v>
      </c>
      <c r="H23" s="15" t="n">
        <v>1</v>
      </c>
    </row>
    <row r="24">
      <c r="A24" s="21" t="inlineStr">
        <is>
          <t>56083</t>
        </is>
      </c>
      <c r="B24" s="20" t="inlineStr">
        <is>
          <t>四維三</t>
        </is>
      </c>
      <c r="C24" s="19" t="n">
        <v>500000</v>
      </c>
      <c r="D24" s="16" t="n">
        <v>1</v>
      </c>
      <c r="E24" s="18" t="n">
        <v>0.01</v>
      </c>
      <c r="F24" s="17" t="n">
        <v>0.01</v>
      </c>
      <c r="G24" s="16" t="n">
        <v>0.01</v>
      </c>
      <c r="H24" s="15" t="n">
        <v>1</v>
      </c>
    </row>
    <row r="25">
      <c r="A25" s="21" t="inlineStr">
        <is>
          <t>61774</t>
        </is>
      </c>
      <c r="B25" s="20" t="inlineStr">
        <is>
          <t>達麗四</t>
        </is>
      </c>
      <c r="C25" s="19" t="n">
        <v>200000</v>
      </c>
      <c r="D25" s="16" t="n">
        <v>1</v>
      </c>
      <c r="E25" s="18" t="n">
        <v>17.19</v>
      </c>
      <c r="F25" s="17" t="n">
        <v>17.19</v>
      </c>
      <c r="G25" s="16" t="n">
        <v>17.19</v>
      </c>
      <c r="H25" s="15" t="n">
        <v>3</v>
      </c>
    </row>
    <row r="26">
      <c r="A26" s="21" t="inlineStr">
        <is>
          <t>83741</t>
        </is>
      </c>
      <c r="B26" s="20" t="inlineStr">
        <is>
          <t>羅昇一</t>
        </is>
      </c>
      <c r="C26" s="19" t="n">
        <v>800000</v>
      </c>
      <c r="D26" s="16" t="n">
        <v>2</v>
      </c>
      <c r="E26" s="18" t="n">
        <v>1.65</v>
      </c>
      <c r="F26" s="17" t="n">
        <v>1.88</v>
      </c>
      <c r="G26" s="16" t="n">
        <v>1.7362</v>
      </c>
      <c r="H26" s="15" t="n">
        <v>2</v>
      </c>
    </row>
    <row r="27">
      <c r="A27" s="21" t="inlineStr">
        <is>
          <t>99342</t>
        </is>
      </c>
      <c r="B27" s="20" t="inlineStr">
        <is>
          <t>成霖二</t>
        </is>
      </c>
      <c r="C27" s="19" t="n">
        <v>2100000</v>
      </c>
      <c r="D27" s="16" t="n">
        <v>1</v>
      </c>
      <c r="E27" s="18" t="n">
        <v>4.9</v>
      </c>
      <c r="F27" s="17" t="n">
        <v>4.9</v>
      </c>
      <c r="G27" s="16" t="n">
        <v>4.9</v>
      </c>
      <c r="H27" s="15" t="n">
        <v>2</v>
      </c>
    </row>
    <row r="28" ht="16.8" customHeight="1" s="85" thickBot="1">
      <c r="A28" s="14" t="inlineStr">
        <is>
          <t>99342</t>
        </is>
      </c>
      <c r="B28" s="13" t="inlineStr">
        <is>
          <t>成霖二</t>
        </is>
      </c>
      <c r="C28" s="12" t="n">
        <v>19000000</v>
      </c>
      <c r="D28" s="9" t="n">
        <v>2</v>
      </c>
      <c r="E28" s="11" t="n">
        <v>5.13</v>
      </c>
      <c r="F28" s="10" t="n">
        <v>5.48</v>
      </c>
      <c r="G28" s="9" t="n">
        <v>5.4063</v>
      </c>
      <c r="H28" s="8" t="n">
        <v>3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1000000</v>
      </c>
      <c r="D5" s="23" t="n">
        <v>1</v>
      </c>
      <c r="E5" s="25" t="n">
        <v>18.3</v>
      </c>
      <c r="F5" s="24" t="n">
        <v>18.3</v>
      </c>
      <c r="G5" s="23" t="n">
        <v>18.3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2000000</v>
      </c>
      <c r="D6" s="16" t="n">
        <v>2</v>
      </c>
      <c r="E6" s="18" t="n">
        <v>5.44</v>
      </c>
      <c r="F6" s="17" t="n">
        <v>5.44</v>
      </c>
      <c r="G6" s="16" t="n">
        <v>5.44</v>
      </c>
      <c r="H6" s="15" t="n">
        <v>3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500000</v>
      </c>
      <c r="D7" s="16" t="n">
        <v>1</v>
      </c>
      <c r="E7" s="18" t="n">
        <v>7.25</v>
      </c>
      <c r="F7" s="17" t="n">
        <v>7.25</v>
      </c>
      <c r="G7" s="16" t="n">
        <v>7.25</v>
      </c>
      <c r="H7" s="15" t="n">
        <v>2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2500000</v>
      </c>
      <c r="D8" s="16" t="n">
        <v>1</v>
      </c>
      <c r="E8" s="18" t="n">
        <v>5</v>
      </c>
      <c r="F8" s="17" t="n">
        <v>5</v>
      </c>
      <c r="G8" s="16" t="n">
        <v>5</v>
      </c>
      <c r="H8" s="15" t="n">
        <v>1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3000000</v>
      </c>
      <c r="D9" s="16" t="n">
        <v>1</v>
      </c>
      <c r="E9" s="18" t="n">
        <v>8.359999999999999</v>
      </c>
      <c r="F9" s="17" t="n">
        <v>8.359999999999999</v>
      </c>
      <c r="G9" s="16" t="n">
        <v>8.359999999999999</v>
      </c>
      <c r="H9" s="15" t="n">
        <v>1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2100000</v>
      </c>
      <c r="D10" s="16" t="n">
        <v>1</v>
      </c>
      <c r="E10" s="18" t="n">
        <v>5.7</v>
      </c>
      <c r="F10" s="17" t="n">
        <v>5.7</v>
      </c>
      <c r="G10" s="16" t="n">
        <v>5.7</v>
      </c>
      <c r="H10" s="15" t="n">
        <v>1</v>
      </c>
    </row>
    <row r="11">
      <c r="A11" s="21" t="inlineStr">
        <is>
          <t>17521</t>
        </is>
      </c>
      <c r="B11" s="20" t="inlineStr">
        <is>
          <t>南光一</t>
        </is>
      </c>
      <c r="C11" s="19" t="n">
        <v>9600000</v>
      </c>
      <c r="D11" s="16" t="n">
        <v>1</v>
      </c>
      <c r="E11" s="18" t="n">
        <v>12.7</v>
      </c>
      <c r="F11" s="17" t="n">
        <v>12.7</v>
      </c>
      <c r="G11" s="16" t="n">
        <v>12.7</v>
      </c>
      <c r="H11" s="15" t="n">
        <v>2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2000000</v>
      </c>
      <c r="D12" s="16" t="n">
        <v>1</v>
      </c>
      <c r="E12" s="18" t="n">
        <v>11.28</v>
      </c>
      <c r="F12" s="17" t="n">
        <v>11.28</v>
      </c>
      <c r="G12" s="16" t="n">
        <v>11.28</v>
      </c>
      <c r="H12" s="15" t="n">
        <v>1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800000</v>
      </c>
      <c r="D13" s="16" t="n">
        <v>1</v>
      </c>
      <c r="E13" s="18" t="n">
        <v>2.36</v>
      </c>
      <c r="F13" s="17" t="n">
        <v>2.36</v>
      </c>
      <c r="G13" s="16" t="n">
        <v>2.36</v>
      </c>
      <c r="H13" s="15" t="n">
        <v>1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8000000</v>
      </c>
      <c r="D14" s="16" t="n">
        <v>1</v>
      </c>
      <c r="E14" s="18" t="n">
        <v>2.43</v>
      </c>
      <c r="F14" s="17" t="n">
        <v>2.43</v>
      </c>
      <c r="G14" s="16" t="n">
        <v>2.43</v>
      </c>
      <c r="H14" s="15" t="n">
        <v>1</v>
      </c>
    </row>
    <row r="15">
      <c r="A15" s="21" t="inlineStr">
        <is>
          <t>29031</t>
        </is>
      </c>
      <c r="B15" s="20" t="inlineStr">
        <is>
          <t>遠百一</t>
        </is>
      </c>
      <c r="C15" s="19" t="n">
        <v>1000000</v>
      </c>
      <c r="D15" s="16" t="n">
        <v>1</v>
      </c>
      <c r="E15" s="18" t="n">
        <v>1.54</v>
      </c>
      <c r="F15" s="17" t="n">
        <v>1.54</v>
      </c>
      <c r="G15" s="16" t="n">
        <v>1.54</v>
      </c>
      <c r="H15" s="15" t="n">
        <v>2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26700000</v>
      </c>
      <c r="D16" s="16" t="n">
        <v>5</v>
      </c>
      <c r="E16" s="18" t="n">
        <v>1.65</v>
      </c>
      <c r="F16" s="17" t="n">
        <v>2.64</v>
      </c>
      <c r="G16" s="16" t="n">
        <v>1.9303</v>
      </c>
      <c r="H16" s="15" t="n">
        <v>1</v>
      </c>
    </row>
    <row r="17">
      <c r="A17" s="21" t="inlineStr">
        <is>
          <t>30193</t>
        </is>
      </c>
      <c r="B17" s="20" t="inlineStr">
        <is>
          <t>亞光三</t>
        </is>
      </c>
      <c r="C17" s="19" t="n">
        <v>10600000</v>
      </c>
      <c r="D17" s="16" t="n">
        <v>2</v>
      </c>
      <c r="E17" s="18" t="n">
        <v>0.9</v>
      </c>
      <c r="F17" s="17" t="n">
        <v>0.9</v>
      </c>
      <c r="G17" s="16" t="n">
        <v>0.9</v>
      </c>
      <c r="H17" s="15" t="n">
        <v>2</v>
      </c>
    </row>
    <row r="18">
      <c r="A18" s="21" t="inlineStr">
        <is>
          <t>30194</t>
        </is>
      </c>
      <c r="B18" s="20" t="inlineStr">
        <is>
          <t>亞光四</t>
        </is>
      </c>
      <c r="C18" s="19" t="n">
        <v>6400000</v>
      </c>
      <c r="D18" s="16" t="n">
        <v>2</v>
      </c>
      <c r="E18" s="18" t="n">
        <v>0.9</v>
      </c>
      <c r="F18" s="17" t="n">
        <v>0.9</v>
      </c>
      <c r="G18" s="16" t="n">
        <v>0.9</v>
      </c>
      <c r="H18" s="15" t="n">
        <v>2</v>
      </c>
    </row>
    <row r="19">
      <c r="A19" s="21" t="inlineStr">
        <is>
          <t>41043</t>
        </is>
      </c>
      <c r="B19" s="20" t="inlineStr">
        <is>
          <t>佳醫三</t>
        </is>
      </c>
      <c r="C19" s="19" t="n">
        <v>1000000</v>
      </c>
      <c r="D19" s="16" t="n">
        <v>1</v>
      </c>
      <c r="E19" s="18" t="n">
        <v>0.57</v>
      </c>
      <c r="F19" s="17" t="n">
        <v>0.57</v>
      </c>
      <c r="G19" s="16" t="n">
        <v>0.57</v>
      </c>
      <c r="H19" s="15" t="n">
        <v>2</v>
      </c>
    </row>
    <row r="20">
      <c r="A20" s="21" t="inlineStr">
        <is>
          <t>44143</t>
        </is>
      </c>
      <c r="B20" s="20" t="inlineStr">
        <is>
          <t>如興三</t>
        </is>
      </c>
      <c r="C20" s="19" t="n">
        <v>1100000</v>
      </c>
      <c r="D20" s="16" t="n">
        <v>2</v>
      </c>
      <c r="E20" s="18" t="n">
        <v>2.99</v>
      </c>
      <c r="F20" s="17" t="n">
        <v>3.3</v>
      </c>
      <c r="G20" s="16" t="n">
        <v>3.2718</v>
      </c>
      <c r="H20" s="15" t="n">
        <v>1</v>
      </c>
    </row>
    <row r="21">
      <c r="A21" s="21" t="inlineStr">
        <is>
          <t>53092</t>
        </is>
      </c>
      <c r="B21" s="20" t="inlineStr">
        <is>
          <t>系統二</t>
        </is>
      </c>
      <c r="C21" s="19" t="n">
        <v>800000</v>
      </c>
      <c r="D21" s="16" t="n">
        <v>1</v>
      </c>
      <c r="E21" s="18" t="n">
        <v>3.87</v>
      </c>
      <c r="F21" s="17" t="n">
        <v>3.87</v>
      </c>
      <c r="G21" s="16" t="n">
        <v>3.87</v>
      </c>
      <c r="H21" s="15" t="n">
        <v>2</v>
      </c>
    </row>
    <row r="22">
      <c r="A22" s="21" t="inlineStr">
        <is>
          <t>53884</t>
        </is>
      </c>
      <c r="B22" s="20" t="inlineStr">
        <is>
          <t>中磊四</t>
        </is>
      </c>
      <c r="C22" s="19" t="n">
        <v>1000000</v>
      </c>
      <c r="D22" s="16" t="n">
        <v>2</v>
      </c>
      <c r="E22" s="18" t="n">
        <v>25.65</v>
      </c>
      <c r="F22" s="17" t="n">
        <v>26.1</v>
      </c>
      <c r="G22" s="16" t="n">
        <v>25.875</v>
      </c>
      <c r="H22" s="15" t="n">
        <v>2</v>
      </c>
    </row>
    <row r="23">
      <c r="A23" s="21" t="inlineStr">
        <is>
          <t>55052</t>
        </is>
      </c>
      <c r="B23" s="20" t="inlineStr">
        <is>
          <t>和旺二</t>
        </is>
      </c>
      <c r="C23" s="19" t="n">
        <v>62500000</v>
      </c>
      <c r="D23" s="16" t="n">
        <v>9</v>
      </c>
      <c r="E23" s="18" t="n">
        <v>4.2</v>
      </c>
      <c r="F23" s="17" t="n">
        <v>4.2</v>
      </c>
      <c r="G23" s="16" t="n">
        <v>4.2</v>
      </c>
      <c r="H23" s="15" t="n">
        <v>1</v>
      </c>
    </row>
    <row r="24">
      <c r="A24" s="21" t="inlineStr">
        <is>
          <t>55052</t>
        </is>
      </c>
      <c r="B24" s="20" t="inlineStr">
        <is>
          <t>和旺二</t>
        </is>
      </c>
      <c r="C24" s="19" t="n">
        <v>16800000</v>
      </c>
      <c r="D24" s="16" t="n">
        <v>2</v>
      </c>
      <c r="E24" s="18" t="n">
        <v>3.17</v>
      </c>
      <c r="F24" s="17" t="n">
        <v>3.17</v>
      </c>
      <c r="G24" s="16" t="n">
        <v>3.17</v>
      </c>
      <c r="H24" s="15" t="n">
        <v>2</v>
      </c>
    </row>
    <row r="25">
      <c r="A25" s="21" t="inlineStr">
        <is>
          <t>55225</t>
        </is>
      </c>
      <c r="B25" s="20" t="inlineStr">
        <is>
          <t>遠雄五</t>
        </is>
      </c>
      <c r="C25" s="19" t="n">
        <v>5000000</v>
      </c>
      <c r="D25" s="16" t="n">
        <v>1</v>
      </c>
      <c r="E25" s="18" t="n">
        <v>6.8</v>
      </c>
      <c r="F25" s="17" t="n">
        <v>6.8</v>
      </c>
      <c r="G25" s="16" t="n">
        <v>6.8</v>
      </c>
      <c r="H25" s="15" t="n">
        <v>3</v>
      </c>
    </row>
    <row r="26">
      <c r="A26" s="21" t="inlineStr">
        <is>
          <t>55226</t>
        </is>
      </c>
      <c r="B26" s="20" t="inlineStr">
        <is>
          <t>遠雄六</t>
        </is>
      </c>
      <c r="C26" s="19" t="n">
        <v>34300000</v>
      </c>
      <c r="D26" s="16" t="n">
        <v>5</v>
      </c>
      <c r="E26" s="18" t="n">
        <v>5.3</v>
      </c>
      <c r="F26" s="17" t="n">
        <v>5.8</v>
      </c>
      <c r="G26" s="16" t="n">
        <v>5.4762</v>
      </c>
      <c r="H26" s="15" t="n">
        <v>2</v>
      </c>
    </row>
    <row r="27">
      <c r="A27" s="21" t="inlineStr">
        <is>
          <t>61774</t>
        </is>
      </c>
      <c r="B27" s="20" t="inlineStr">
        <is>
          <t>達麗四</t>
        </is>
      </c>
      <c r="C27" s="19" t="n">
        <v>300000</v>
      </c>
      <c r="D27" s="16" t="n">
        <v>1</v>
      </c>
      <c r="E27" s="18" t="n">
        <v>17.25</v>
      </c>
      <c r="F27" s="17" t="n">
        <v>17.25</v>
      </c>
      <c r="G27" s="16" t="n">
        <v>17.25</v>
      </c>
      <c r="H27" s="15" t="n">
        <v>3</v>
      </c>
    </row>
    <row r="28">
      <c r="A28" s="21" t="inlineStr">
        <is>
          <t>80493</t>
        </is>
      </c>
      <c r="B28" s="20" t="inlineStr">
        <is>
          <t>晶采三</t>
        </is>
      </c>
      <c r="C28" s="19" t="n">
        <v>500000</v>
      </c>
      <c r="D28" s="16" t="n">
        <v>1</v>
      </c>
      <c r="E28" s="18" t="n">
        <v>0.23</v>
      </c>
      <c r="F28" s="17" t="n">
        <v>0.23</v>
      </c>
      <c r="G28" s="16" t="n">
        <v>0.23</v>
      </c>
      <c r="H28" s="15" t="n">
        <v>2</v>
      </c>
    </row>
    <row r="29">
      <c r="A29" s="21" t="inlineStr">
        <is>
          <t>99342</t>
        </is>
      </c>
      <c r="B29" s="20" t="inlineStr">
        <is>
          <t>成霖二</t>
        </is>
      </c>
      <c r="C29" s="19" t="n">
        <v>4000000</v>
      </c>
      <c r="D29" s="16" t="n">
        <v>1</v>
      </c>
      <c r="E29" s="18" t="n">
        <v>5.4</v>
      </c>
      <c r="F29" s="17" t="n">
        <v>5.4</v>
      </c>
      <c r="G29" s="16" t="n">
        <v>5.4</v>
      </c>
      <c r="H29" s="15" t="n">
        <v>2</v>
      </c>
    </row>
    <row r="30">
      <c r="A30" s="21" t="inlineStr">
        <is>
          <t>99411</t>
        </is>
      </c>
      <c r="B30" s="20" t="inlineStr">
        <is>
          <t>裕融一</t>
        </is>
      </c>
      <c r="C30" s="19" t="n">
        <v>1000000</v>
      </c>
      <c r="D30" s="16" t="n">
        <v>1</v>
      </c>
      <c r="E30" s="18" t="n">
        <v>9.300000000000001</v>
      </c>
      <c r="F30" s="17" t="n">
        <v>9.300000000000001</v>
      </c>
      <c r="G30" s="16" t="n">
        <v>9.300000000000001</v>
      </c>
      <c r="H30" s="15" t="n">
        <v>3</v>
      </c>
    </row>
    <row r="31" ht="16.8" customHeight="1" s="85" thickBot="1">
      <c r="A31" s="14" t="inlineStr">
        <is>
          <t>99451</t>
        </is>
      </c>
      <c r="B31" s="13" t="inlineStr">
        <is>
          <t>潤新一</t>
        </is>
      </c>
      <c r="C31" s="12" t="n">
        <v>1500000</v>
      </c>
      <c r="D31" s="9" t="n">
        <v>2</v>
      </c>
      <c r="E31" s="11" t="n">
        <v>18.08</v>
      </c>
      <c r="F31" s="10" t="n">
        <v>19.23</v>
      </c>
      <c r="G31" s="9" t="n">
        <v>18.8467</v>
      </c>
      <c r="H31" s="8" t="n">
        <v>2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1000000</v>
      </c>
      <c r="D5" s="23" t="n">
        <v>1</v>
      </c>
      <c r="E5" s="25" t="n">
        <v>5.16</v>
      </c>
      <c r="F5" s="24" t="n">
        <v>5.16</v>
      </c>
      <c r="G5" s="23" t="n">
        <v>5.16</v>
      </c>
      <c r="H5" s="22" t="n">
        <v>3</v>
      </c>
    </row>
    <row r="6">
      <c r="A6" s="21" t="inlineStr">
        <is>
          <t>16172</t>
        </is>
      </c>
      <c r="B6" s="20" t="inlineStr">
        <is>
          <t>榮星二</t>
        </is>
      </c>
      <c r="C6" s="19" t="n">
        <v>500000</v>
      </c>
      <c r="D6" s="16" t="n">
        <v>1</v>
      </c>
      <c r="E6" s="18" t="n">
        <v>1.48</v>
      </c>
      <c r="F6" s="17" t="n">
        <v>1.48</v>
      </c>
      <c r="G6" s="16" t="n">
        <v>1.48</v>
      </c>
      <c r="H6" s="15" t="n">
        <v>1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10000000</v>
      </c>
      <c r="D7" s="16" t="n">
        <v>1</v>
      </c>
      <c r="E7" s="18" t="n">
        <v>7.83</v>
      </c>
      <c r="F7" s="17" t="n">
        <v>7.83</v>
      </c>
      <c r="G7" s="16" t="n">
        <v>7.83</v>
      </c>
      <c r="H7" s="15" t="n">
        <v>3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2000000</v>
      </c>
      <c r="D8" s="16" t="n">
        <v>2</v>
      </c>
      <c r="E8" s="18" t="n">
        <v>7.36</v>
      </c>
      <c r="F8" s="17" t="n">
        <v>9.460000000000001</v>
      </c>
      <c r="G8" s="16" t="n">
        <v>8.41</v>
      </c>
      <c r="H8" s="15" t="n">
        <v>1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2100000</v>
      </c>
      <c r="D9" s="16" t="n">
        <v>1</v>
      </c>
      <c r="E9" s="18" t="n">
        <v>16.32</v>
      </c>
      <c r="F9" s="17" t="n">
        <v>16.32</v>
      </c>
      <c r="G9" s="16" t="n">
        <v>16.32</v>
      </c>
      <c r="H9" s="15" t="n">
        <v>2</v>
      </c>
    </row>
    <row r="10">
      <c r="A10" s="21" t="inlineStr">
        <is>
          <t>17812</t>
        </is>
      </c>
      <c r="B10" s="20" t="inlineStr">
        <is>
          <t>合世二</t>
        </is>
      </c>
      <c r="C10" s="19" t="n">
        <v>2500000</v>
      </c>
      <c r="D10" s="16" t="n">
        <v>1</v>
      </c>
      <c r="E10" s="18" t="n">
        <v>3.19</v>
      </c>
      <c r="F10" s="17" t="n">
        <v>3.19</v>
      </c>
      <c r="G10" s="16" t="n">
        <v>3.19</v>
      </c>
      <c r="H10" s="15" t="n">
        <v>1</v>
      </c>
    </row>
    <row r="11">
      <c r="A11" s="21" t="inlineStr">
        <is>
          <t>23741</t>
        </is>
      </c>
      <c r="B11" s="20" t="inlineStr">
        <is>
          <t>佳能一</t>
        </is>
      </c>
      <c r="C11" s="19" t="n">
        <v>37000000</v>
      </c>
      <c r="D11" s="16" t="n">
        <v>1</v>
      </c>
      <c r="E11" s="18" t="n">
        <v>0.17</v>
      </c>
      <c r="F11" s="17" t="n">
        <v>0.17</v>
      </c>
      <c r="G11" s="16" t="n">
        <v>0.17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2000000</v>
      </c>
      <c r="D12" s="16" t="n">
        <v>3</v>
      </c>
      <c r="E12" s="18" t="n">
        <v>1.74</v>
      </c>
      <c r="F12" s="17" t="n">
        <v>2</v>
      </c>
      <c r="G12" s="16" t="n">
        <v>1.9075</v>
      </c>
      <c r="H12" s="15" t="n">
        <v>1</v>
      </c>
    </row>
    <row r="13">
      <c r="A13" s="21" t="inlineStr">
        <is>
          <t>25373</t>
        </is>
      </c>
      <c r="B13" s="20" t="inlineStr">
        <is>
          <t>聯開三</t>
        </is>
      </c>
      <c r="C13" s="19" t="n">
        <v>100000</v>
      </c>
      <c r="D13" s="16" t="n">
        <v>1</v>
      </c>
      <c r="E13" s="18" t="n">
        <v>5.02</v>
      </c>
      <c r="F13" s="17" t="n">
        <v>5.02</v>
      </c>
      <c r="G13" s="16" t="n">
        <v>5.02</v>
      </c>
      <c r="H13" s="15" t="n">
        <v>3</v>
      </c>
    </row>
    <row r="14">
      <c r="A14" s="21" t="inlineStr">
        <is>
          <t>28121</t>
        </is>
      </c>
      <c r="B14" s="20" t="inlineStr">
        <is>
          <t>台中一</t>
        </is>
      </c>
      <c r="C14" s="19" t="n">
        <v>5000000</v>
      </c>
      <c r="D14" s="16" t="n">
        <v>2</v>
      </c>
      <c r="E14" s="18" t="n">
        <v>2.35</v>
      </c>
      <c r="F14" s="17" t="n">
        <v>2.475</v>
      </c>
      <c r="G14" s="16" t="n">
        <v>2.45</v>
      </c>
      <c r="H14" s="15" t="n">
        <v>1</v>
      </c>
    </row>
    <row r="15">
      <c r="A15" s="21" t="inlineStr">
        <is>
          <t>29031</t>
        </is>
      </c>
      <c r="B15" s="20" t="inlineStr">
        <is>
          <t>遠百一</t>
        </is>
      </c>
      <c r="C15" s="19" t="n">
        <v>5500000</v>
      </c>
      <c r="D15" s="16" t="n">
        <v>2</v>
      </c>
      <c r="E15" s="18" t="n">
        <v>1.32</v>
      </c>
      <c r="F15" s="17" t="n">
        <v>1.42</v>
      </c>
      <c r="G15" s="16" t="n">
        <v>1.3655</v>
      </c>
      <c r="H15" s="15" t="n">
        <v>2</v>
      </c>
    </row>
    <row r="16">
      <c r="A16" s="21" t="inlineStr">
        <is>
          <t>34192</t>
        </is>
      </c>
      <c r="B16" s="20" t="inlineStr">
        <is>
          <t>譁裕二</t>
        </is>
      </c>
      <c r="C16" s="19" t="n">
        <v>2500000</v>
      </c>
      <c r="D16" s="16" t="n">
        <v>1</v>
      </c>
      <c r="E16" s="18" t="n">
        <v>2.3</v>
      </c>
      <c r="F16" s="17" t="n">
        <v>2.3</v>
      </c>
      <c r="G16" s="16" t="n">
        <v>2.3</v>
      </c>
      <c r="H16" s="15" t="n">
        <v>1</v>
      </c>
    </row>
    <row r="17">
      <c r="A17" s="21" t="inlineStr">
        <is>
          <t>34192</t>
        </is>
      </c>
      <c r="B17" s="20" t="inlineStr">
        <is>
          <t>譁裕二</t>
        </is>
      </c>
      <c r="C17" s="19" t="n">
        <v>1500000</v>
      </c>
      <c r="D17" s="16" t="n">
        <v>1</v>
      </c>
      <c r="E17" s="18" t="n">
        <v>6.5333</v>
      </c>
      <c r="F17" s="17" t="n">
        <v>6.5333</v>
      </c>
      <c r="G17" s="16" t="n">
        <v>6.5333</v>
      </c>
      <c r="H17" s="15" t="n">
        <v>2</v>
      </c>
    </row>
    <row r="18">
      <c r="A18" s="21" t="inlineStr">
        <is>
          <t>34911</t>
        </is>
      </c>
      <c r="B18" s="20" t="inlineStr">
        <is>
          <t>昇科一</t>
        </is>
      </c>
      <c r="C18" s="19" t="n">
        <v>800000</v>
      </c>
      <c r="D18" s="16" t="n">
        <v>1</v>
      </c>
      <c r="E18" s="18" t="n">
        <v>9.9</v>
      </c>
      <c r="F18" s="17" t="n">
        <v>9.9</v>
      </c>
      <c r="G18" s="16" t="n">
        <v>9.9</v>
      </c>
      <c r="H18" s="15" t="n">
        <v>2</v>
      </c>
    </row>
    <row r="19">
      <c r="A19" s="21" t="inlineStr">
        <is>
          <t>43066</t>
        </is>
      </c>
      <c r="B19" s="20" t="inlineStr">
        <is>
          <t>炎洲六</t>
        </is>
      </c>
      <c r="C19" s="19" t="n">
        <v>500000</v>
      </c>
      <c r="D19" s="16" t="n">
        <v>1</v>
      </c>
      <c r="E19" s="18" t="n">
        <v>4.6</v>
      </c>
      <c r="F19" s="17" t="n">
        <v>4.6</v>
      </c>
      <c r="G19" s="16" t="n">
        <v>4.6</v>
      </c>
      <c r="H19" s="15" t="n">
        <v>2</v>
      </c>
    </row>
    <row r="20">
      <c r="A20" s="21" t="inlineStr">
        <is>
          <t>49741</t>
        </is>
      </c>
      <c r="B20" s="20" t="inlineStr">
        <is>
          <t>亞泰一</t>
        </is>
      </c>
      <c r="C20" s="19" t="n">
        <v>1000000</v>
      </c>
      <c r="D20" s="16" t="n">
        <v>1</v>
      </c>
      <c r="E20" s="18" t="n">
        <v>14.125</v>
      </c>
      <c r="F20" s="17" t="n">
        <v>14.125</v>
      </c>
      <c r="G20" s="16" t="n">
        <v>14.125</v>
      </c>
      <c r="H20" s="15" t="n">
        <v>2</v>
      </c>
    </row>
    <row r="21">
      <c r="A21" s="21" t="inlineStr">
        <is>
          <t>54756</t>
        </is>
      </c>
      <c r="B21" s="20" t="inlineStr">
        <is>
          <t>德宏六</t>
        </is>
      </c>
      <c r="C21" s="19" t="n">
        <v>400000</v>
      </c>
      <c r="D21" s="16" t="n">
        <v>1</v>
      </c>
      <c r="E21" s="18" t="n">
        <v>9.9</v>
      </c>
      <c r="F21" s="17" t="n">
        <v>9.9</v>
      </c>
      <c r="G21" s="16" t="n">
        <v>9.9</v>
      </c>
      <c r="H21" s="15" t="n">
        <v>3</v>
      </c>
    </row>
    <row r="22">
      <c r="A22" s="21" t="inlineStr">
        <is>
          <t>55052</t>
        </is>
      </c>
      <c r="B22" s="20" t="inlineStr">
        <is>
          <t>和旺二</t>
        </is>
      </c>
      <c r="C22" s="19" t="n">
        <v>1000000</v>
      </c>
      <c r="D22" s="16" t="n">
        <v>1</v>
      </c>
      <c r="E22" s="18" t="n">
        <v>4.2</v>
      </c>
      <c r="F22" s="17" t="n">
        <v>4.2</v>
      </c>
      <c r="G22" s="16" t="n">
        <v>4.2</v>
      </c>
      <c r="H22" s="15" t="n">
        <v>1</v>
      </c>
    </row>
    <row r="23">
      <c r="A23" s="21" t="inlineStr">
        <is>
          <t>55226</t>
        </is>
      </c>
      <c r="B23" s="20" t="inlineStr">
        <is>
          <t>遠雄六</t>
        </is>
      </c>
      <c r="C23" s="19" t="n">
        <v>3500000</v>
      </c>
      <c r="D23" s="16" t="n">
        <v>1</v>
      </c>
      <c r="E23" s="18" t="n">
        <v>5.73</v>
      </c>
      <c r="F23" s="17" t="n">
        <v>5.73</v>
      </c>
      <c r="G23" s="16" t="n">
        <v>5.73</v>
      </c>
      <c r="H23" s="15" t="n">
        <v>2</v>
      </c>
    </row>
    <row r="24">
      <c r="A24" s="21" t="inlineStr">
        <is>
          <t>61392</t>
        </is>
      </c>
      <c r="B24" s="20" t="inlineStr">
        <is>
          <t>亞翔二</t>
        </is>
      </c>
      <c r="C24" s="19" t="n">
        <v>1000000</v>
      </c>
      <c r="D24" s="16" t="n">
        <v>1</v>
      </c>
      <c r="E24" s="18" t="n">
        <v>8.1</v>
      </c>
      <c r="F24" s="17" t="n">
        <v>8.1</v>
      </c>
      <c r="G24" s="16" t="n">
        <v>8.1</v>
      </c>
      <c r="H24" s="15" t="n">
        <v>2</v>
      </c>
    </row>
    <row r="25">
      <c r="A25" s="21" t="inlineStr">
        <is>
          <t>62752</t>
        </is>
      </c>
      <c r="B25" s="20" t="inlineStr">
        <is>
          <t>元山二</t>
        </is>
      </c>
      <c r="C25" s="19" t="n">
        <v>11000000</v>
      </c>
      <c r="D25" s="16" t="n">
        <v>1</v>
      </c>
      <c r="E25" s="18" t="n">
        <v>0.5956</v>
      </c>
      <c r="F25" s="17" t="n">
        <v>0.5956</v>
      </c>
      <c r="G25" s="16" t="n">
        <v>0.5956</v>
      </c>
      <c r="H25" s="15" t="n">
        <v>1</v>
      </c>
    </row>
    <row r="26">
      <c r="A26" s="21" t="inlineStr">
        <is>
          <t>62752</t>
        </is>
      </c>
      <c r="B26" s="20" t="inlineStr">
        <is>
          <t>元山二</t>
        </is>
      </c>
      <c r="C26" s="19" t="n">
        <v>700000</v>
      </c>
      <c r="D26" s="16" t="n">
        <v>1</v>
      </c>
      <c r="E26" s="18" t="n">
        <v>0.74</v>
      </c>
      <c r="F26" s="17" t="n">
        <v>0.74</v>
      </c>
      <c r="G26" s="16" t="n">
        <v>0.74</v>
      </c>
      <c r="H26" s="15" t="n">
        <v>2</v>
      </c>
    </row>
    <row r="27">
      <c r="A27" s="21" t="inlineStr">
        <is>
          <t>62873</t>
        </is>
      </c>
      <c r="B27" s="20" t="inlineStr">
        <is>
          <t>元隆三</t>
        </is>
      </c>
      <c r="C27" s="19" t="n">
        <v>38000000</v>
      </c>
      <c r="D27" s="16" t="n">
        <v>1</v>
      </c>
      <c r="E27" s="18" t="n">
        <v>0.45</v>
      </c>
      <c r="F27" s="17" t="n">
        <v>0.45</v>
      </c>
      <c r="G27" s="16" t="n">
        <v>0.45</v>
      </c>
      <c r="H27" s="15" t="n">
        <v>1</v>
      </c>
    </row>
    <row r="28">
      <c r="A28" s="21" t="inlineStr">
        <is>
          <t>89302</t>
        </is>
      </c>
      <c r="B28" s="20" t="inlineStr">
        <is>
          <t>青鋼二</t>
        </is>
      </c>
      <c r="C28" s="19" t="n">
        <v>3000000</v>
      </c>
      <c r="D28" s="16" t="n">
        <v>1</v>
      </c>
      <c r="E28" s="18" t="n">
        <v>2.6133</v>
      </c>
      <c r="F28" s="17" t="n">
        <v>2.6133</v>
      </c>
      <c r="G28" s="16" t="n">
        <v>2.6133</v>
      </c>
      <c r="H28" s="15" t="n">
        <v>1</v>
      </c>
    </row>
    <row r="29">
      <c r="A29" s="21" t="inlineStr">
        <is>
          <t>89423</t>
        </is>
      </c>
      <c r="B29" s="20" t="inlineStr">
        <is>
          <t>森鉅三</t>
        </is>
      </c>
      <c r="C29" s="19" t="n">
        <v>20000000</v>
      </c>
      <c r="D29" s="16" t="n">
        <v>1</v>
      </c>
      <c r="E29" s="18" t="n">
        <v>1.9825</v>
      </c>
      <c r="F29" s="17" t="n">
        <v>1.9825</v>
      </c>
      <c r="G29" s="16" t="n">
        <v>1.9825</v>
      </c>
      <c r="H29" s="15" t="n">
        <v>1</v>
      </c>
    </row>
    <row r="30">
      <c r="A30" s="21" t="inlineStr">
        <is>
          <t>89423</t>
        </is>
      </c>
      <c r="B30" s="20" t="inlineStr">
        <is>
          <t>森鉅三</t>
        </is>
      </c>
      <c r="C30" s="19" t="n">
        <v>10000000</v>
      </c>
      <c r="D30" s="16" t="n">
        <v>1</v>
      </c>
      <c r="E30" s="18" t="n">
        <v>137</v>
      </c>
      <c r="F30" s="17" t="n">
        <v>137</v>
      </c>
      <c r="G30" s="16" t="n">
        <v>137</v>
      </c>
      <c r="H30" s="15" t="n">
        <v>2</v>
      </c>
    </row>
    <row r="31" ht="16.8" customHeight="1" s="85" thickBot="1">
      <c r="A31" s="14" t="inlineStr">
        <is>
          <t>99411</t>
        </is>
      </c>
      <c r="B31" s="13" t="inlineStr">
        <is>
          <t>裕融一</t>
        </is>
      </c>
      <c r="C31" s="12" t="n">
        <v>500000</v>
      </c>
      <c r="D31" s="9" t="n">
        <v>1</v>
      </c>
      <c r="E31" s="11" t="n">
        <v>8.59</v>
      </c>
      <c r="F31" s="10" t="n">
        <v>8.59</v>
      </c>
      <c r="G31" s="9" t="n">
        <v>8.59</v>
      </c>
      <c r="H31" s="8" t="n">
        <v>3</v>
      </c>
    </row>
    <row r="32" ht="16.8" customHeight="1" s="85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2000000</v>
      </c>
      <c r="D5" s="23" t="n">
        <v>1</v>
      </c>
      <c r="E5" s="25" t="n">
        <v>5.6</v>
      </c>
      <c r="F5" s="24" t="n">
        <v>5.6</v>
      </c>
      <c r="G5" s="23" t="n">
        <v>5.6</v>
      </c>
      <c r="H5" s="22" t="n">
        <v>3</v>
      </c>
    </row>
    <row r="6">
      <c r="A6" s="21" t="inlineStr">
        <is>
          <t>15842</t>
        </is>
      </c>
      <c r="B6" s="20" t="inlineStr">
        <is>
          <t>精剛二</t>
        </is>
      </c>
      <c r="C6" s="19" t="n">
        <v>4200000</v>
      </c>
      <c r="D6" s="16" t="n">
        <v>1</v>
      </c>
      <c r="E6" s="18" t="n">
        <v>5.31</v>
      </c>
      <c r="F6" s="17" t="n">
        <v>5.31</v>
      </c>
      <c r="G6" s="16" t="n">
        <v>5.31</v>
      </c>
      <c r="H6" s="15" t="n">
        <v>2</v>
      </c>
    </row>
    <row r="7">
      <c r="A7" s="21" t="inlineStr">
        <is>
          <t>16111</t>
        </is>
      </c>
      <c r="B7" s="20" t="inlineStr">
        <is>
          <t>中電一</t>
        </is>
      </c>
      <c r="C7" s="19" t="n">
        <v>100000</v>
      </c>
      <c r="D7" s="16" t="n">
        <v>1</v>
      </c>
      <c r="E7" s="18" t="n">
        <v>6.5</v>
      </c>
      <c r="F7" s="17" t="n">
        <v>6.5</v>
      </c>
      <c r="G7" s="16" t="n">
        <v>6.5</v>
      </c>
      <c r="H7" s="15" t="n">
        <v>1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1000000</v>
      </c>
      <c r="D8" s="16" t="n">
        <v>1</v>
      </c>
      <c r="E8" s="18" t="n">
        <v>6.78</v>
      </c>
      <c r="F8" s="17" t="n">
        <v>6.78</v>
      </c>
      <c r="G8" s="16" t="n">
        <v>6.78</v>
      </c>
      <c r="H8" s="15" t="n">
        <v>3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2300000</v>
      </c>
      <c r="D9" s="16" t="n">
        <v>2</v>
      </c>
      <c r="E9" s="18" t="n">
        <v>12.8</v>
      </c>
      <c r="F9" s="17" t="n">
        <v>13.05</v>
      </c>
      <c r="G9" s="16" t="n">
        <v>13.0174</v>
      </c>
      <c r="H9" s="15" t="n">
        <v>2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200000</v>
      </c>
      <c r="D10" s="16" t="n">
        <v>1</v>
      </c>
      <c r="E10" s="18" t="n">
        <v>1.98</v>
      </c>
      <c r="F10" s="17" t="n">
        <v>1.98</v>
      </c>
      <c r="G10" s="16" t="n">
        <v>1.98</v>
      </c>
      <c r="H10" s="15" t="n">
        <v>2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6900000</v>
      </c>
      <c r="D11" s="16" t="n">
        <v>3</v>
      </c>
      <c r="E11" s="18" t="n">
        <v>1.16</v>
      </c>
      <c r="F11" s="17" t="n">
        <v>1.6</v>
      </c>
      <c r="G11" s="16" t="n">
        <v>1.2952</v>
      </c>
      <c r="H11" s="15" t="n">
        <v>1</v>
      </c>
    </row>
    <row r="12">
      <c r="A12" s="21" t="inlineStr">
        <is>
          <t>28121</t>
        </is>
      </c>
      <c r="B12" s="20" t="inlineStr">
        <is>
          <t>台中一</t>
        </is>
      </c>
      <c r="C12" s="19" t="n">
        <v>3000000</v>
      </c>
      <c r="D12" s="16" t="n">
        <v>1</v>
      </c>
      <c r="E12" s="18" t="n">
        <v>2.9</v>
      </c>
      <c r="F12" s="17" t="n">
        <v>2.9</v>
      </c>
      <c r="G12" s="16" t="n">
        <v>2.9</v>
      </c>
      <c r="H12" s="15" t="n">
        <v>1</v>
      </c>
    </row>
    <row r="13">
      <c r="A13" s="21" t="inlineStr">
        <is>
          <t>28851</t>
        </is>
      </c>
      <c r="B13" s="20" t="inlineStr">
        <is>
          <t>元金一</t>
        </is>
      </c>
      <c r="C13" s="19" t="n">
        <v>12800000</v>
      </c>
      <c r="D13" s="16" t="n">
        <v>1</v>
      </c>
      <c r="E13" s="18" t="n">
        <v>2.8605</v>
      </c>
      <c r="F13" s="17" t="n">
        <v>2.8605</v>
      </c>
      <c r="G13" s="16" t="n">
        <v>2.8605</v>
      </c>
      <c r="H13" s="15" t="n">
        <v>1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500000</v>
      </c>
      <c r="D14" s="16" t="n">
        <v>1</v>
      </c>
      <c r="E14" s="18" t="n">
        <v>2.67</v>
      </c>
      <c r="F14" s="17" t="n">
        <v>2.67</v>
      </c>
      <c r="G14" s="16" t="n">
        <v>2.67</v>
      </c>
      <c r="H14" s="15" t="n">
        <v>1</v>
      </c>
    </row>
    <row r="15">
      <c r="A15" s="21" t="inlineStr">
        <is>
          <t>30032</t>
        </is>
      </c>
      <c r="B15" s="20" t="inlineStr">
        <is>
          <t>健和二</t>
        </is>
      </c>
      <c r="C15" s="19" t="n">
        <v>5000000</v>
      </c>
      <c r="D15" s="16" t="n">
        <v>1</v>
      </c>
      <c r="E15" s="18" t="n">
        <v>3.55</v>
      </c>
      <c r="F15" s="17" t="n">
        <v>3.55</v>
      </c>
      <c r="G15" s="16" t="n">
        <v>3.55</v>
      </c>
      <c r="H15" s="15" t="n">
        <v>1</v>
      </c>
    </row>
    <row r="16">
      <c r="A16" s="21" t="inlineStr">
        <is>
          <t>32605</t>
        </is>
      </c>
      <c r="B16" s="20" t="inlineStr">
        <is>
          <t>威剛五</t>
        </is>
      </c>
      <c r="C16" s="19" t="n">
        <v>8300000</v>
      </c>
      <c r="D16" s="16" t="n">
        <v>1</v>
      </c>
      <c r="E16" s="18" t="n">
        <v>2</v>
      </c>
      <c r="F16" s="17" t="n">
        <v>2</v>
      </c>
      <c r="G16" s="16" t="n">
        <v>2</v>
      </c>
      <c r="H16" s="15" t="n">
        <v>1</v>
      </c>
    </row>
    <row r="17">
      <c r="A17" s="21" t="inlineStr">
        <is>
          <t>33232</t>
        </is>
      </c>
      <c r="B17" s="20" t="inlineStr">
        <is>
          <t>加百二</t>
        </is>
      </c>
      <c r="C17" s="19" t="n">
        <v>100000</v>
      </c>
      <c r="D17" s="16" t="n">
        <v>1</v>
      </c>
      <c r="E17" s="18" t="n">
        <v>8.4</v>
      </c>
      <c r="F17" s="17" t="n">
        <v>8.4</v>
      </c>
      <c r="G17" s="16" t="n">
        <v>8.4</v>
      </c>
      <c r="H17" s="15" t="n">
        <v>2</v>
      </c>
    </row>
    <row r="18">
      <c r="A18" s="21" t="inlineStr">
        <is>
          <t>34911</t>
        </is>
      </c>
      <c r="B18" s="20" t="inlineStr">
        <is>
          <t>昇科一</t>
        </is>
      </c>
      <c r="C18" s="19" t="n">
        <v>4500000</v>
      </c>
      <c r="D18" s="16" t="n">
        <v>1</v>
      </c>
      <c r="E18" s="18" t="n">
        <v>10.71</v>
      </c>
      <c r="F18" s="17" t="n">
        <v>10.71</v>
      </c>
      <c r="G18" s="16" t="n">
        <v>10.71</v>
      </c>
      <c r="H18" s="15" t="n">
        <v>2</v>
      </c>
    </row>
    <row r="19">
      <c r="A19" s="21" t="inlineStr">
        <is>
          <t>36311</t>
        </is>
      </c>
      <c r="B19" s="20" t="inlineStr">
        <is>
          <t>晟楠一</t>
        </is>
      </c>
      <c r="C19" s="19" t="n">
        <v>500000</v>
      </c>
      <c r="D19" s="16" t="n">
        <v>1</v>
      </c>
      <c r="E19" s="18" t="n">
        <v>3.55</v>
      </c>
      <c r="F19" s="17" t="n">
        <v>3.55</v>
      </c>
      <c r="G19" s="16" t="n">
        <v>3.55</v>
      </c>
      <c r="H19" s="15" t="n">
        <v>3</v>
      </c>
    </row>
    <row r="20">
      <c r="A20" s="21" t="inlineStr">
        <is>
          <t>43066</t>
        </is>
      </c>
      <c r="B20" s="20" t="inlineStr">
        <is>
          <t>炎洲六</t>
        </is>
      </c>
      <c r="C20" s="19" t="n">
        <v>4200000</v>
      </c>
      <c r="D20" s="16" t="n">
        <v>2</v>
      </c>
      <c r="E20" s="18" t="n">
        <v>4.5</v>
      </c>
      <c r="F20" s="17" t="n">
        <v>4.6</v>
      </c>
      <c r="G20" s="16" t="n">
        <v>4.5595</v>
      </c>
      <c r="H20" s="15" t="n">
        <v>2</v>
      </c>
    </row>
    <row r="21">
      <c r="A21" s="21" t="inlineStr">
        <is>
          <t>45272</t>
        </is>
      </c>
      <c r="B21" s="20" t="inlineStr">
        <is>
          <t>方霖二</t>
        </is>
      </c>
      <c r="C21" s="19" t="n">
        <v>1000000</v>
      </c>
      <c r="D21" s="16" t="n">
        <v>1</v>
      </c>
      <c r="E21" s="18" t="n">
        <v>15.55</v>
      </c>
      <c r="F21" s="17" t="n">
        <v>15.55</v>
      </c>
      <c r="G21" s="16" t="n">
        <v>15.55</v>
      </c>
      <c r="H21" s="15" t="n">
        <v>1</v>
      </c>
    </row>
    <row r="22">
      <c r="A22" s="21" t="inlineStr">
        <is>
          <t>49741</t>
        </is>
      </c>
      <c r="B22" s="20" t="inlineStr">
        <is>
          <t>亞泰一</t>
        </is>
      </c>
      <c r="C22" s="19" t="n">
        <v>1000000</v>
      </c>
      <c r="D22" s="16" t="n">
        <v>1</v>
      </c>
      <c r="E22" s="18" t="n">
        <v>12.37</v>
      </c>
      <c r="F22" s="17" t="n">
        <v>12.37</v>
      </c>
      <c r="G22" s="16" t="n">
        <v>12.37</v>
      </c>
      <c r="H22" s="15" t="n">
        <v>2</v>
      </c>
    </row>
    <row r="23">
      <c r="A23" s="21" t="inlineStr">
        <is>
          <t>54521</t>
        </is>
      </c>
      <c r="B23" s="20" t="inlineStr">
        <is>
          <t>佶優一</t>
        </is>
      </c>
      <c r="C23" s="19" t="n">
        <v>1000000</v>
      </c>
      <c r="D23" s="16" t="n">
        <v>1</v>
      </c>
      <c r="E23" s="18" t="n">
        <v>10.68</v>
      </c>
      <c r="F23" s="17" t="n">
        <v>10.68</v>
      </c>
      <c r="G23" s="16" t="n">
        <v>10.68</v>
      </c>
      <c r="H23" s="15" t="n">
        <v>1</v>
      </c>
    </row>
    <row r="24">
      <c r="A24" s="21" t="inlineStr">
        <is>
          <t>54755</t>
        </is>
      </c>
      <c r="B24" s="20" t="inlineStr">
        <is>
          <t>德宏五</t>
        </is>
      </c>
      <c r="C24" s="19" t="n">
        <v>5000000</v>
      </c>
      <c r="D24" s="16" t="n">
        <v>1</v>
      </c>
      <c r="E24" s="18" t="n">
        <v>9.9</v>
      </c>
      <c r="F24" s="17" t="n">
        <v>9.9</v>
      </c>
      <c r="G24" s="16" t="n">
        <v>9.9</v>
      </c>
      <c r="H24" s="15" t="n">
        <v>3</v>
      </c>
    </row>
    <row r="25">
      <c r="A25" s="21" t="inlineStr">
        <is>
          <t>54756</t>
        </is>
      </c>
      <c r="B25" s="20" t="inlineStr">
        <is>
          <t>德宏六</t>
        </is>
      </c>
      <c r="C25" s="19" t="n">
        <v>10000000</v>
      </c>
      <c r="D25" s="16" t="n">
        <v>1</v>
      </c>
      <c r="E25" s="18" t="n">
        <v>9.65</v>
      </c>
      <c r="F25" s="17" t="n">
        <v>9.65</v>
      </c>
      <c r="G25" s="16" t="n">
        <v>9.65</v>
      </c>
      <c r="H25" s="15" t="n">
        <v>3</v>
      </c>
    </row>
    <row r="26">
      <c r="A26" s="21" t="inlineStr">
        <is>
          <t>54982</t>
        </is>
      </c>
      <c r="B26" s="20" t="inlineStr">
        <is>
          <t>凱崴二</t>
        </is>
      </c>
      <c r="C26" s="19" t="n">
        <v>200000</v>
      </c>
      <c r="D26" s="16" t="n">
        <v>1</v>
      </c>
      <c r="E26" s="18" t="n">
        <v>10.67</v>
      </c>
      <c r="F26" s="17" t="n">
        <v>10.67</v>
      </c>
      <c r="G26" s="16" t="n">
        <v>10.67</v>
      </c>
      <c r="H26" s="15" t="n">
        <v>2</v>
      </c>
    </row>
    <row r="27">
      <c r="A27" s="21" t="inlineStr">
        <is>
          <t>55226</t>
        </is>
      </c>
      <c r="B27" s="20" t="inlineStr">
        <is>
          <t>遠雄六</t>
        </is>
      </c>
      <c r="C27" s="19" t="n">
        <v>38200000</v>
      </c>
      <c r="D27" s="16" t="n">
        <v>6</v>
      </c>
      <c r="E27" s="18" t="n">
        <v>5.24</v>
      </c>
      <c r="F27" s="17" t="n">
        <v>5.77</v>
      </c>
      <c r="G27" s="16" t="n">
        <v>5.4765</v>
      </c>
      <c r="H27" s="15" t="n">
        <v>2</v>
      </c>
    </row>
    <row r="28">
      <c r="A28" s="21" t="inlineStr">
        <is>
          <t>56083</t>
        </is>
      </c>
      <c r="B28" s="20" t="inlineStr">
        <is>
          <t>四維三</t>
        </is>
      </c>
      <c r="C28" s="19" t="n">
        <v>500000</v>
      </c>
      <c r="D28" s="16" t="n">
        <v>1</v>
      </c>
      <c r="E28" s="18" t="n">
        <v>0.01</v>
      </c>
      <c r="F28" s="17" t="n">
        <v>0.01</v>
      </c>
      <c r="G28" s="16" t="n">
        <v>0.01</v>
      </c>
      <c r="H28" s="15" t="n">
        <v>1</v>
      </c>
    </row>
    <row r="29">
      <c r="A29" s="21" t="inlineStr">
        <is>
          <t>59054</t>
        </is>
      </c>
      <c r="B29" s="20" t="inlineStr">
        <is>
          <t>南仁三</t>
        </is>
      </c>
      <c r="C29" s="19" t="n">
        <v>32000000</v>
      </c>
      <c r="D29" s="16" t="n">
        <v>3</v>
      </c>
      <c r="E29" s="18" t="n">
        <v>9.9</v>
      </c>
      <c r="F29" s="17" t="n">
        <v>11.1</v>
      </c>
      <c r="G29" s="16" t="n">
        <v>11.0219</v>
      </c>
      <c r="H29" s="15" t="n">
        <v>2</v>
      </c>
    </row>
    <row r="30">
      <c r="A30" s="21" t="inlineStr">
        <is>
          <t>61083</t>
        </is>
      </c>
      <c r="B30" s="20" t="inlineStr">
        <is>
          <t>競國三</t>
        </is>
      </c>
      <c r="C30" s="19" t="n">
        <v>2600000</v>
      </c>
      <c r="D30" s="16" t="n">
        <v>1</v>
      </c>
      <c r="E30" s="18" t="n">
        <v>2</v>
      </c>
      <c r="F30" s="17" t="n">
        <v>2</v>
      </c>
      <c r="G30" s="16" t="n">
        <v>2</v>
      </c>
      <c r="H30" s="15" t="n">
        <v>1</v>
      </c>
    </row>
    <row r="31">
      <c r="A31" s="21" t="inlineStr">
        <is>
          <t>62873</t>
        </is>
      </c>
      <c r="B31" s="20" t="inlineStr">
        <is>
          <t>元隆三</t>
        </is>
      </c>
      <c r="C31" s="19" t="n">
        <v>20000000</v>
      </c>
      <c r="D31" s="16" t="n">
        <v>1</v>
      </c>
      <c r="E31" s="18" t="n">
        <v>0.45</v>
      </c>
      <c r="F31" s="17" t="n">
        <v>0.45</v>
      </c>
      <c r="G31" s="16" t="n">
        <v>0.45</v>
      </c>
      <c r="H31" s="15" t="n">
        <v>1</v>
      </c>
    </row>
    <row r="32">
      <c r="A32" s="21" t="inlineStr">
        <is>
          <t>80493</t>
        </is>
      </c>
      <c r="B32" s="20" t="inlineStr">
        <is>
          <t>晶采三</t>
        </is>
      </c>
      <c r="C32" s="19" t="n">
        <v>500000</v>
      </c>
      <c r="D32" s="16" t="n">
        <v>1</v>
      </c>
      <c r="E32" s="18" t="n">
        <v>0.1</v>
      </c>
      <c r="F32" s="17" t="n">
        <v>0.1</v>
      </c>
      <c r="G32" s="16" t="n">
        <v>0.1</v>
      </c>
      <c r="H32" s="15" t="n">
        <v>2</v>
      </c>
    </row>
    <row r="33">
      <c r="A33" s="21" t="inlineStr">
        <is>
          <t>83741</t>
        </is>
      </c>
      <c r="B33" s="20" t="inlineStr">
        <is>
          <t>羅昇一</t>
        </is>
      </c>
      <c r="C33" s="19" t="n">
        <v>300000</v>
      </c>
      <c r="D33" s="16" t="n">
        <v>1</v>
      </c>
      <c r="E33" s="18" t="n">
        <v>1.72</v>
      </c>
      <c r="F33" s="17" t="n">
        <v>1.72</v>
      </c>
      <c r="G33" s="16" t="n">
        <v>1.72</v>
      </c>
      <c r="H33" s="15" t="n">
        <v>2</v>
      </c>
    </row>
    <row r="34">
      <c r="A34" s="21" t="inlineStr">
        <is>
          <t>89424</t>
        </is>
      </c>
      <c r="B34" s="20" t="inlineStr">
        <is>
          <t>森鉅四</t>
        </is>
      </c>
      <c r="C34" s="19" t="n">
        <v>500000</v>
      </c>
      <c r="D34" s="16" t="n">
        <v>1</v>
      </c>
      <c r="E34" s="18" t="n">
        <v>11.88</v>
      </c>
      <c r="F34" s="17" t="n">
        <v>11.88</v>
      </c>
      <c r="G34" s="16" t="n">
        <v>11.88</v>
      </c>
      <c r="H34" s="15" t="n">
        <v>2</v>
      </c>
    </row>
    <row r="35" ht="16.8" customHeight="1" s="85" thickBot="1">
      <c r="A35" s="14" t="inlineStr">
        <is>
          <t>99342</t>
        </is>
      </c>
      <c r="B35" s="13" t="inlineStr">
        <is>
          <t>成霖二</t>
        </is>
      </c>
      <c r="C35" s="12" t="n">
        <v>25000000</v>
      </c>
      <c r="D35" s="9" t="n">
        <v>2</v>
      </c>
      <c r="E35" s="11" t="n">
        <v>4.5</v>
      </c>
      <c r="F35" s="10" t="n">
        <v>5.49</v>
      </c>
      <c r="G35" s="9" t="n">
        <v>5.292</v>
      </c>
      <c r="H35" s="8" t="n">
        <v>2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255400000</v>
      </c>
      <c r="D5" s="23" t="n">
        <v>16</v>
      </c>
      <c r="E5" s="25" t="n">
        <v>5.35</v>
      </c>
      <c r="F5" s="24" t="n">
        <v>10.5</v>
      </c>
      <c r="G5" s="23" t="n">
        <v>6.4204</v>
      </c>
      <c r="H5" s="22" t="n">
        <v>3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1000000</v>
      </c>
      <c r="D6" s="16" t="n">
        <v>1</v>
      </c>
      <c r="E6" s="18" t="n">
        <v>16.22</v>
      </c>
      <c r="F6" s="17" t="n">
        <v>16.22</v>
      </c>
      <c r="G6" s="16" t="n">
        <v>16.22</v>
      </c>
      <c r="H6" s="15" t="n">
        <v>3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5000000</v>
      </c>
      <c r="D7" s="16" t="n">
        <v>1</v>
      </c>
      <c r="E7" s="18" t="n">
        <v>5.4</v>
      </c>
      <c r="F7" s="17" t="n">
        <v>5.4</v>
      </c>
      <c r="G7" s="16" t="n">
        <v>5.4</v>
      </c>
      <c r="H7" s="15" t="n">
        <v>3</v>
      </c>
    </row>
    <row r="8">
      <c r="A8" s="21" t="inlineStr">
        <is>
          <t>15243</t>
        </is>
      </c>
      <c r="B8" s="20" t="inlineStr">
        <is>
          <t>耿鼎三</t>
        </is>
      </c>
      <c r="C8" s="19" t="n">
        <v>500000</v>
      </c>
      <c r="D8" s="16" t="n">
        <v>1</v>
      </c>
      <c r="E8" s="18" t="n">
        <v>4.15</v>
      </c>
      <c r="F8" s="17" t="n">
        <v>4.15</v>
      </c>
      <c r="G8" s="16" t="n">
        <v>4.15</v>
      </c>
      <c r="H8" s="15" t="n">
        <v>2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2000000</v>
      </c>
      <c r="D9" s="16" t="n">
        <v>1</v>
      </c>
      <c r="E9" s="18" t="n">
        <v>9.6</v>
      </c>
      <c r="F9" s="17" t="n">
        <v>9.6</v>
      </c>
      <c r="G9" s="16" t="n">
        <v>9.6</v>
      </c>
      <c r="H9" s="15" t="n">
        <v>1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300000</v>
      </c>
      <c r="D10" s="16" t="n">
        <v>1</v>
      </c>
      <c r="E10" s="18" t="n">
        <v>1.92</v>
      </c>
      <c r="F10" s="17" t="n">
        <v>1.92</v>
      </c>
      <c r="G10" s="16" t="n">
        <v>1.92</v>
      </c>
      <c r="H10" s="15" t="n">
        <v>2</v>
      </c>
    </row>
    <row r="11">
      <c r="A11" s="21" t="inlineStr">
        <is>
          <t>24742</t>
        </is>
      </c>
      <c r="B11" s="20" t="inlineStr">
        <is>
          <t>可成二</t>
        </is>
      </c>
      <c r="C11" s="19" t="n">
        <v>1000000</v>
      </c>
      <c r="D11" s="16" t="n">
        <v>1</v>
      </c>
      <c r="E11" s="18" t="n">
        <v>0.87</v>
      </c>
      <c r="F11" s="17" t="n">
        <v>0.87</v>
      </c>
      <c r="G11" s="16" t="n">
        <v>0.87</v>
      </c>
      <c r="H11" s="15" t="n">
        <v>1</v>
      </c>
    </row>
    <row r="12">
      <c r="A12" s="21" t="inlineStr">
        <is>
          <t>28121</t>
        </is>
      </c>
      <c r="B12" s="20" t="inlineStr">
        <is>
          <t>台中一</t>
        </is>
      </c>
      <c r="C12" s="19" t="n">
        <v>2500000</v>
      </c>
      <c r="D12" s="16" t="n">
        <v>1</v>
      </c>
      <c r="E12" s="18" t="n">
        <v>2.2</v>
      </c>
      <c r="F12" s="17" t="n">
        <v>2.2</v>
      </c>
      <c r="G12" s="16" t="n">
        <v>2.2</v>
      </c>
      <c r="H12" s="15" t="n">
        <v>1</v>
      </c>
    </row>
    <row r="13">
      <c r="A13" s="21" t="inlineStr">
        <is>
          <t>29131</t>
        </is>
      </c>
      <c r="B13" s="20" t="inlineStr">
        <is>
          <t>農林一</t>
        </is>
      </c>
      <c r="C13" s="19" t="n">
        <v>500000</v>
      </c>
      <c r="D13" s="16" t="n">
        <v>1</v>
      </c>
      <c r="E13" s="18" t="n">
        <v>5.17</v>
      </c>
      <c r="F13" s="17" t="n">
        <v>5.17</v>
      </c>
      <c r="G13" s="16" t="n">
        <v>5.17</v>
      </c>
      <c r="H13" s="15" t="n">
        <v>1</v>
      </c>
    </row>
    <row r="14">
      <c r="A14" s="21" t="inlineStr">
        <is>
          <t>34911</t>
        </is>
      </c>
      <c r="B14" s="20" t="inlineStr">
        <is>
          <t>昇科一</t>
        </is>
      </c>
      <c r="C14" s="19" t="n">
        <v>10300000</v>
      </c>
      <c r="D14" s="16" t="n">
        <v>2</v>
      </c>
      <c r="E14" s="18" t="n">
        <v>3.51</v>
      </c>
      <c r="F14" s="17" t="n">
        <v>3.98</v>
      </c>
      <c r="G14" s="16" t="n">
        <v>3.6788</v>
      </c>
      <c r="H14" s="15" t="n">
        <v>1</v>
      </c>
    </row>
    <row r="15">
      <c r="A15" s="21" t="inlineStr">
        <is>
          <t>49391</t>
        </is>
      </c>
      <c r="B15" s="20" t="inlineStr">
        <is>
          <t>亞電一</t>
        </is>
      </c>
      <c r="C15" s="19" t="n">
        <v>900000</v>
      </c>
      <c r="D15" s="16" t="n">
        <v>1</v>
      </c>
      <c r="E15" s="18" t="n">
        <v>5.25</v>
      </c>
      <c r="F15" s="17" t="n">
        <v>5.25</v>
      </c>
      <c r="G15" s="16" t="n">
        <v>5.25</v>
      </c>
      <c r="H15" s="15" t="n">
        <v>2</v>
      </c>
    </row>
    <row r="16">
      <c r="A16" s="21" t="inlineStr">
        <is>
          <t>55226</t>
        </is>
      </c>
      <c r="B16" s="20" t="inlineStr">
        <is>
          <t>遠雄六</t>
        </is>
      </c>
      <c r="C16" s="19" t="n">
        <v>2000000</v>
      </c>
      <c r="D16" s="16" t="n">
        <v>1</v>
      </c>
      <c r="E16" s="18" t="n">
        <v>5.35</v>
      </c>
      <c r="F16" s="17" t="n">
        <v>5.35</v>
      </c>
      <c r="G16" s="16" t="n">
        <v>5.35</v>
      </c>
      <c r="H16" s="15" t="n">
        <v>2</v>
      </c>
    </row>
    <row r="17">
      <c r="A17" s="21" t="inlineStr">
        <is>
          <t>56083</t>
        </is>
      </c>
      <c r="B17" s="20" t="inlineStr">
        <is>
          <t>四維三</t>
        </is>
      </c>
      <c r="C17" s="19" t="n">
        <v>800000</v>
      </c>
      <c r="D17" s="16" t="n">
        <v>1</v>
      </c>
      <c r="E17" s="18" t="n">
        <v>0.01</v>
      </c>
      <c r="F17" s="17" t="n">
        <v>0.01</v>
      </c>
      <c r="G17" s="16" t="n">
        <v>0.01</v>
      </c>
      <c r="H17" s="15" t="n">
        <v>1</v>
      </c>
    </row>
    <row r="18">
      <c r="A18" s="21" t="inlineStr">
        <is>
          <t>59054</t>
        </is>
      </c>
      <c r="B18" s="20" t="inlineStr">
        <is>
          <t>南仁三</t>
        </is>
      </c>
      <c r="C18" s="19" t="n">
        <v>900000</v>
      </c>
      <c r="D18" s="16" t="n">
        <v>1</v>
      </c>
      <c r="E18" s="18" t="n">
        <v>8.880000000000001</v>
      </c>
      <c r="F18" s="17" t="n">
        <v>8.880000000000001</v>
      </c>
      <c r="G18" s="16" t="n">
        <v>8.880000000000001</v>
      </c>
      <c r="H18" s="15" t="n">
        <v>2</v>
      </c>
    </row>
    <row r="19">
      <c r="A19" s="21" t="inlineStr">
        <is>
          <t>61752</t>
        </is>
      </c>
      <c r="B19" s="20" t="inlineStr">
        <is>
          <t>立敦二</t>
        </is>
      </c>
      <c r="C19" s="19" t="n">
        <v>300000</v>
      </c>
      <c r="D19" s="16" t="n">
        <v>1</v>
      </c>
      <c r="E19" s="18" t="n">
        <v>0.27</v>
      </c>
      <c r="F19" s="17" t="n">
        <v>0.27</v>
      </c>
      <c r="G19" s="16" t="n">
        <v>0.27</v>
      </c>
      <c r="H19" s="15" t="n">
        <v>1</v>
      </c>
    </row>
    <row r="20">
      <c r="A20" s="21" t="inlineStr">
        <is>
          <t>61774</t>
        </is>
      </c>
      <c r="B20" s="20" t="inlineStr">
        <is>
          <t>達麗四</t>
        </is>
      </c>
      <c r="C20" s="19" t="n">
        <v>100000</v>
      </c>
      <c r="D20" s="16" t="n">
        <v>1</v>
      </c>
      <c r="E20" s="18" t="n">
        <v>16.66</v>
      </c>
      <c r="F20" s="17" t="n">
        <v>16.66</v>
      </c>
      <c r="G20" s="16" t="n">
        <v>16.66</v>
      </c>
      <c r="H20" s="15" t="n">
        <v>3</v>
      </c>
    </row>
    <row r="21">
      <c r="A21" s="21" t="inlineStr">
        <is>
          <t>62152</t>
        </is>
      </c>
      <c r="B21" s="20" t="inlineStr">
        <is>
          <t>和椿二</t>
        </is>
      </c>
      <c r="C21" s="19" t="n">
        <v>500000</v>
      </c>
      <c r="D21" s="16" t="n">
        <v>1</v>
      </c>
      <c r="E21" s="18" t="n">
        <v>4.51</v>
      </c>
      <c r="F21" s="17" t="n">
        <v>4.51</v>
      </c>
      <c r="G21" s="16" t="n">
        <v>4.51</v>
      </c>
      <c r="H21" s="15" t="n">
        <v>1</v>
      </c>
    </row>
    <row r="22">
      <c r="A22" s="21" t="inlineStr">
        <is>
          <t>62752</t>
        </is>
      </c>
      <c r="B22" s="20" t="inlineStr">
        <is>
          <t>元山二</t>
        </is>
      </c>
      <c r="C22" s="19" t="n">
        <v>2000000</v>
      </c>
      <c r="D22" s="16" t="n">
        <v>1</v>
      </c>
      <c r="E22" s="18" t="n">
        <v>0.45</v>
      </c>
      <c r="F22" s="17" t="n">
        <v>0.45</v>
      </c>
      <c r="G22" s="16" t="n">
        <v>0.45</v>
      </c>
      <c r="H22" s="15" t="n">
        <v>2</v>
      </c>
    </row>
    <row r="23">
      <c r="A23" s="21" t="inlineStr">
        <is>
          <t>80493</t>
        </is>
      </c>
      <c r="B23" s="20" t="inlineStr">
        <is>
          <t>晶采三</t>
        </is>
      </c>
      <c r="C23" s="19" t="n">
        <v>1000000</v>
      </c>
      <c r="D23" s="16" t="n">
        <v>1</v>
      </c>
      <c r="E23" s="18" t="n">
        <v>0.1</v>
      </c>
      <c r="F23" s="17" t="n">
        <v>0.1</v>
      </c>
      <c r="G23" s="16" t="n">
        <v>0.1</v>
      </c>
      <c r="H23" s="15" t="n">
        <v>2</v>
      </c>
    </row>
    <row r="24">
      <c r="A24" s="21" t="inlineStr">
        <is>
          <t>89424</t>
        </is>
      </c>
      <c r="B24" s="20" t="inlineStr">
        <is>
          <t>森鉅四</t>
        </is>
      </c>
      <c r="C24" s="19" t="n">
        <v>5800000</v>
      </c>
      <c r="D24" s="16" t="n">
        <v>6</v>
      </c>
      <c r="E24" s="18" t="n">
        <v>9.359999999999999</v>
      </c>
      <c r="F24" s="17" t="n">
        <v>11.1</v>
      </c>
      <c r="G24" s="16" t="n">
        <v>10.3721</v>
      </c>
      <c r="H24" s="15" t="n">
        <v>2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3500000</v>
      </c>
      <c r="D25" s="16" t="n">
        <v>3</v>
      </c>
      <c r="E25" s="18" t="n">
        <v>3.85</v>
      </c>
      <c r="F25" s="17" t="n">
        <v>4.13</v>
      </c>
      <c r="G25" s="16" t="n">
        <v>4.0143</v>
      </c>
      <c r="H25" s="15" t="n">
        <v>2</v>
      </c>
    </row>
    <row r="26" ht="16.8" customHeight="1" s="85" thickBot="1">
      <c r="A26" s="14" t="inlineStr">
        <is>
          <t>99451</t>
        </is>
      </c>
      <c r="B26" s="13" t="inlineStr">
        <is>
          <t>潤新一</t>
        </is>
      </c>
      <c r="C26" s="12" t="n">
        <v>3500000</v>
      </c>
      <c r="D26" s="9" t="n">
        <v>1</v>
      </c>
      <c r="E26" s="11" t="n">
        <v>20.54</v>
      </c>
      <c r="F26" s="10" t="n">
        <v>20.54</v>
      </c>
      <c r="G26" s="9" t="n">
        <v>20.54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12500000</v>
      </c>
      <c r="D5" s="23" t="n">
        <v>4</v>
      </c>
      <c r="E5" s="25" t="n">
        <v>5.6</v>
      </c>
      <c r="F5" s="24" t="n">
        <v>7.7</v>
      </c>
      <c r="G5" s="23" t="n">
        <v>6.22</v>
      </c>
      <c r="H5" s="22" t="n">
        <v>3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12000000</v>
      </c>
      <c r="D6" s="16" t="n">
        <v>2</v>
      </c>
      <c r="E6" s="18" t="n">
        <v>5.89</v>
      </c>
      <c r="F6" s="17" t="n">
        <v>7.58</v>
      </c>
      <c r="G6" s="16" t="n">
        <v>7.4392</v>
      </c>
      <c r="H6" s="15" t="n">
        <v>3</v>
      </c>
    </row>
    <row r="7">
      <c r="A7" s="21" t="inlineStr">
        <is>
          <t>20592</t>
        </is>
      </c>
      <c r="B7" s="20" t="inlineStr">
        <is>
          <t>川湖二</t>
        </is>
      </c>
      <c r="C7" s="19" t="n">
        <v>1000000</v>
      </c>
      <c r="D7" s="16" t="n">
        <v>1</v>
      </c>
      <c r="E7" s="18" t="n">
        <v>10.85</v>
      </c>
      <c r="F7" s="17" t="n">
        <v>10.85</v>
      </c>
      <c r="G7" s="16" t="n">
        <v>10.85</v>
      </c>
      <c r="H7" s="15" t="n">
        <v>3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500000</v>
      </c>
      <c r="D8" s="16" t="n">
        <v>1</v>
      </c>
      <c r="E8" s="18" t="n">
        <v>0.86</v>
      </c>
      <c r="F8" s="17" t="n">
        <v>0.86</v>
      </c>
      <c r="G8" s="16" t="n">
        <v>0.86</v>
      </c>
      <c r="H8" s="15" t="n">
        <v>1</v>
      </c>
    </row>
    <row r="9">
      <c r="A9" s="21" t="inlineStr">
        <is>
          <t>25052</t>
        </is>
      </c>
      <c r="B9" s="20" t="inlineStr">
        <is>
          <t>國揚二</t>
        </is>
      </c>
      <c r="C9" s="19" t="n">
        <v>2700000</v>
      </c>
      <c r="D9" s="16" t="n">
        <v>1</v>
      </c>
      <c r="E9" s="18" t="n">
        <v>31.9</v>
      </c>
      <c r="F9" s="17" t="n">
        <v>31.9</v>
      </c>
      <c r="G9" s="16" t="n">
        <v>31.9</v>
      </c>
      <c r="H9" s="15" t="n">
        <v>2</v>
      </c>
    </row>
    <row r="10">
      <c r="A10" s="21" t="inlineStr">
        <is>
          <t>25281</t>
        </is>
      </c>
      <c r="B10" s="20" t="inlineStr">
        <is>
          <t>皇普一</t>
        </is>
      </c>
      <c r="C10" s="19" t="n">
        <v>500000</v>
      </c>
      <c r="D10" s="16" t="n">
        <v>1</v>
      </c>
      <c r="E10" s="18" t="n">
        <v>6</v>
      </c>
      <c r="F10" s="17" t="n">
        <v>6</v>
      </c>
      <c r="G10" s="16" t="n">
        <v>6</v>
      </c>
      <c r="H10" s="15" t="n">
        <v>3</v>
      </c>
    </row>
    <row r="11">
      <c r="A11" s="21" t="inlineStr">
        <is>
          <t>25372</t>
        </is>
      </c>
      <c r="B11" s="20" t="inlineStr">
        <is>
          <t>聯開二</t>
        </is>
      </c>
      <c r="C11" s="19" t="n">
        <v>3300000</v>
      </c>
      <c r="D11" s="16" t="n">
        <v>2</v>
      </c>
      <c r="E11" s="18" t="n">
        <v>2</v>
      </c>
      <c r="F11" s="17" t="n">
        <v>6.95</v>
      </c>
      <c r="G11" s="16" t="n">
        <v>6.5</v>
      </c>
      <c r="H11" s="15" t="n">
        <v>1</v>
      </c>
    </row>
    <row r="12">
      <c r="A12" s="21" t="inlineStr">
        <is>
          <t>25373</t>
        </is>
      </c>
      <c r="B12" s="20" t="inlineStr">
        <is>
          <t>聯開三</t>
        </is>
      </c>
      <c r="C12" s="19" t="n">
        <v>300000</v>
      </c>
      <c r="D12" s="16" t="n">
        <v>1</v>
      </c>
      <c r="E12" s="18" t="n">
        <v>4.5</v>
      </c>
      <c r="F12" s="17" t="n">
        <v>4.5</v>
      </c>
      <c r="G12" s="16" t="n">
        <v>4.5</v>
      </c>
      <c r="H12" s="15" t="n">
        <v>3</v>
      </c>
    </row>
    <row r="13">
      <c r="A13" s="21" t="inlineStr">
        <is>
          <t>25961</t>
        </is>
      </c>
      <c r="B13" s="20" t="inlineStr">
        <is>
          <t>綠意一</t>
        </is>
      </c>
      <c r="C13" s="19" t="n">
        <v>1400000</v>
      </c>
      <c r="D13" s="16" t="n">
        <v>1</v>
      </c>
      <c r="E13" s="18" t="n">
        <v>4.15</v>
      </c>
      <c r="F13" s="17" t="n">
        <v>4.15</v>
      </c>
      <c r="G13" s="16" t="n">
        <v>4.15</v>
      </c>
      <c r="H13" s="15" t="n">
        <v>1</v>
      </c>
    </row>
    <row r="14">
      <c r="A14" s="21" t="inlineStr">
        <is>
          <t>34911</t>
        </is>
      </c>
      <c r="B14" s="20" t="inlineStr">
        <is>
          <t>昇科一</t>
        </is>
      </c>
      <c r="C14" s="19" t="n">
        <v>37200000</v>
      </c>
      <c r="D14" s="16" t="n">
        <v>7</v>
      </c>
      <c r="E14" s="18" t="n">
        <v>3.51</v>
      </c>
      <c r="F14" s="17" t="n">
        <v>10.7</v>
      </c>
      <c r="G14" s="16" t="n">
        <v>6.2709</v>
      </c>
      <c r="H14" s="15" t="n">
        <v>2</v>
      </c>
    </row>
    <row r="15">
      <c r="A15" s="21" t="inlineStr">
        <is>
          <t>44143</t>
        </is>
      </c>
      <c r="B15" s="20" t="inlineStr">
        <is>
          <t>如興三</t>
        </is>
      </c>
      <c r="C15" s="19" t="n">
        <v>100000</v>
      </c>
      <c r="D15" s="16" t="n">
        <v>1</v>
      </c>
      <c r="E15" s="18" t="n">
        <v>2.7</v>
      </c>
      <c r="F15" s="17" t="n">
        <v>2.7</v>
      </c>
      <c r="G15" s="16" t="n">
        <v>2.7</v>
      </c>
      <c r="H15" s="15" t="n">
        <v>1</v>
      </c>
    </row>
    <row r="16">
      <c r="A16" s="21" t="inlineStr">
        <is>
          <t>55052</t>
        </is>
      </c>
      <c r="B16" s="20" t="inlineStr">
        <is>
          <t>和旺二</t>
        </is>
      </c>
      <c r="C16" s="19" t="n">
        <v>2100000</v>
      </c>
      <c r="D16" s="16" t="n">
        <v>1</v>
      </c>
      <c r="E16" s="18" t="n">
        <v>3.15</v>
      </c>
      <c r="F16" s="17" t="n">
        <v>3.15</v>
      </c>
      <c r="G16" s="16" t="n">
        <v>3.15</v>
      </c>
      <c r="H16" s="15" t="n">
        <v>1</v>
      </c>
    </row>
    <row r="17">
      <c r="A17" s="21" t="inlineStr">
        <is>
          <t>55225</t>
        </is>
      </c>
      <c r="B17" s="20" t="inlineStr">
        <is>
          <t>遠雄五</t>
        </is>
      </c>
      <c r="C17" s="19" t="n">
        <v>2000000</v>
      </c>
      <c r="D17" s="16" t="n">
        <v>1</v>
      </c>
      <c r="E17" s="18" t="n">
        <v>7.7</v>
      </c>
      <c r="F17" s="17" t="n">
        <v>7.7</v>
      </c>
      <c r="G17" s="16" t="n">
        <v>7.7</v>
      </c>
      <c r="H17" s="15" t="n">
        <v>3</v>
      </c>
    </row>
    <row r="18">
      <c r="A18" s="21" t="inlineStr">
        <is>
          <t>59054</t>
        </is>
      </c>
      <c r="B18" s="20" t="inlineStr">
        <is>
          <t>南仁三</t>
        </is>
      </c>
      <c r="C18" s="19" t="n">
        <v>2500000</v>
      </c>
      <c r="D18" s="16" t="n">
        <v>2</v>
      </c>
      <c r="E18" s="18" t="n">
        <v>9.17</v>
      </c>
      <c r="F18" s="17" t="n">
        <v>9.27</v>
      </c>
      <c r="G18" s="16" t="n">
        <v>9.23</v>
      </c>
      <c r="H18" s="15" t="n">
        <v>2</v>
      </c>
    </row>
    <row r="19">
      <c r="A19" s="21" t="inlineStr">
        <is>
          <t>80493</t>
        </is>
      </c>
      <c r="B19" s="20" t="inlineStr">
        <is>
          <t>晶采三</t>
        </is>
      </c>
      <c r="C19" s="19" t="n">
        <v>2000000</v>
      </c>
      <c r="D19" s="16" t="n">
        <v>1</v>
      </c>
      <c r="E19" s="18" t="n">
        <v>0.1</v>
      </c>
      <c r="F19" s="17" t="n">
        <v>0.1</v>
      </c>
      <c r="G19" s="16" t="n">
        <v>0.1</v>
      </c>
      <c r="H19" s="15" t="n">
        <v>2</v>
      </c>
    </row>
    <row r="20">
      <c r="A20" s="21" t="inlineStr">
        <is>
          <t>80503</t>
        </is>
      </c>
      <c r="B20" s="20" t="inlineStr">
        <is>
          <t>廣積三</t>
        </is>
      </c>
      <c r="C20" s="19" t="n">
        <v>1500000</v>
      </c>
      <c r="D20" s="16" t="n">
        <v>1</v>
      </c>
      <c r="E20" s="18" t="n">
        <v>7.5833</v>
      </c>
      <c r="F20" s="17" t="n">
        <v>7.5833</v>
      </c>
      <c r="G20" s="16" t="n">
        <v>7.5833</v>
      </c>
      <c r="H20" s="15" t="n">
        <v>2</v>
      </c>
    </row>
    <row r="21">
      <c r="A21" s="21" t="inlineStr">
        <is>
          <t>89291</t>
        </is>
      </c>
      <c r="B21" s="20" t="inlineStr">
        <is>
          <t>富堡一</t>
        </is>
      </c>
      <c r="C21" s="19" t="n">
        <v>1000000</v>
      </c>
      <c r="D21" s="16" t="n">
        <v>1</v>
      </c>
      <c r="E21" s="18" t="n">
        <v>6.66</v>
      </c>
      <c r="F21" s="17" t="n">
        <v>6.66</v>
      </c>
      <c r="G21" s="16" t="n">
        <v>6.66</v>
      </c>
      <c r="H21" s="15" t="n">
        <v>1</v>
      </c>
    </row>
    <row r="22" ht="16.8" customHeight="1" s="85" thickBot="1">
      <c r="A22" s="14" t="inlineStr">
        <is>
          <t>89424</t>
        </is>
      </c>
      <c r="B22" s="13" t="inlineStr">
        <is>
          <t>森鉅四</t>
        </is>
      </c>
      <c r="C22" s="12" t="n">
        <v>6900000</v>
      </c>
      <c r="D22" s="9" t="n">
        <v>4</v>
      </c>
      <c r="E22" s="11" t="n">
        <v>8.050000000000001</v>
      </c>
      <c r="F22" s="10" t="n">
        <v>8.35</v>
      </c>
      <c r="G22" s="9" t="n">
        <v>8.2087</v>
      </c>
      <c r="H22" s="8" t="n">
        <v>2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8000000</v>
      </c>
      <c r="D5" s="23" t="n">
        <v>1</v>
      </c>
      <c r="E5" s="25" t="n">
        <v>7.7</v>
      </c>
      <c r="F5" s="24" t="n">
        <v>7.7</v>
      </c>
      <c r="G5" s="23" t="n">
        <v>7.7</v>
      </c>
      <c r="H5" s="22" t="n">
        <v>3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500000</v>
      </c>
      <c r="D6" s="16" t="n">
        <v>1</v>
      </c>
      <c r="E6" s="18" t="n">
        <v>15.55</v>
      </c>
      <c r="F6" s="17" t="n">
        <v>15.55</v>
      </c>
      <c r="G6" s="16" t="n">
        <v>15.55</v>
      </c>
      <c r="H6" s="15" t="n">
        <v>3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51500000</v>
      </c>
      <c r="D7" s="16" t="n">
        <v>3</v>
      </c>
      <c r="E7" s="18" t="n">
        <v>3.9</v>
      </c>
      <c r="F7" s="17" t="n">
        <v>5.36</v>
      </c>
      <c r="G7" s="16" t="n">
        <v>5.1918</v>
      </c>
      <c r="H7" s="15" t="n">
        <v>3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9900000</v>
      </c>
      <c r="D8" s="16" t="n">
        <v>1</v>
      </c>
      <c r="E8" s="18" t="n">
        <v>9.23</v>
      </c>
      <c r="F8" s="17" t="n">
        <v>9.23</v>
      </c>
      <c r="G8" s="16" t="n">
        <v>9.23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400000</v>
      </c>
      <c r="D9" s="16" t="n">
        <v>1</v>
      </c>
      <c r="E9" s="18" t="n">
        <v>0.85</v>
      </c>
      <c r="F9" s="17" t="n">
        <v>0.85</v>
      </c>
      <c r="G9" s="16" t="n">
        <v>0.85</v>
      </c>
      <c r="H9" s="15" t="n">
        <v>1</v>
      </c>
    </row>
    <row r="10">
      <c r="A10" s="21" t="inlineStr">
        <is>
          <t>25052</t>
        </is>
      </c>
      <c r="B10" s="20" t="inlineStr">
        <is>
          <t>國揚二</t>
        </is>
      </c>
      <c r="C10" s="19" t="n">
        <v>700000</v>
      </c>
      <c r="D10" s="16" t="n">
        <v>1</v>
      </c>
      <c r="E10" s="18" t="n">
        <v>30.9</v>
      </c>
      <c r="F10" s="17" t="n">
        <v>30.9</v>
      </c>
      <c r="G10" s="16" t="n">
        <v>30.9</v>
      </c>
      <c r="H10" s="15" t="n">
        <v>2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2000000</v>
      </c>
      <c r="D11" s="16" t="n">
        <v>1</v>
      </c>
      <c r="E11" s="18" t="n">
        <v>4.15</v>
      </c>
      <c r="F11" s="17" t="n">
        <v>4.15</v>
      </c>
      <c r="G11" s="16" t="n">
        <v>4.15</v>
      </c>
      <c r="H11" s="15" t="n">
        <v>1</v>
      </c>
    </row>
    <row r="12">
      <c r="A12" s="21" t="inlineStr">
        <is>
          <t>30953</t>
        </is>
      </c>
      <c r="B12" s="20" t="inlineStr">
        <is>
          <t>及成三</t>
        </is>
      </c>
      <c r="C12" s="19" t="n">
        <v>1300000</v>
      </c>
      <c r="D12" s="16" t="n">
        <v>1</v>
      </c>
      <c r="E12" s="18" t="n">
        <v>0.14</v>
      </c>
      <c r="F12" s="17" t="n">
        <v>0.14</v>
      </c>
      <c r="G12" s="16" t="n">
        <v>0.14</v>
      </c>
      <c r="H12" s="15" t="n">
        <v>1</v>
      </c>
    </row>
    <row r="13">
      <c r="A13" s="21" t="inlineStr">
        <is>
          <t>32605</t>
        </is>
      </c>
      <c r="B13" s="20" t="inlineStr">
        <is>
          <t>威剛五</t>
        </is>
      </c>
      <c r="C13" s="19" t="n">
        <v>39100000</v>
      </c>
      <c r="D13" s="16" t="n">
        <v>11</v>
      </c>
      <c r="E13" s="18" t="n">
        <v>2.95</v>
      </c>
      <c r="F13" s="17" t="n">
        <v>2.95</v>
      </c>
      <c r="G13" s="16" t="n">
        <v>2.95</v>
      </c>
      <c r="H13" s="15" t="n">
        <v>1</v>
      </c>
    </row>
    <row r="14">
      <c r="A14" s="21" t="inlineStr">
        <is>
          <t>32842</t>
        </is>
      </c>
      <c r="B14" s="20" t="inlineStr">
        <is>
          <t>太普二</t>
        </is>
      </c>
      <c r="C14" s="19" t="n">
        <v>4200000</v>
      </c>
      <c r="D14" s="16" t="n">
        <v>1</v>
      </c>
      <c r="E14" s="18" t="n">
        <v>13.18</v>
      </c>
      <c r="F14" s="17" t="n">
        <v>13.18</v>
      </c>
      <c r="G14" s="16" t="n">
        <v>13.18</v>
      </c>
      <c r="H14" s="15" t="n">
        <v>2</v>
      </c>
    </row>
    <row r="15">
      <c r="A15" s="21" t="inlineStr">
        <is>
          <t>34911</t>
        </is>
      </c>
      <c r="B15" s="20" t="inlineStr">
        <is>
          <t>昇科一</t>
        </is>
      </c>
      <c r="C15" s="19" t="n">
        <v>3800000</v>
      </c>
      <c r="D15" s="16" t="n">
        <v>1</v>
      </c>
      <c r="E15" s="18" t="n">
        <v>10.62</v>
      </c>
      <c r="F15" s="17" t="n">
        <v>10.62</v>
      </c>
      <c r="G15" s="16" t="n">
        <v>10.62</v>
      </c>
      <c r="H15" s="15" t="n">
        <v>1</v>
      </c>
    </row>
    <row r="16">
      <c r="A16" s="21" t="inlineStr">
        <is>
          <t>35512</t>
        </is>
      </c>
      <c r="B16" s="20" t="inlineStr">
        <is>
          <t>世禾二</t>
        </is>
      </c>
      <c r="C16" s="19" t="n">
        <v>3500000</v>
      </c>
      <c r="D16" s="16" t="n">
        <v>1</v>
      </c>
      <c r="E16" s="18" t="n">
        <v>4.1386</v>
      </c>
      <c r="F16" s="17" t="n">
        <v>4.1386</v>
      </c>
      <c r="G16" s="16" t="n">
        <v>4.1386</v>
      </c>
      <c r="H16" s="15" t="n">
        <v>1</v>
      </c>
    </row>
    <row r="17">
      <c r="A17" s="21" t="inlineStr">
        <is>
          <t>44143</t>
        </is>
      </c>
      <c r="B17" s="20" t="inlineStr">
        <is>
          <t>如興三</t>
        </is>
      </c>
      <c r="C17" s="19" t="n">
        <v>100000</v>
      </c>
      <c r="D17" s="16" t="n">
        <v>1</v>
      </c>
      <c r="E17" s="18" t="n">
        <v>2.7</v>
      </c>
      <c r="F17" s="17" t="n">
        <v>2.7</v>
      </c>
      <c r="G17" s="16" t="n">
        <v>2.7</v>
      </c>
      <c r="H17" s="15" t="n">
        <v>1</v>
      </c>
    </row>
    <row r="18">
      <c r="A18" s="21" t="inlineStr">
        <is>
          <t>44301</t>
        </is>
      </c>
      <c r="B18" s="20" t="inlineStr">
        <is>
          <t>耀億一</t>
        </is>
      </c>
      <c r="C18" s="19" t="n">
        <v>5000000</v>
      </c>
      <c r="D18" s="16" t="n">
        <v>1</v>
      </c>
      <c r="E18" s="18" t="n">
        <v>11.45</v>
      </c>
      <c r="F18" s="17" t="n">
        <v>11.45</v>
      </c>
      <c r="G18" s="16" t="n">
        <v>11.45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3500000</v>
      </c>
      <c r="D19" s="16" t="n">
        <v>1</v>
      </c>
      <c r="E19" s="18" t="n">
        <v>6.1771</v>
      </c>
      <c r="F19" s="17" t="n">
        <v>6.1771</v>
      </c>
      <c r="G19" s="16" t="n">
        <v>6.1771</v>
      </c>
      <c r="H19" s="15" t="n">
        <v>1</v>
      </c>
    </row>
    <row r="20">
      <c r="A20" s="21" t="inlineStr">
        <is>
          <t>54755</t>
        </is>
      </c>
      <c r="B20" s="20" t="inlineStr">
        <is>
          <t>德宏五</t>
        </is>
      </c>
      <c r="C20" s="19" t="n">
        <v>100000</v>
      </c>
      <c r="D20" s="16" t="n">
        <v>1</v>
      </c>
      <c r="E20" s="18" t="n">
        <v>8.779999999999999</v>
      </c>
      <c r="F20" s="17" t="n">
        <v>8.779999999999999</v>
      </c>
      <c r="G20" s="16" t="n">
        <v>8.779999999999999</v>
      </c>
      <c r="H20" s="15" t="n">
        <v>3</v>
      </c>
    </row>
    <row r="21">
      <c r="A21" s="21" t="inlineStr">
        <is>
          <t>55225</t>
        </is>
      </c>
      <c r="B21" s="20" t="inlineStr">
        <is>
          <t>遠雄五</t>
        </is>
      </c>
      <c r="C21" s="19" t="n">
        <v>500000</v>
      </c>
      <c r="D21" s="16" t="n">
        <v>1</v>
      </c>
      <c r="E21" s="18" t="n">
        <v>5.49</v>
      </c>
      <c r="F21" s="17" t="n">
        <v>5.49</v>
      </c>
      <c r="G21" s="16" t="n">
        <v>5.49</v>
      </c>
      <c r="H21" s="15" t="n">
        <v>3</v>
      </c>
    </row>
    <row r="22">
      <c r="A22" s="21" t="inlineStr">
        <is>
          <t>55226</t>
        </is>
      </c>
      <c r="B22" s="20" t="inlineStr">
        <is>
          <t>遠雄六</t>
        </is>
      </c>
      <c r="C22" s="19" t="n">
        <v>1000000</v>
      </c>
      <c r="D22" s="16" t="n">
        <v>1</v>
      </c>
      <c r="E22" s="18" t="n">
        <v>4.34</v>
      </c>
      <c r="F22" s="17" t="n">
        <v>4.34</v>
      </c>
      <c r="G22" s="16" t="n">
        <v>4.34</v>
      </c>
      <c r="H22" s="15" t="n">
        <v>2</v>
      </c>
    </row>
    <row r="23">
      <c r="A23" s="21" t="inlineStr">
        <is>
          <t>61774</t>
        </is>
      </c>
      <c r="B23" s="20" t="inlineStr">
        <is>
          <t>達麗四</t>
        </is>
      </c>
      <c r="C23" s="19" t="n">
        <v>500000</v>
      </c>
      <c r="D23" s="16" t="n">
        <v>1</v>
      </c>
      <c r="E23" s="18" t="n">
        <v>17.1</v>
      </c>
      <c r="F23" s="17" t="n">
        <v>17.1</v>
      </c>
      <c r="G23" s="16" t="n">
        <v>17.1</v>
      </c>
      <c r="H23" s="15" t="n">
        <v>3</v>
      </c>
    </row>
    <row r="24">
      <c r="A24" s="21" t="inlineStr">
        <is>
          <t>62752</t>
        </is>
      </c>
      <c r="B24" s="20" t="inlineStr">
        <is>
          <t>元山二</t>
        </is>
      </c>
      <c r="C24" s="19" t="n">
        <v>3500000</v>
      </c>
      <c r="D24" s="16" t="n">
        <v>2</v>
      </c>
      <c r="E24" s="18" t="n">
        <v>0.326</v>
      </c>
      <c r="F24" s="17" t="n">
        <v>0.326</v>
      </c>
      <c r="G24" s="16" t="n">
        <v>0.326</v>
      </c>
      <c r="H24" s="15" t="n">
        <v>1</v>
      </c>
    </row>
    <row r="25">
      <c r="A25" s="21" t="inlineStr">
        <is>
          <t>80493</t>
        </is>
      </c>
      <c r="B25" s="20" t="inlineStr">
        <is>
          <t>晶采三</t>
        </is>
      </c>
      <c r="C25" s="19" t="n">
        <v>200000</v>
      </c>
      <c r="D25" s="16" t="n">
        <v>1</v>
      </c>
      <c r="E25" s="18" t="n">
        <v>0.18</v>
      </c>
      <c r="F25" s="17" t="n">
        <v>0.18</v>
      </c>
      <c r="G25" s="16" t="n">
        <v>0.18</v>
      </c>
      <c r="H25" s="15" t="n">
        <v>2</v>
      </c>
    </row>
    <row r="26">
      <c r="A26" s="21" t="inlineStr">
        <is>
          <t>99342</t>
        </is>
      </c>
      <c r="B26" s="20" t="inlineStr">
        <is>
          <t>成霖二</t>
        </is>
      </c>
      <c r="C26" s="19" t="n">
        <v>13100000</v>
      </c>
      <c r="D26" s="16" t="n">
        <v>2</v>
      </c>
      <c r="E26" s="18" t="n">
        <v>3.35</v>
      </c>
      <c r="F26" s="17" t="n">
        <v>4.03</v>
      </c>
      <c r="G26" s="16" t="n">
        <v>3.8691</v>
      </c>
      <c r="H26" s="15" t="n">
        <v>2</v>
      </c>
    </row>
    <row r="27" ht="16.8" customHeight="1" s="85" thickBot="1">
      <c r="A27" s="14" t="inlineStr">
        <is>
          <t>99451</t>
        </is>
      </c>
      <c r="B27" s="13" t="inlineStr">
        <is>
          <t>潤新一</t>
        </is>
      </c>
      <c r="C27" s="12" t="n">
        <v>500000</v>
      </c>
      <c r="D27" s="9" t="n">
        <v>1</v>
      </c>
      <c r="E27" s="11" t="n">
        <v>17.51</v>
      </c>
      <c r="F27" s="10" t="n">
        <v>17.51</v>
      </c>
      <c r="G27" s="9" t="n">
        <v>17.51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10000000</v>
      </c>
      <c r="D5" s="23" t="n">
        <v>3</v>
      </c>
      <c r="E5" s="25" t="n">
        <v>6.21</v>
      </c>
      <c r="F5" s="24" t="n">
        <v>6.78</v>
      </c>
      <c r="G5" s="23" t="n">
        <v>6.6805</v>
      </c>
      <c r="H5" s="22" t="n">
        <v>3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2000000</v>
      </c>
      <c r="D6" s="16" t="n">
        <v>1</v>
      </c>
      <c r="E6" s="18" t="n">
        <v>17.8</v>
      </c>
      <c r="F6" s="17" t="n">
        <v>17.8</v>
      </c>
      <c r="G6" s="16" t="n">
        <v>17.8</v>
      </c>
      <c r="H6" s="15" t="n">
        <v>2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6200000</v>
      </c>
      <c r="D7" s="16" t="n">
        <v>1</v>
      </c>
      <c r="E7" s="18" t="n">
        <v>5.8016</v>
      </c>
      <c r="F7" s="17" t="n">
        <v>5.8016</v>
      </c>
      <c r="G7" s="16" t="n">
        <v>5.8016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11900000</v>
      </c>
      <c r="D8" s="16" t="n">
        <v>2</v>
      </c>
      <c r="E8" s="18" t="n">
        <v>9.25</v>
      </c>
      <c r="F8" s="17" t="n">
        <v>9.25</v>
      </c>
      <c r="G8" s="16" t="n">
        <v>9.25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1500000</v>
      </c>
      <c r="D9" s="16" t="n">
        <v>1</v>
      </c>
      <c r="E9" s="18" t="n">
        <v>1.47</v>
      </c>
      <c r="F9" s="17" t="n">
        <v>1.47</v>
      </c>
      <c r="G9" s="16" t="n">
        <v>1.47</v>
      </c>
      <c r="H9" s="15" t="n">
        <v>1</v>
      </c>
    </row>
    <row r="10">
      <c r="A10" s="21" t="inlineStr">
        <is>
          <t>34911</t>
        </is>
      </c>
      <c r="B10" s="20" t="inlineStr">
        <is>
          <t>昇科一</t>
        </is>
      </c>
      <c r="C10" s="19" t="n">
        <v>20000000</v>
      </c>
      <c r="D10" s="16" t="n">
        <v>3</v>
      </c>
      <c r="E10" s="18" t="n">
        <v>10.55</v>
      </c>
      <c r="F10" s="17" t="n">
        <v>10.55</v>
      </c>
      <c r="G10" s="16" t="n">
        <v>10.55</v>
      </c>
      <c r="H10" s="15" t="n">
        <v>1</v>
      </c>
    </row>
    <row r="11">
      <c r="A11" s="21" t="inlineStr">
        <is>
          <t>44143</t>
        </is>
      </c>
      <c r="B11" s="20" t="inlineStr">
        <is>
          <t>如興三</t>
        </is>
      </c>
      <c r="C11" s="19" t="n">
        <v>11800000</v>
      </c>
      <c r="D11" s="16" t="n">
        <v>3</v>
      </c>
      <c r="E11" s="18" t="n">
        <v>3.1</v>
      </c>
      <c r="F11" s="17" t="n">
        <v>3.27</v>
      </c>
      <c r="G11" s="16" t="n">
        <v>3.201</v>
      </c>
      <c r="H11" s="15" t="n">
        <v>1</v>
      </c>
    </row>
    <row r="12">
      <c r="A12" s="21" t="inlineStr">
        <is>
          <t>49741</t>
        </is>
      </c>
      <c r="B12" s="20" t="inlineStr">
        <is>
          <t>亞泰一</t>
        </is>
      </c>
      <c r="C12" s="19" t="n">
        <v>500000</v>
      </c>
      <c r="D12" s="16" t="n">
        <v>1</v>
      </c>
      <c r="E12" s="18" t="n">
        <v>8.85</v>
      </c>
      <c r="F12" s="17" t="n">
        <v>8.85</v>
      </c>
      <c r="G12" s="16" t="n">
        <v>8.85</v>
      </c>
      <c r="H12" s="15" t="n">
        <v>2</v>
      </c>
    </row>
    <row r="13">
      <c r="A13" s="21" t="inlineStr">
        <is>
          <t>61774</t>
        </is>
      </c>
      <c r="B13" s="20" t="inlineStr">
        <is>
          <t>達麗四</t>
        </is>
      </c>
      <c r="C13" s="19" t="n">
        <v>1000000</v>
      </c>
      <c r="D13" s="16" t="n">
        <v>1</v>
      </c>
      <c r="E13" s="18" t="n">
        <v>14.14</v>
      </c>
      <c r="F13" s="17" t="n">
        <v>14.14</v>
      </c>
      <c r="G13" s="16" t="n">
        <v>14.14</v>
      </c>
      <c r="H13" s="15" t="n">
        <v>3</v>
      </c>
    </row>
    <row r="14">
      <c r="A14" s="21" t="inlineStr">
        <is>
          <t>62851</t>
        </is>
      </c>
      <c r="B14" s="20" t="inlineStr">
        <is>
          <t>啟碁一</t>
        </is>
      </c>
      <c r="C14" s="19" t="n">
        <v>7400000</v>
      </c>
      <c r="D14" s="16" t="n">
        <v>1</v>
      </c>
      <c r="E14" s="18" t="n">
        <v>1.04</v>
      </c>
      <c r="F14" s="17" t="n">
        <v>1.04</v>
      </c>
      <c r="G14" s="16" t="n">
        <v>1.04</v>
      </c>
      <c r="H14" s="15" t="n">
        <v>2</v>
      </c>
    </row>
    <row r="15">
      <c r="A15" s="21" t="inlineStr">
        <is>
          <t>80503</t>
        </is>
      </c>
      <c r="B15" s="20" t="inlineStr">
        <is>
          <t>廣積三</t>
        </is>
      </c>
      <c r="C15" s="19" t="n">
        <v>1000000</v>
      </c>
      <c r="D15" s="16" t="n">
        <v>1</v>
      </c>
      <c r="E15" s="18" t="n">
        <v>8.9</v>
      </c>
      <c r="F15" s="17" t="n">
        <v>8.9</v>
      </c>
      <c r="G15" s="16" t="n">
        <v>8.9</v>
      </c>
      <c r="H15" s="15" t="n">
        <v>2</v>
      </c>
    </row>
    <row r="16">
      <c r="A16" s="21" t="inlineStr">
        <is>
          <t>89424</t>
        </is>
      </c>
      <c r="B16" s="20" t="inlineStr">
        <is>
          <t>森鉅四</t>
        </is>
      </c>
      <c r="C16" s="19" t="n">
        <v>5000000</v>
      </c>
      <c r="D16" s="16" t="n">
        <v>2</v>
      </c>
      <c r="E16" s="18" t="n">
        <v>7.55</v>
      </c>
      <c r="F16" s="17" t="n">
        <v>8.112500000000001</v>
      </c>
      <c r="G16" s="16" t="n">
        <v>8</v>
      </c>
      <c r="H16" s="15" t="n">
        <v>2</v>
      </c>
    </row>
    <row r="17">
      <c r="A17" s="21" t="inlineStr">
        <is>
          <t>99342</t>
        </is>
      </c>
      <c r="B17" s="20" t="inlineStr">
        <is>
          <t>成霖二</t>
        </is>
      </c>
      <c r="C17" s="19" t="n">
        <v>7000000</v>
      </c>
      <c r="D17" s="16" t="n">
        <v>3</v>
      </c>
      <c r="E17" s="18" t="n">
        <v>3.34</v>
      </c>
      <c r="F17" s="17" t="n">
        <v>3.45</v>
      </c>
      <c r="G17" s="16" t="n">
        <v>3.3629</v>
      </c>
      <c r="H17" s="15" t="n">
        <v>2</v>
      </c>
    </row>
    <row r="18">
      <c r="A18" s="21" t="inlineStr">
        <is>
          <t>99411</t>
        </is>
      </c>
      <c r="B18" s="20" t="inlineStr">
        <is>
          <t>裕融一</t>
        </is>
      </c>
      <c r="C18" s="19" t="n">
        <v>500000</v>
      </c>
      <c r="D18" s="16" t="n">
        <v>1</v>
      </c>
      <c r="E18" s="18" t="n">
        <v>8.050000000000001</v>
      </c>
      <c r="F18" s="17" t="n">
        <v>8.050000000000001</v>
      </c>
      <c r="G18" s="16" t="n">
        <v>8.050000000000001</v>
      </c>
      <c r="H18" s="15" t="n">
        <v>3</v>
      </c>
    </row>
    <row r="19" ht="16.8" customHeight="1" s="85" thickBot="1">
      <c r="A19" s="14" t="inlineStr">
        <is>
          <t>99451</t>
        </is>
      </c>
      <c r="B19" s="13" t="inlineStr">
        <is>
          <t>潤新一</t>
        </is>
      </c>
      <c r="C19" s="12" t="n">
        <v>1000000</v>
      </c>
      <c r="D19" s="9" t="n">
        <v>1</v>
      </c>
      <c r="E19" s="11" t="n">
        <v>18.14</v>
      </c>
      <c r="F19" s="10" t="n">
        <v>18.14</v>
      </c>
      <c r="G19" s="9" t="n">
        <v>18.14</v>
      </c>
      <c r="H19" s="8" t="n">
        <v>2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2600000</v>
      </c>
      <c r="D5" s="23" t="n">
        <v>2</v>
      </c>
      <c r="E5" s="25" t="n">
        <v>7.19</v>
      </c>
      <c r="F5" s="24" t="n">
        <v>7.32</v>
      </c>
      <c r="G5" s="23" t="n">
        <v>7.195</v>
      </c>
      <c r="H5" s="22" t="n">
        <v>3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100000000</v>
      </c>
      <c r="D6" s="16" t="n">
        <v>1</v>
      </c>
      <c r="E6" s="18" t="n">
        <v>4.7498</v>
      </c>
      <c r="F6" s="17" t="n">
        <v>4.7498</v>
      </c>
      <c r="G6" s="16" t="n">
        <v>4.7498</v>
      </c>
      <c r="H6" s="15" t="n">
        <v>3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2000000</v>
      </c>
      <c r="D7" s="16" t="n">
        <v>1</v>
      </c>
      <c r="E7" s="18" t="n">
        <v>8.57</v>
      </c>
      <c r="F7" s="17" t="n">
        <v>8.57</v>
      </c>
      <c r="G7" s="16" t="n">
        <v>8.57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6000000</v>
      </c>
      <c r="D8" s="16" t="n">
        <v>2</v>
      </c>
      <c r="E8" s="18" t="n">
        <v>9.25</v>
      </c>
      <c r="F8" s="17" t="n">
        <v>9.25</v>
      </c>
      <c r="G8" s="16" t="n">
        <v>9.25</v>
      </c>
      <c r="H8" s="15" t="n">
        <v>2</v>
      </c>
    </row>
    <row r="9">
      <c r="A9" s="21" t="inlineStr">
        <is>
          <t>25473</t>
        </is>
      </c>
      <c r="B9" s="20" t="inlineStr">
        <is>
          <t>日勝三</t>
        </is>
      </c>
      <c r="C9" s="19" t="n">
        <v>200000</v>
      </c>
      <c r="D9" s="16" t="n">
        <v>1</v>
      </c>
      <c r="E9" s="18" t="n">
        <v>0.55</v>
      </c>
      <c r="F9" s="17" t="n">
        <v>0.55</v>
      </c>
      <c r="G9" s="16" t="n">
        <v>0.55</v>
      </c>
      <c r="H9" s="15" t="n">
        <v>2</v>
      </c>
    </row>
    <row r="10">
      <c r="A10" s="21" t="inlineStr">
        <is>
          <t>29031</t>
        </is>
      </c>
      <c r="B10" s="20" t="inlineStr">
        <is>
          <t>遠百一</t>
        </is>
      </c>
      <c r="C10" s="19" t="n">
        <v>30000000</v>
      </c>
      <c r="D10" s="16" t="n">
        <v>1</v>
      </c>
      <c r="E10" s="18" t="n">
        <v>0.7</v>
      </c>
      <c r="F10" s="17" t="n">
        <v>0.7</v>
      </c>
      <c r="G10" s="16" t="n">
        <v>0.7</v>
      </c>
      <c r="H10" s="15" t="n">
        <v>2</v>
      </c>
    </row>
    <row r="11">
      <c r="A11" s="21" t="inlineStr">
        <is>
          <t>32605</t>
        </is>
      </c>
      <c r="B11" s="20" t="inlineStr">
        <is>
          <t>威剛五</t>
        </is>
      </c>
      <c r="C11" s="19" t="n">
        <v>27000000</v>
      </c>
      <c r="D11" s="16" t="n">
        <v>1</v>
      </c>
      <c r="E11" s="18" t="n">
        <v>1.33</v>
      </c>
      <c r="F11" s="17" t="n">
        <v>1.33</v>
      </c>
      <c r="G11" s="16" t="n">
        <v>1.33</v>
      </c>
      <c r="H11" s="15" t="n">
        <v>1</v>
      </c>
    </row>
    <row r="12">
      <c r="A12" s="21" t="inlineStr">
        <is>
          <t>34911</t>
        </is>
      </c>
      <c r="B12" s="20" t="inlineStr">
        <is>
          <t>昇科一</t>
        </is>
      </c>
      <c r="C12" s="19" t="n">
        <v>23000000</v>
      </c>
      <c r="D12" s="16" t="n">
        <v>1</v>
      </c>
      <c r="E12" s="18" t="n">
        <v>11.57</v>
      </c>
      <c r="F12" s="17" t="n">
        <v>11.57</v>
      </c>
      <c r="G12" s="16" t="n">
        <v>11.57</v>
      </c>
      <c r="H12" s="15" t="n">
        <v>2</v>
      </c>
    </row>
    <row r="13">
      <c r="A13" s="21" t="inlineStr">
        <is>
          <t>41043</t>
        </is>
      </c>
      <c r="B13" s="20" t="inlineStr">
        <is>
          <t>佳醫三</t>
        </is>
      </c>
      <c r="C13" s="19" t="n">
        <v>17000000</v>
      </c>
      <c r="D13" s="16" t="n">
        <v>1</v>
      </c>
      <c r="E13" s="18" t="n">
        <v>0.3</v>
      </c>
      <c r="F13" s="17" t="n">
        <v>0.3</v>
      </c>
      <c r="G13" s="16" t="n">
        <v>0.3</v>
      </c>
      <c r="H13" s="15" t="n">
        <v>2</v>
      </c>
    </row>
    <row r="14">
      <c r="A14" s="21" t="inlineStr">
        <is>
          <t>41044</t>
        </is>
      </c>
      <c r="B14" s="20" t="inlineStr">
        <is>
          <t>佳醫四</t>
        </is>
      </c>
      <c r="C14" s="19" t="n">
        <v>18900000</v>
      </c>
      <c r="D14" s="16" t="n">
        <v>1</v>
      </c>
      <c r="E14" s="18" t="n">
        <v>0.5</v>
      </c>
      <c r="F14" s="17" t="n">
        <v>0.5</v>
      </c>
      <c r="G14" s="16" t="n">
        <v>0.5</v>
      </c>
      <c r="H14" s="15" t="n">
        <v>2</v>
      </c>
    </row>
    <row r="15">
      <c r="A15" s="21" t="inlineStr">
        <is>
          <t>49031</t>
        </is>
      </c>
      <c r="B15" s="20" t="inlineStr">
        <is>
          <t>聯光一</t>
        </is>
      </c>
      <c r="C15" s="19" t="n">
        <v>1000000</v>
      </c>
      <c r="D15" s="16" t="n">
        <v>1</v>
      </c>
      <c r="E15" s="18" t="n">
        <v>6.9</v>
      </c>
      <c r="F15" s="17" t="n">
        <v>6.9</v>
      </c>
      <c r="G15" s="16" t="n">
        <v>6.9</v>
      </c>
      <c r="H15" s="15" t="n">
        <v>3</v>
      </c>
    </row>
    <row r="16">
      <c r="A16" s="21" t="inlineStr">
        <is>
          <t>89424</t>
        </is>
      </c>
      <c r="B16" s="20" t="inlineStr">
        <is>
          <t>森鉅四</t>
        </is>
      </c>
      <c r="C16" s="19" t="n">
        <v>500000</v>
      </c>
      <c r="D16" s="16" t="n">
        <v>1</v>
      </c>
      <c r="E16" s="18" t="n">
        <v>8.32</v>
      </c>
      <c r="F16" s="17" t="n">
        <v>8.32</v>
      </c>
      <c r="G16" s="16" t="n">
        <v>8.32</v>
      </c>
      <c r="H16" s="15" t="n">
        <v>2</v>
      </c>
    </row>
    <row r="17">
      <c r="A17" s="21" t="inlineStr">
        <is>
          <t>99342</t>
        </is>
      </c>
      <c r="B17" s="20" t="inlineStr">
        <is>
          <t>成霖二</t>
        </is>
      </c>
      <c r="C17" s="19" t="n">
        <v>23200000</v>
      </c>
      <c r="D17" s="16" t="n">
        <v>3</v>
      </c>
      <c r="E17" s="18" t="n">
        <v>3.443</v>
      </c>
      <c r="F17" s="17" t="n">
        <v>6.2</v>
      </c>
      <c r="G17" s="16" t="n">
        <v>4.4339</v>
      </c>
      <c r="H17" s="15" t="n">
        <v>2</v>
      </c>
    </row>
    <row r="18" ht="16.8" customHeight="1" s="85" thickBot="1">
      <c r="A18" s="14" t="inlineStr">
        <is>
          <t>99451</t>
        </is>
      </c>
      <c r="B18" s="13" t="inlineStr">
        <is>
          <t>潤新一</t>
        </is>
      </c>
      <c r="C18" s="12" t="n">
        <v>500000</v>
      </c>
      <c r="D18" s="9" t="n">
        <v>1</v>
      </c>
      <c r="E18" s="11" t="n">
        <v>22</v>
      </c>
      <c r="F18" s="10" t="n">
        <v>22</v>
      </c>
      <c r="G18" s="9" t="n">
        <v>22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3.57</v>
      </c>
      <c r="F5" s="24" t="n">
        <v>3.57</v>
      </c>
      <c r="G5" s="23" t="n">
        <v>3.57</v>
      </c>
      <c r="H5" s="22" t="n">
        <v>1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4200000</v>
      </c>
      <c r="D6" s="16" t="n">
        <v>1</v>
      </c>
      <c r="E6" s="18" t="n">
        <v>3.62</v>
      </c>
      <c r="F6" s="17" t="n">
        <v>3.62</v>
      </c>
      <c r="G6" s="16" t="n">
        <v>3.62</v>
      </c>
      <c r="H6" s="15" t="n">
        <v>2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9500000</v>
      </c>
      <c r="D7" s="16" t="n">
        <v>1</v>
      </c>
      <c r="E7" s="18" t="n">
        <v>8.960000000000001</v>
      </c>
      <c r="F7" s="17" t="n">
        <v>8.960000000000001</v>
      </c>
      <c r="G7" s="16" t="n">
        <v>8.960000000000001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500000</v>
      </c>
      <c r="D8" s="16" t="n">
        <v>1</v>
      </c>
      <c r="E8" s="18" t="n">
        <v>6.07</v>
      </c>
      <c r="F8" s="17" t="n">
        <v>6.07</v>
      </c>
      <c r="G8" s="16" t="n">
        <v>6.07</v>
      </c>
      <c r="H8" s="15" t="n">
        <v>1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3000000</v>
      </c>
      <c r="D9" s="16" t="n">
        <v>1</v>
      </c>
      <c r="E9" s="18" t="n">
        <v>9.75</v>
      </c>
      <c r="F9" s="17" t="n">
        <v>9.75</v>
      </c>
      <c r="G9" s="16" t="n">
        <v>9.75</v>
      </c>
      <c r="H9" s="15" t="n">
        <v>2</v>
      </c>
    </row>
    <row r="10">
      <c r="A10" s="21" t="inlineStr">
        <is>
          <t>25372</t>
        </is>
      </c>
      <c r="B10" s="20" t="inlineStr">
        <is>
          <t>聯開二</t>
        </is>
      </c>
      <c r="C10" s="19" t="n">
        <v>1600000</v>
      </c>
      <c r="D10" s="16" t="n">
        <v>1</v>
      </c>
      <c r="E10" s="18" t="n">
        <v>3.99</v>
      </c>
      <c r="F10" s="17" t="n">
        <v>3.99</v>
      </c>
      <c r="G10" s="16" t="n">
        <v>3.99</v>
      </c>
      <c r="H10" s="15" t="n">
        <v>1</v>
      </c>
    </row>
    <row r="11">
      <c r="A11" s="21" t="inlineStr">
        <is>
          <t>25474</t>
        </is>
      </c>
      <c r="B11" s="20" t="inlineStr">
        <is>
          <t>日勝四</t>
        </is>
      </c>
      <c r="C11" s="19" t="n">
        <v>600000</v>
      </c>
      <c r="D11" s="16" t="n">
        <v>1</v>
      </c>
      <c r="E11" s="18" t="n">
        <v>0.8</v>
      </c>
      <c r="F11" s="17" t="n">
        <v>0.8</v>
      </c>
      <c r="G11" s="16" t="n">
        <v>0.8</v>
      </c>
      <c r="H11" s="15" t="n">
        <v>2</v>
      </c>
    </row>
    <row r="12">
      <c r="A12" s="21" t="inlineStr">
        <is>
          <t>29031</t>
        </is>
      </c>
      <c r="B12" s="20" t="inlineStr">
        <is>
          <t>遠百一</t>
        </is>
      </c>
      <c r="C12" s="19" t="n">
        <v>4000000</v>
      </c>
      <c r="D12" s="16" t="n">
        <v>1</v>
      </c>
      <c r="E12" s="18" t="n">
        <v>0.55</v>
      </c>
      <c r="F12" s="17" t="n">
        <v>0.55</v>
      </c>
      <c r="G12" s="16" t="n">
        <v>0.55</v>
      </c>
      <c r="H12" s="15" t="n">
        <v>2</v>
      </c>
    </row>
    <row r="13">
      <c r="A13" s="21" t="inlineStr">
        <is>
          <t>30032</t>
        </is>
      </c>
      <c r="B13" s="20" t="inlineStr">
        <is>
          <t>健和二</t>
        </is>
      </c>
      <c r="C13" s="19" t="n">
        <v>500000</v>
      </c>
      <c r="D13" s="16" t="n">
        <v>1</v>
      </c>
      <c r="E13" s="18" t="n">
        <v>2.25</v>
      </c>
      <c r="F13" s="17" t="n">
        <v>2.25</v>
      </c>
      <c r="G13" s="16" t="n">
        <v>2.25</v>
      </c>
      <c r="H13" s="15" t="n">
        <v>1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5100000</v>
      </c>
      <c r="D14" s="16" t="n">
        <v>1</v>
      </c>
      <c r="E14" s="18" t="n">
        <v>7.6196</v>
      </c>
      <c r="F14" s="17" t="n">
        <v>7.6196</v>
      </c>
      <c r="G14" s="16" t="n">
        <v>7.6196</v>
      </c>
      <c r="H14" s="15" t="n">
        <v>1</v>
      </c>
    </row>
    <row r="15">
      <c r="A15" s="21" t="inlineStr">
        <is>
          <t>30614</t>
        </is>
      </c>
      <c r="B15" s="20" t="inlineStr">
        <is>
          <t>璨圓四</t>
        </is>
      </c>
      <c r="C15" s="19" t="n">
        <v>1500000</v>
      </c>
      <c r="D15" s="16" t="n">
        <v>2</v>
      </c>
      <c r="E15" s="18" t="n">
        <v>8.75</v>
      </c>
      <c r="F15" s="17" t="n">
        <v>8.949999999999999</v>
      </c>
      <c r="G15" s="16" t="n">
        <v>8.8833</v>
      </c>
      <c r="H15" s="15" t="n">
        <v>2</v>
      </c>
    </row>
    <row r="16">
      <c r="A16" s="21" t="inlineStr">
        <is>
          <t>33762</t>
        </is>
      </c>
      <c r="B16" s="20" t="inlineStr">
        <is>
          <t>日興二</t>
        </is>
      </c>
      <c r="C16" s="19" t="n">
        <v>100000</v>
      </c>
      <c r="D16" s="16" t="n">
        <v>1</v>
      </c>
      <c r="E16" s="18" t="n">
        <v>28.45</v>
      </c>
      <c r="F16" s="17" t="n">
        <v>28.45</v>
      </c>
      <c r="G16" s="16" t="n">
        <v>28.45</v>
      </c>
      <c r="H16" s="15" t="n">
        <v>1</v>
      </c>
    </row>
    <row r="17">
      <c r="A17" s="21" t="inlineStr">
        <is>
          <t>34911</t>
        </is>
      </c>
      <c r="B17" s="20" t="inlineStr">
        <is>
          <t>昇科一</t>
        </is>
      </c>
      <c r="C17" s="19" t="n">
        <v>31600000</v>
      </c>
      <c r="D17" s="16" t="n">
        <v>3</v>
      </c>
      <c r="E17" s="18" t="n">
        <v>10.5</v>
      </c>
      <c r="F17" s="17" t="n">
        <v>10.55</v>
      </c>
      <c r="G17" s="16" t="n">
        <v>10.5497</v>
      </c>
      <c r="H17" s="15" t="n">
        <v>1</v>
      </c>
    </row>
    <row r="18">
      <c r="A18" s="21" t="inlineStr">
        <is>
          <t>44143</t>
        </is>
      </c>
      <c r="B18" s="20" t="inlineStr">
        <is>
          <t>如興三</t>
        </is>
      </c>
      <c r="C18" s="19" t="n">
        <v>400000</v>
      </c>
      <c r="D18" s="16" t="n">
        <v>1</v>
      </c>
      <c r="E18" s="18" t="n">
        <v>3.2</v>
      </c>
      <c r="F18" s="17" t="n">
        <v>3.2</v>
      </c>
      <c r="G18" s="16" t="n">
        <v>3.2</v>
      </c>
      <c r="H18" s="15" t="n">
        <v>1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500000</v>
      </c>
      <c r="D19" s="16" t="n">
        <v>1</v>
      </c>
      <c r="E19" s="18" t="n">
        <v>8.27</v>
      </c>
      <c r="F19" s="17" t="n">
        <v>8.27</v>
      </c>
      <c r="G19" s="16" t="n">
        <v>8.27</v>
      </c>
      <c r="H19" s="15" t="n">
        <v>1</v>
      </c>
    </row>
    <row r="20">
      <c r="A20" s="21" t="inlineStr">
        <is>
          <t>53922</t>
        </is>
      </c>
      <c r="B20" s="20" t="inlineStr">
        <is>
          <t>應華二</t>
        </is>
      </c>
      <c r="C20" s="19" t="n">
        <v>300000</v>
      </c>
      <c r="D20" s="16" t="n">
        <v>1</v>
      </c>
      <c r="E20" s="18" t="n">
        <v>0.14</v>
      </c>
      <c r="F20" s="17" t="n">
        <v>0.14</v>
      </c>
      <c r="G20" s="16" t="n">
        <v>0.14</v>
      </c>
      <c r="H20" s="15" t="n">
        <v>1</v>
      </c>
    </row>
    <row r="21">
      <c r="A21" s="21" t="inlineStr">
        <is>
          <t>55052</t>
        </is>
      </c>
      <c r="B21" s="20" t="inlineStr">
        <is>
          <t>和旺二</t>
        </is>
      </c>
      <c r="C21" s="19" t="n">
        <v>1000000</v>
      </c>
      <c r="D21" s="16" t="n">
        <v>1</v>
      </c>
      <c r="E21" s="18" t="n">
        <v>3.12</v>
      </c>
      <c r="F21" s="17" t="n">
        <v>3.12</v>
      </c>
      <c r="G21" s="16" t="n">
        <v>3.12</v>
      </c>
      <c r="H21" s="15" t="n">
        <v>1</v>
      </c>
    </row>
    <row r="22">
      <c r="A22" s="21" t="inlineStr">
        <is>
          <t>55226</t>
        </is>
      </c>
      <c r="B22" s="20" t="inlineStr">
        <is>
          <t>遠雄六</t>
        </is>
      </c>
      <c r="C22" s="19" t="n">
        <v>5500000</v>
      </c>
      <c r="D22" s="16" t="n">
        <v>2</v>
      </c>
      <c r="E22" s="18" t="n">
        <v>4.39</v>
      </c>
      <c r="F22" s="17" t="n">
        <v>5.2</v>
      </c>
      <c r="G22" s="16" t="n">
        <v>5.1264</v>
      </c>
      <c r="H22" s="15" t="n">
        <v>2</v>
      </c>
    </row>
    <row r="23">
      <c r="A23" s="21" t="inlineStr">
        <is>
          <t>61774</t>
        </is>
      </c>
      <c r="B23" s="20" t="inlineStr">
        <is>
          <t>達麗四</t>
        </is>
      </c>
      <c r="C23" s="19" t="n">
        <v>400000</v>
      </c>
      <c r="D23" s="16" t="n">
        <v>1</v>
      </c>
      <c r="E23" s="18" t="n">
        <v>17.23</v>
      </c>
      <c r="F23" s="17" t="n">
        <v>17.23</v>
      </c>
      <c r="G23" s="16" t="n">
        <v>17.23</v>
      </c>
      <c r="H23" s="15" t="n">
        <v>3</v>
      </c>
    </row>
    <row r="24">
      <c r="A24" s="21" t="inlineStr">
        <is>
          <t>62752</t>
        </is>
      </c>
      <c r="B24" s="20" t="inlineStr">
        <is>
          <t>元山二</t>
        </is>
      </c>
      <c r="C24" s="19" t="n">
        <v>5000000</v>
      </c>
      <c r="D24" s="16" t="n">
        <v>1</v>
      </c>
      <c r="E24" s="18" t="n">
        <v>0.4</v>
      </c>
      <c r="F24" s="17" t="n">
        <v>0.4</v>
      </c>
      <c r="G24" s="16" t="n">
        <v>0.4</v>
      </c>
      <c r="H24" s="15" t="n">
        <v>1</v>
      </c>
    </row>
    <row r="25">
      <c r="A25" s="21" t="inlineStr">
        <is>
          <t>83904</t>
        </is>
      </c>
      <c r="B25" s="20" t="inlineStr">
        <is>
          <t>金益四</t>
        </is>
      </c>
      <c r="C25" s="19" t="n">
        <v>283500000</v>
      </c>
      <c r="D25" s="16" t="n">
        <v>30</v>
      </c>
      <c r="E25" s="18" t="n">
        <v>4.2</v>
      </c>
      <c r="F25" s="17" t="n">
        <v>9.199999999999999</v>
      </c>
      <c r="G25" s="16" t="n">
        <v>5.2594</v>
      </c>
      <c r="H25" s="15" t="n">
        <v>2</v>
      </c>
    </row>
    <row r="26">
      <c r="A26" s="21" t="inlineStr">
        <is>
          <t>89363</t>
        </is>
      </c>
      <c r="B26" s="20" t="inlineStr">
        <is>
          <t>國統三</t>
        </is>
      </c>
      <c r="C26" s="19" t="n">
        <v>300000</v>
      </c>
      <c r="D26" s="16" t="n">
        <v>1</v>
      </c>
      <c r="E26" s="18" t="n">
        <v>2.6</v>
      </c>
      <c r="F26" s="17" t="n">
        <v>2.6</v>
      </c>
      <c r="G26" s="16" t="n">
        <v>2.6</v>
      </c>
      <c r="H26" s="15" t="n">
        <v>1</v>
      </c>
    </row>
    <row r="27">
      <c r="A27" s="21" t="inlineStr">
        <is>
          <t>89424</t>
        </is>
      </c>
      <c r="B27" s="20" t="inlineStr">
        <is>
          <t>森鉅四</t>
        </is>
      </c>
      <c r="C27" s="19" t="n">
        <v>500000</v>
      </c>
      <c r="D27" s="16" t="n">
        <v>1</v>
      </c>
      <c r="E27" s="18" t="n">
        <v>8.34</v>
      </c>
      <c r="F27" s="17" t="n">
        <v>8.34</v>
      </c>
      <c r="G27" s="16" t="n">
        <v>8.34</v>
      </c>
      <c r="H27" s="15" t="n">
        <v>2</v>
      </c>
    </row>
    <row r="28">
      <c r="A28" s="21" t="inlineStr">
        <is>
          <t>99342</t>
        </is>
      </c>
      <c r="B28" s="20" t="inlineStr">
        <is>
          <t>成霖二</t>
        </is>
      </c>
      <c r="C28" s="19" t="n">
        <v>1000000</v>
      </c>
      <c r="D28" s="16" t="n">
        <v>1</v>
      </c>
      <c r="E28" s="18" t="n">
        <v>3.45</v>
      </c>
      <c r="F28" s="17" t="n">
        <v>3.45</v>
      </c>
      <c r="G28" s="16" t="n">
        <v>3.45</v>
      </c>
      <c r="H28" s="15" t="n">
        <v>2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500000</v>
      </c>
      <c r="D29" s="9" t="n">
        <v>1</v>
      </c>
      <c r="E29" s="11" t="n">
        <v>22</v>
      </c>
      <c r="F29" s="10" t="n">
        <v>22</v>
      </c>
      <c r="G29" s="9" t="n">
        <v>22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10000000</v>
      </c>
      <c r="D5" s="23" t="n">
        <v>1</v>
      </c>
      <c r="E5" s="25" t="n">
        <v>4.82</v>
      </c>
      <c r="F5" s="24" t="n">
        <v>4.82</v>
      </c>
      <c r="G5" s="23" t="n">
        <v>4.82</v>
      </c>
      <c r="H5" s="22" t="n">
        <v>3</v>
      </c>
    </row>
    <row r="6">
      <c r="A6" s="21" t="inlineStr">
        <is>
          <t>15243</t>
        </is>
      </c>
      <c r="B6" s="20" t="inlineStr">
        <is>
          <t>耿鼎三</t>
        </is>
      </c>
      <c r="C6" s="19" t="n">
        <v>9900000</v>
      </c>
      <c r="D6" s="16" t="n">
        <v>2</v>
      </c>
      <c r="E6" s="18" t="n">
        <v>3.4619</v>
      </c>
      <c r="F6" s="17" t="n">
        <v>5.45</v>
      </c>
      <c r="G6" s="16" t="n">
        <v>4.8074</v>
      </c>
      <c r="H6" s="15" t="n">
        <v>2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10000000</v>
      </c>
      <c r="D7" s="16" t="n">
        <v>1</v>
      </c>
      <c r="E7" s="18" t="n">
        <v>5.72</v>
      </c>
      <c r="F7" s="17" t="n">
        <v>5.72</v>
      </c>
      <c r="G7" s="16" t="n">
        <v>5.72</v>
      </c>
      <c r="H7" s="15" t="n">
        <v>3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12100000</v>
      </c>
      <c r="D8" s="16" t="n">
        <v>1</v>
      </c>
      <c r="E8" s="18" t="n">
        <v>8.890000000000001</v>
      </c>
      <c r="F8" s="17" t="n">
        <v>8.890000000000001</v>
      </c>
      <c r="G8" s="16" t="n">
        <v>8.890000000000001</v>
      </c>
      <c r="H8" s="15" t="n">
        <v>1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7100000</v>
      </c>
      <c r="D9" s="16" t="n">
        <v>1</v>
      </c>
      <c r="E9" s="18" t="n">
        <v>9.470000000000001</v>
      </c>
      <c r="F9" s="17" t="n">
        <v>9.470000000000001</v>
      </c>
      <c r="G9" s="16" t="n">
        <v>9.470000000000001</v>
      </c>
      <c r="H9" s="15" t="n">
        <v>2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75700000</v>
      </c>
      <c r="D10" s="16" t="n">
        <v>1</v>
      </c>
      <c r="E10" s="18" t="n">
        <v>1.7683</v>
      </c>
      <c r="F10" s="17" t="n">
        <v>1.7683</v>
      </c>
      <c r="G10" s="16" t="n">
        <v>1.7683</v>
      </c>
      <c r="H10" s="15" t="n">
        <v>2</v>
      </c>
    </row>
    <row r="11">
      <c r="A11" s="21" t="inlineStr">
        <is>
          <t>25372</t>
        </is>
      </c>
      <c r="B11" s="20" t="inlineStr">
        <is>
          <t>聯開二</t>
        </is>
      </c>
      <c r="C11" s="19" t="n">
        <v>1000000</v>
      </c>
      <c r="D11" s="16" t="n">
        <v>1</v>
      </c>
      <c r="E11" s="18" t="n">
        <v>3.89</v>
      </c>
      <c r="F11" s="17" t="n">
        <v>3.89</v>
      </c>
      <c r="G11" s="16" t="n">
        <v>3.89</v>
      </c>
      <c r="H11" s="15" t="n">
        <v>1</v>
      </c>
    </row>
    <row r="12">
      <c r="A12" s="21" t="inlineStr">
        <is>
          <t>29031</t>
        </is>
      </c>
      <c r="B12" s="20" t="inlineStr">
        <is>
          <t>遠百一</t>
        </is>
      </c>
      <c r="C12" s="19" t="n">
        <v>6000000</v>
      </c>
      <c r="D12" s="16" t="n">
        <v>2</v>
      </c>
      <c r="E12" s="18" t="n">
        <v>0.54</v>
      </c>
      <c r="F12" s="17" t="n">
        <v>0.62</v>
      </c>
      <c r="G12" s="16" t="n">
        <v>0.6067</v>
      </c>
      <c r="H12" s="15" t="n">
        <v>2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3000000</v>
      </c>
      <c r="D13" s="16" t="n">
        <v>1</v>
      </c>
      <c r="E13" s="18" t="n">
        <v>3.35</v>
      </c>
      <c r="F13" s="17" t="n">
        <v>3.35</v>
      </c>
      <c r="G13" s="16" t="n">
        <v>3.35</v>
      </c>
      <c r="H13" s="15" t="n">
        <v>1</v>
      </c>
    </row>
    <row r="14">
      <c r="A14" s="21" t="inlineStr">
        <is>
          <t>41044</t>
        </is>
      </c>
      <c r="B14" s="20" t="inlineStr">
        <is>
          <t>佳醫四</t>
        </is>
      </c>
      <c r="C14" s="19" t="n">
        <v>600000</v>
      </c>
      <c r="D14" s="16" t="n">
        <v>1</v>
      </c>
      <c r="E14" s="18" t="n">
        <v>0.32</v>
      </c>
      <c r="F14" s="17" t="n">
        <v>0.32</v>
      </c>
      <c r="G14" s="16" t="n">
        <v>0.32</v>
      </c>
      <c r="H14" s="15" t="n">
        <v>2</v>
      </c>
    </row>
    <row r="15">
      <c r="A15" s="21" t="inlineStr">
        <is>
          <t>42072</t>
        </is>
      </c>
      <c r="B15" s="20" t="inlineStr">
        <is>
          <t>環泰二</t>
        </is>
      </c>
      <c r="C15" s="19" t="n">
        <v>700000</v>
      </c>
      <c r="D15" s="16" t="n">
        <v>1</v>
      </c>
      <c r="E15" s="18" t="n">
        <v>19.46</v>
      </c>
      <c r="F15" s="17" t="n">
        <v>19.46</v>
      </c>
      <c r="G15" s="16" t="n">
        <v>19.46</v>
      </c>
      <c r="H15" s="15" t="n">
        <v>1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700000</v>
      </c>
      <c r="D16" s="16" t="n">
        <v>1</v>
      </c>
      <c r="E16" s="18" t="n">
        <v>11.6</v>
      </c>
      <c r="F16" s="17" t="n">
        <v>11.6</v>
      </c>
      <c r="G16" s="16" t="n">
        <v>11.6</v>
      </c>
      <c r="H16" s="15" t="n">
        <v>2</v>
      </c>
    </row>
    <row r="17">
      <c r="A17" s="21" t="inlineStr">
        <is>
          <t>53092</t>
        </is>
      </c>
      <c r="B17" s="20" t="inlineStr">
        <is>
          <t>系統二</t>
        </is>
      </c>
      <c r="C17" s="19" t="n">
        <v>2000000</v>
      </c>
      <c r="D17" s="16" t="n">
        <v>1</v>
      </c>
      <c r="E17" s="18" t="n">
        <v>3.71</v>
      </c>
      <c r="F17" s="17" t="n">
        <v>3.71</v>
      </c>
      <c r="G17" s="16" t="n">
        <v>3.71</v>
      </c>
      <c r="H17" s="15" t="n">
        <v>2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200000</v>
      </c>
      <c r="D18" s="16" t="n">
        <v>1</v>
      </c>
      <c r="E18" s="18" t="n">
        <v>9.25</v>
      </c>
      <c r="F18" s="17" t="n">
        <v>9.25</v>
      </c>
      <c r="G18" s="16" t="n">
        <v>9.25</v>
      </c>
      <c r="H18" s="15" t="n">
        <v>2</v>
      </c>
    </row>
    <row r="19">
      <c r="A19" s="21" t="inlineStr">
        <is>
          <t>59054</t>
        </is>
      </c>
      <c r="B19" s="20" t="inlineStr">
        <is>
          <t>南仁三</t>
        </is>
      </c>
      <c r="C19" s="19" t="n">
        <v>20000000</v>
      </c>
      <c r="D19" s="16" t="n">
        <v>1</v>
      </c>
      <c r="E19" s="18" t="n">
        <v>9.4</v>
      </c>
      <c r="F19" s="17" t="n">
        <v>9.4</v>
      </c>
      <c r="G19" s="16" t="n">
        <v>9.4</v>
      </c>
      <c r="H19" s="15" t="n">
        <v>2</v>
      </c>
    </row>
    <row r="20" ht="16.8" customHeight="1" s="85" thickBot="1">
      <c r="A20" s="14" t="inlineStr">
        <is>
          <t>62662</t>
        </is>
      </c>
      <c r="B20" s="13" t="inlineStr">
        <is>
          <t>泰詠二</t>
        </is>
      </c>
      <c r="C20" s="12" t="n">
        <v>2900000</v>
      </c>
      <c r="D20" s="9" t="n">
        <v>1</v>
      </c>
      <c r="E20" s="11" t="n">
        <v>0.1</v>
      </c>
      <c r="F20" s="10" t="n">
        <v>0.1</v>
      </c>
      <c r="G20" s="9" t="n">
        <v>0.1</v>
      </c>
      <c r="H20" s="8" t="n">
        <v>1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8.74</v>
      </c>
      <c r="F5" s="24" t="n">
        <v>8.74</v>
      </c>
      <c r="G5" s="23" t="n">
        <v>8.74</v>
      </c>
      <c r="H5" s="22" t="n">
        <v>3</v>
      </c>
    </row>
    <row r="6">
      <c r="A6" s="21" t="inlineStr">
        <is>
          <t>13371</t>
        </is>
      </c>
      <c r="B6" s="20" t="inlineStr">
        <is>
          <t>再生一</t>
        </is>
      </c>
      <c r="C6" s="19" t="n">
        <v>7000000</v>
      </c>
      <c r="D6" s="16" t="n">
        <v>1</v>
      </c>
      <c r="E6" s="18" t="n">
        <v>7.7</v>
      </c>
      <c r="F6" s="17" t="n">
        <v>7.7</v>
      </c>
      <c r="G6" s="16" t="n">
        <v>7.7</v>
      </c>
      <c r="H6" s="15" t="n">
        <v>3</v>
      </c>
    </row>
    <row r="7">
      <c r="A7" s="21" t="inlineStr">
        <is>
          <t>14661</t>
        </is>
      </c>
      <c r="B7" s="20" t="inlineStr">
        <is>
          <t>聚隆一</t>
        </is>
      </c>
      <c r="C7" s="19" t="n">
        <v>700000</v>
      </c>
      <c r="D7" s="16" t="n">
        <v>1</v>
      </c>
      <c r="E7" s="18" t="n">
        <v>0.4</v>
      </c>
      <c r="F7" s="17" t="n">
        <v>0.4</v>
      </c>
      <c r="G7" s="16" t="n">
        <v>0.4</v>
      </c>
      <c r="H7" s="15" t="n">
        <v>1</v>
      </c>
    </row>
    <row r="8">
      <c r="A8" s="21" t="inlineStr">
        <is>
          <t>15243</t>
        </is>
      </c>
      <c r="B8" s="20" t="inlineStr">
        <is>
          <t>耿鼎三</t>
        </is>
      </c>
      <c r="C8" s="19" t="n">
        <v>13000000</v>
      </c>
      <c r="D8" s="16" t="n">
        <v>2</v>
      </c>
      <c r="E8" s="18" t="n">
        <v>4.147</v>
      </c>
      <c r="F8" s="17" t="n">
        <v>7.1</v>
      </c>
      <c r="G8" s="16" t="n">
        <v>4.6013</v>
      </c>
      <c r="H8" s="15" t="n">
        <v>2</v>
      </c>
    </row>
    <row r="9">
      <c r="A9" s="21" t="inlineStr">
        <is>
          <t>17043</t>
        </is>
      </c>
      <c r="B9" s="20" t="inlineStr">
        <is>
          <t>榮化三</t>
        </is>
      </c>
      <c r="C9" s="19" t="n">
        <v>9500000</v>
      </c>
      <c r="D9" s="16" t="n">
        <v>2</v>
      </c>
      <c r="E9" s="18" t="n">
        <v>5.5125</v>
      </c>
      <c r="F9" s="17" t="n">
        <v>7.63</v>
      </c>
      <c r="G9" s="16" t="n">
        <v>5.8468</v>
      </c>
      <c r="H9" s="15" t="n">
        <v>3</v>
      </c>
    </row>
    <row r="10">
      <c r="A10" s="21" t="inlineStr">
        <is>
          <t>17203</t>
        </is>
      </c>
      <c r="B10" s="20" t="inlineStr">
        <is>
          <t>生達三</t>
        </is>
      </c>
      <c r="C10" s="19" t="n">
        <v>9000000</v>
      </c>
      <c r="D10" s="16" t="n">
        <v>1</v>
      </c>
      <c r="E10" s="18" t="n">
        <v>9.42</v>
      </c>
      <c r="F10" s="17" t="n">
        <v>9.42</v>
      </c>
      <c r="G10" s="16" t="n">
        <v>9.42</v>
      </c>
      <c r="H10" s="15" t="n">
        <v>1</v>
      </c>
    </row>
    <row r="11">
      <c r="A11" s="21" t="inlineStr">
        <is>
          <t>17521</t>
        </is>
      </c>
      <c r="B11" s="20" t="inlineStr">
        <is>
          <t>南光一</t>
        </is>
      </c>
      <c r="C11" s="19" t="n">
        <v>1000000</v>
      </c>
      <c r="D11" s="16" t="n">
        <v>1</v>
      </c>
      <c r="E11" s="18" t="n">
        <v>5.825</v>
      </c>
      <c r="F11" s="17" t="n">
        <v>5.825</v>
      </c>
      <c r="G11" s="16" t="n">
        <v>5.825</v>
      </c>
      <c r="H11" s="15" t="n">
        <v>1</v>
      </c>
    </row>
    <row r="12">
      <c r="A12" s="21" t="inlineStr">
        <is>
          <t>17521</t>
        </is>
      </c>
      <c r="B12" s="20" t="inlineStr">
        <is>
          <t>南光一</t>
        </is>
      </c>
      <c r="C12" s="19" t="n">
        <v>15000000</v>
      </c>
      <c r="D12" s="16" t="n">
        <v>1</v>
      </c>
      <c r="E12" s="18" t="n">
        <v>10.7</v>
      </c>
      <c r="F12" s="17" t="n">
        <v>10.7</v>
      </c>
      <c r="G12" s="16" t="n">
        <v>10.7</v>
      </c>
      <c r="H12" s="15" t="n">
        <v>2</v>
      </c>
    </row>
    <row r="13">
      <c r="A13" s="21" t="inlineStr">
        <is>
          <t>20223</t>
        </is>
      </c>
      <c r="B13" s="20" t="inlineStr">
        <is>
          <t>聚亨三</t>
        </is>
      </c>
      <c r="C13" s="19" t="n">
        <v>137000000</v>
      </c>
      <c r="D13" s="16" t="n">
        <v>1</v>
      </c>
      <c r="E13" s="18" t="n">
        <v>8.93</v>
      </c>
      <c r="F13" s="17" t="n">
        <v>8.93</v>
      </c>
      <c r="G13" s="16" t="n">
        <v>8.93</v>
      </c>
      <c r="H13" s="15" t="n">
        <v>2</v>
      </c>
    </row>
    <row r="14">
      <c r="A14" s="21" t="inlineStr">
        <is>
          <t>20592</t>
        </is>
      </c>
      <c r="B14" s="20" t="inlineStr">
        <is>
          <t>川湖二</t>
        </is>
      </c>
      <c r="C14" s="19" t="n">
        <v>6600000</v>
      </c>
      <c r="D14" s="16" t="n">
        <v>1</v>
      </c>
      <c r="E14" s="18" t="n">
        <v>11.02</v>
      </c>
      <c r="F14" s="17" t="n">
        <v>11.02</v>
      </c>
      <c r="G14" s="16" t="n">
        <v>11.02</v>
      </c>
      <c r="H14" s="15" t="n">
        <v>3</v>
      </c>
    </row>
    <row r="15">
      <c r="A15" s="21" t="inlineStr">
        <is>
          <t>21011</t>
        </is>
      </c>
      <c r="B15" s="20" t="inlineStr">
        <is>
          <t>南港一</t>
        </is>
      </c>
      <c r="C15" s="19" t="n">
        <v>55900000</v>
      </c>
      <c r="D15" s="16" t="n">
        <v>3</v>
      </c>
      <c r="E15" s="18" t="n">
        <v>9.550000000000001</v>
      </c>
      <c r="F15" s="17" t="n">
        <v>9.91</v>
      </c>
      <c r="G15" s="16" t="n">
        <v>9.760400000000001</v>
      </c>
      <c r="H15" s="15" t="n">
        <v>1</v>
      </c>
    </row>
    <row r="16">
      <c r="A16" s="21" t="inlineStr">
        <is>
          <t>23472</t>
        </is>
      </c>
      <c r="B16" s="20" t="inlineStr">
        <is>
          <t>聯強二</t>
        </is>
      </c>
      <c r="C16" s="19" t="n">
        <v>2000000</v>
      </c>
      <c r="D16" s="16" t="n">
        <v>1</v>
      </c>
      <c r="E16" s="18" t="n">
        <v>1.79</v>
      </c>
      <c r="F16" s="17" t="n">
        <v>1.79</v>
      </c>
      <c r="G16" s="16" t="n">
        <v>1.79</v>
      </c>
      <c r="H16" s="15" t="n">
        <v>2</v>
      </c>
    </row>
    <row r="17">
      <c r="A17" s="21" t="inlineStr">
        <is>
          <t>24062</t>
        </is>
      </c>
      <c r="B17" s="20" t="inlineStr">
        <is>
          <t>國碩二</t>
        </is>
      </c>
      <c r="C17" s="19" t="n">
        <v>3000000</v>
      </c>
      <c r="D17" s="16" t="n">
        <v>1</v>
      </c>
      <c r="E17" s="18" t="n">
        <v>1.91</v>
      </c>
      <c r="F17" s="17" t="n">
        <v>1.91</v>
      </c>
      <c r="G17" s="16" t="n">
        <v>1.91</v>
      </c>
      <c r="H17" s="15" t="n">
        <v>3</v>
      </c>
    </row>
    <row r="18">
      <c r="A18" s="21" t="inlineStr">
        <is>
          <t>29031</t>
        </is>
      </c>
      <c r="B18" s="20" t="inlineStr">
        <is>
          <t>遠百一</t>
        </is>
      </c>
      <c r="C18" s="19" t="n">
        <v>1000000</v>
      </c>
      <c r="D18" s="16" t="n">
        <v>1</v>
      </c>
      <c r="E18" s="18" t="n">
        <v>0.33</v>
      </c>
      <c r="F18" s="17" t="n">
        <v>0.33</v>
      </c>
      <c r="G18" s="16" t="n">
        <v>0.33</v>
      </c>
      <c r="H18" s="15" t="n">
        <v>2</v>
      </c>
    </row>
    <row r="19">
      <c r="A19" s="21" t="inlineStr">
        <is>
          <t>29131</t>
        </is>
      </c>
      <c r="B19" s="20" t="inlineStr">
        <is>
          <t>農林一</t>
        </is>
      </c>
      <c r="C19" s="19" t="n">
        <v>25500000</v>
      </c>
      <c r="D19" s="16" t="n">
        <v>1</v>
      </c>
      <c r="E19" s="18" t="n">
        <v>4.87</v>
      </c>
      <c r="F19" s="17" t="n">
        <v>4.87</v>
      </c>
      <c r="G19" s="16" t="n">
        <v>4.87</v>
      </c>
      <c r="H19" s="15" t="n">
        <v>1</v>
      </c>
    </row>
    <row r="20">
      <c r="A20" s="21" t="inlineStr">
        <is>
          <t>30333</t>
        </is>
      </c>
      <c r="B20" s="20" t="inlineStr">
        <is>
          <t>威健三</t>
        </is>
      </c>
      <c r="C20" s="19" t="n">
        <v>1000000</v>
      </c>
      <c r="D20" s="16" t="n">
        <v>1</v>
      </c>
      <c r="E20" s="18" t="n">
        <v>3.4</v>
      </c>
      <c r="F20" s="17" t="n">
        <v>3.4</v>
      </c>
      <c r="G20" s="16" t="n">
        <v>3.4</v>
      </c>
      <c r="H20" s="15" t="n">
        <v>2</v>
      </c>
    </row>
    <row r="21">
      <c r="A21" s="21" t="inlineStr">
        <is>
          <t>30423</t>
        </is>
      </c>
      <c r="B21" s="20" t="inlineStr">
        <is>
          <t>晶技三</t>
        </is>
      </c>
      <c r="C21" s="19" t="n">
        <v>800000</v>
      </c>
      <c r="D21" s="16" t="n">
        <v>1</v>
      </c>
      <c r="E21" s="18" t="n">
        <v>8.3025</v>
      </c>
      <c r="F21" s="17" t="n">
        <v>8.3025</v>
      </c>
      <c r="G21" s="16" t="n">
        <v>8.3025</v>
      </c>
      <c r="H21" s="15" t="n">
        <v>1</v>
      </c>
    </row>
    <row r="22">
      <c r="A22" s="21" t="inlineStr">
        <is>
          <t>30614</t>
        </is>
      </c>
      <c r="B22" s="20" t="inlineStr">
        <is>
          <t>璨圓四</t>
        </is>
      </c>
      <c r="C22" s="19" t="n">
        <v>300000</v>
      </c>
      <c r="D22" s="16" t="n">
        <v>1</v>
      </c>
      <c r="E22" s="18" t="n">
        <v>7.43</v>
      </c>
      <c r="F22" s="17" t="n">
        <v>7.43</v>
      </c>
      <c r="G22" s="16" t="n">
        <v>7.43</v>
      </c>
      <c r="H22" s="15" t="n">
        <v>2</v>
      </c>
    </row>
    <row r="23">
      <c r="A23" s="21" t="inlineStr">
        <is>
          <t>30953</t>
        </is>
      </c>
      <c r="B23" s="20" t="inlineStr">
        <is>
          <t>及成三</t>
        </is>
      </c>
      <c r="C23" s="19" t="n">
        <v>10000000</v>
      </c>
      <c r="D23" s="16" t="n">
        <v>1</v>
      </c>
      <c r="E23" s="18" t="n">
        <v>0.1</v>
      </c>
      <c r="F23" s="17" t="n">
        <v>0.1</v>
      </c>
      <c r="G23" s="16" t="n">
        <v>0.1</v>
      </c>
      <c r="H23" s="15" t="n">
        <v>1</v>
      </c>
    </row>
    <row r="24">
      <c r="A24" s="21" t="inlineStr">
        <is>
          <t>34192</t>
        </is>
      </c>
      <c r="B24" s="20" t="inlineStr">
        <is>
          <t>譁裕二</t>
        </is>
      </c>
      <c r="C24" s="19" t="n">
        <v>7600000</v>
      </c>
      <c r="D24" s="16" t="n">
        <v>1</v>
      </c>
      <c r="E24" s="18" t="n">
        <v>6.1</v>
      </c>
      <c r="F24" s="17" t="n">
        <v>6.1</v>
      </c>
      <c r="G24" s="16" t="n">
        <v>6.1</v>
      </c>
      <c r="H24" s="15" t="n">
        <v>2</v>
      </c>
    </row>
    <row r="25">
      <c r="A25" s="21" t="inlineStr">
        <is>
          <t>47291</t>
        </is>
      </c>
      <c r="B25" s="20" t="inlineStr">
        <is>
          <t>熒茂一</t>
        </is>
      </c>
      <c r="C25" s="19" t="n">
        <v>200000</v>
      </c>
      <c r="D25" s="16" t="n">
        <v>1</v>
      </c>
      <c r="E25" s="18" t="n">
        <v>0.15</v>
      </c>
      <c r="F25" s="17" t="n">
        <v>0.15</v>
      </c>
      <c r="G25" s="16" t="n">
        <v>0.15</v>
      </c>
      <c r="H25" s="15" t="n">
        <v>1</v>
      </c>
    </row>
    <row r="26">
      <c r="A26" s="21" t="inlineStr">
        <is>
          <t>50094</t>
        </is>
      </c>
      <c r="B26" s="20" t="inlineStr">
        <is>
          <t>榮剛四</t>
        </is>
      </c>
      <c r="C26" s="19" t="n">
        <v>4100000</v>
      </c>
      <c r="D26" s="16" t="n">
        <v>5</v>
      </c>
      <c r="E26" s="18" t="n">
        <v>6.2833</v>
      </c>
      <c r="F26" s="17" t="n">
        <v>6.72</v>
      </c>
      <c r="G26" s="16" t="n">
        <v>6.5051</v>
      </c>
      <c r="H26" s="15" t="n">
        <v>1</v>
      </c>
    </row>
    <row r="27">
      <c r="A27" s="21" t="inlineStr">
        <is>
          <t>54521</t>
        </is>
      </c>
      <c r="B27" s="20" t="inlineStr">
        <is>
          <t>佶優一</t>
        </is>
      </c>
      <c r="C27" s="19" t="n">
        <v>5000000</v>
      </c>
      <c r="D27" s="16" t="n">
        <v>2</v>
      </c>
      <c r="E27" s="18" t="n">
        <v>8.6</v>
      </c>
      <c r="F27" s="17" t="n">
        <v>9.449999999999999</v>
      </c>
      <c r="G27" s="16" t="n">
        <v>9.279999999999999</v>
      </c>
      <c r="H27" s="15" t="n">
        <v>1</v>
      </c>
    </row>
    <row r="28">
      <c r="A28" s="21" t="inlineStr">
        <is>
          <t>55225</t>
        </is>
      </c>
      <c r="B28" s="20" t="inlineStr">
        <is>
          <t>遠雄五</t>
        </is>
      </c>
      <c r="C28" s="19" t="n">
        <v>1000000</v>
      </c>
      <c r="D28" s="16" t="n">
        <v>1</v>
      </c>
      <c r="E28" s="18" t="n">
        <v>6.65</v>
      </c>
      <c r="F28" s="17" t="n">
        <v>6.65</v>
      </c>
      <c r="G28" s="16" t="n">
        <v>6.65</v>
      </c>
      <c r="H28" s="15" t="n">
        <v>3</v>
      </c>
    </row>
    <row r="29">
      <c r="A29" s="21" t="inlineStr">
        <is>
          <t>55226</t>
        </is>
      </c>
      <c r="B29" s="20" t="inlineStr">
        <is>
          <t>遠雄六</t>
        </is>
      </c>
      <c r="C29" s="19" t="n">
        <v>2000000</v>
      </c>
      <c r="D29" s="16" t="n">
        <v>1</v>
      </c>
      <c r="E29" s="18" t="n">
        <v>5</v>
      </c>
      <c r="F29" s="17" t="n">
        <v>5</v>
      </c>
      <c r="G29" s="16" t="n">
        <v>5</v>
      </c>
      <c r="H29" s="15" t="n">
        <v>2</v>
      </c>
    </row>
    <row r="30">
      <c r="A30" s="21" t="inlineStr">
        <is>
          <t>59054</t>
        </is>
      </c>
      <c r="B30" s="20" t="inlineStr">
        <is>
          <t>南仁三</t>
        </is>
      </c>
      <c r="C30" s="19" t="n">
        <v>3000000</v>
      </c>
      <c r="D30" s="16" t="n">
        <v>2</v>
      </c>
      <c r="E30" s="18" t="n">
        <v>8.67</v>
      </c>
      <c r="F30" s="17" t="n">
        <v>9.119999999999999</v>
      </c>
      <c r="G30" s="16" t="n">
        <v>8.970000000000001</v>
      </c>
      <c r="H30" s="15" t="n">
        <v>2</v>
      </c>
    </row>
    <row r="31">
      <c r="A31" s="21" t="inlineStr">
        <is>
          <t>61083</t>
        </is>
      </c>
      <c r="B31" s="20" t="inlineStr">
        <is>
          <t>競國三</t>
        </is>
      </c>
      <c r="C31" s="19" t="n">
        <v>600000</v>
      </c>
      <c r="D31" s="16" t="n">
        <v>1</v>
      </c>
      <c r="E31" s="18" t="n">
        <v>1.36</v>
      </c>
      <c r="F31" s="17" t="n">
        <v>1.36</v>
      </c>
      <c r="G31" s="16" t="n">
        <v>1.36</v>
      </c>
      <c r="H31" s="15" t="n">
        <v>1</v>
      </c>
    </row>
    <row r="32">
      <c r="A32" s="21" t="inlineStr">
        <is>
          <t>61392</t>
        </is>
      </c>
      <c r="B32" s="20" t="inlineStr">
        <is>
          <t>亞翔二</t>
        </is>
      </c>
      <c r="C32" s="19" t="n">
        <v>1000000</v>
      </c>
      <c r="D32" s="16" t="n">
        <v>1</v>
      </c>
      <c r="E32" s="18" t="n">
        <v>5.76</v>
      </c>
      <c r="F32" s="17" t="n">
        <v>5.76</v>
      </c>
      <c r="G32" s="16" t="n">
        <v>5.76</v>
      </c>
      <c r="H32" s="15" t="n">
        <v>2</v>
      </c>
    </row>
    <row r="33">
      <c r="A33" s="21" t="inlineStr">
        <is>
          <t>62662</t>
        </is>
      </c>
      <c r="B33" s="20" t="inlineStr">
        <is>
          <t>泰詠二</t>
        </is>
      </c>
      <c r="C33" s="19" t="n">
        <v>1500000</v>
      </c>
      <c r="D33" s="16" t="n">
        <v>1</v>
      </c>
      <c r="E33" s="18" t="n">
        <v>0.16</v>
      </c>
      <c r="F33" s="17" t="n">
        <v>0.16</v>
      </c>
      <c r="G33" s="16" t="n">
        <v>0.16</v>
      </c>
      <c r="H33" s="15" t="n">
        <v>1</v>
      </c>
    </row>
    <row r="34">
      <c r="A34" s="21" t="inlineStr">
        <is>
          <t>80493</t>
        </is>
      </c>
      <c r="B34" s="20" t="inlineStr">
        <is>
          <t>晶采三</t>
        </is>
      </c>
      <c r="C34" s="19" t="n">
        <v>200000</v>
      </c>
      <c r="D34" s="16" t="n">
        <v>1</v>
      </c>
      <c r="E34" s="18" t="n">
        <v>0.57</v>
      </c>
      <c r="F34" s="17" t="n">
        <v>0.57</v>
      </c>
      <c r="G34" s="16" t="n">
        <v>0.57</v>
      </c>
      <c r="H34" s="15" t="n">
        <v>1</v>
      </c>
    </row>
    <row r="35">
      <c r="A35" s="21" t="inlineStr">
        <is>
          <t>80743</t>
        </is>
      </c>
      <c r="B35" s="20" t="inlineStr">
        <is>
          <t>鉅橡三</t>
        </is>
      </c>
      <c r="C35" s="19" t="n">
        <v>76600000</v>
      </c>
      <c r="D35" s="16" t="n">
        <v>8</v>
      </c>
      <c r="E35" s="18" t="n">
        <v>13.01</v>
      </c>
      <c r="F35" s="17" t="n">
        <v>14.46</v>
      </c>
      <c r="G35" s="16" t="n">
        <v>13.5561</v>
      </c>
      <c r="H35" s="15" t="n">
        <v>3</v>
      </c>
    </row>
    <row r="36">
      <c r="A36" s="21" t="inlineStr">
        <is>
          <t>80744</t>
        </is>
      </c>
      <c r="B36" s="20" t="inlineStr">
        <is>
          <t>鉅橡四</t>
        </is>
      </c>
      <c r="C36" s="19" t="n">
        <v>71000000</v>
      </c>
      <c r="D36" s="16" t="n">
        <v>3</v>
      </c>
      <c r="E36" s="18" t="n">
        <v>12.25</v>
      </c>
      <c r="F36" s="17" t="n">
        <v>12.82</v>
      </c>
      <c r="G36" s="16" t="n">
        <v>12.5775</v>
      </c>
      <c r="H36" s="15" t="n">
        <v>3</v>
      </c>
    </row>
    <row r="37">
      <c r="A37" s="21" t="inlineStr">
        <is>
          <t>83904</t>
        </is>
      </c>
      <c r="B37" s="20" t="inlineStr">
        <is>
          <t>金益四</t>
        </is>
      </c>
      <c r="C37" s="19" t="n">
        <v>500000</v>
      </c>
      <c r="D37" s="16" t="n">
        <v>1</v>
      </c>
      <c r="E37" s="18" t="n">
        <v>8.4</v>
      </c>
      <c r="F37" s="17" t="n">
        <v>8.4</v>
      </c>
      <c r="G37" s="16" t="n">
        <v>8.4</v>
      </c>
      <c r="H37" s="15" t="n">
        <v>2</v>
      </c>
    </row>
    <row r="38">
      <c r="A38" s="21" t="inlineStr">
        <is>
          <t>89291</t>
        </is>
      </c>
      <c r="B38" s="20" t="inlineStr">
        <is>
          <t>富堡一</t>
        </is>
      </c>
      <c r="C38" s="19" t="n">
        <v>5100000</v>
      </c>
      <c r="D38" s="16" t="n">
        <v>2</v>
      </c>
      <c r="E38" s="18" t="n">
        <v>6.3288</v>
      </c>
      <c r="F38" s="17" t="n">
        <v>6.67</v>
      </c>
      <c r="G38" s="16" t="n">
        <v>6.4024</v>
      </c>
      <c r="H38" s="15" t="n">
        <v>1</v>
      </c>
    </row>
    <row r="39">
      <c r="A39" s="21" t="inlineStr">
        <is>
          <t>89424</t>
        </is>
      </c>
      <c r="B39" s="20" t="inlineStr">
        <is>
          <t>森鉅四</t>
        </is>
      </c>
      <c r="C39" s="19" t="n">
        <v>2500000</v>
      </c>
      <c r="D39" s="16" t="n">
        <v>1</v>
      </c>
      <c r="E39" s="18" t="n">
        <v>7.88</v>
      </c>
      <c r="F39" s="17" t="n">
        <v>7.88</v>
      </c>
      <c r="G39" s="16" t="n">
        <v>7.88</v>
      </c>
      <c r="H39" s="15" t="n">
        <v>2</v>
      </c>
    </row>
    <row r="40">
      <c r="A40" s="21" t="inlineStr">
        <is>
          <t>99411</t>
        </is>
      </c>
      <c r="B40" s="20" t="inlineStr">
        <is>
          <t>裕融一</t>
        </is>
      </c>
      <c r="C40" s="19" t="n">
        <v>2000000</v>
      </c>
      <c r="D40" s="16" t="n">
        <v>2</v>
      </c>
      <c r="E40" s="18" t="n">
        <v>7.7</v>
      </c>
      <c r="F40" s="17" t="n">
        <v>10.45</v>
      </c>
      <c r="G40" s="16" t="n">
        <v>9.074999999999999</v>
      </c>
      <c r="H40" s="15" t="n">
        <v>3</v>
      </c>
    </row>
    <row r="41" ht="16.8" customHeight="1" s="85" thickBot="1">
      <c r="A41" s="14" t="inlineStr">
        <is>
          <t>99451</t>
        </is>
      </c>
      <c r="B41" s="13" t="inlineStr">
        <is>
          <t>潤新一</t>
        </is>
      </c>
      <c r="C41" s="12" t="n">
        <v>14000000</v>
      </c>
      <c r="D41" s="9" t="n">
        <v>2</v>
      </c>
      <c r="E41" s="11" t="n">
        <v>18.15</v>
      </c>
      <c r="F41" s="10" t="n">
        <v>18.77</v>
      </c>
      <c r="G41" s="9" t="n">
        <v>18.3271</v>
      </c>
      <c r="H41" s="8" t="n">
        <v>2</v>
      </c>
    </row>
    <row r="42" ht="16.8" customHeight="1" s="85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7100000</v>
      </c>
      <c r="D5" s="23" t="n">
        <v>2</v>
      </c>
      <c r="E5" s="25" t="n">
        <v>8.949999999999999</v>
      </c>
      <c r="F5" s="24" t="n">
        <v>9.300000000000001</v>
      </c>
      <c r="G5" s="23" t="n">
        <v>8.9993</v>
      </c>
      <c r="H5" s="22" t="n">
        <v>3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3000000</v>
      </c>
      <c r="D6" s="16" t="n">
        <v>1</v>
      </c>
      <c r="E6" s="18" t="n">
        <v>5.27</v>
      </c>
      <c r="F6" s="17" t="n">
        <v>5.27</v>
      </c>
      <c r="G6" s="16" t="n">
        <v>5.27</v>
      </c>
      <c r="H6" s="15" t="n">
        <v>3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10000000</v>
      </c>
      <c r="D7" s="16" t="n">
        <v>1</v>
      </c>
      <c r="E7" s="18" t="n">
        <v>7.1</v>
      </c>
      <c r="F7" s="17" t="n">
        <v>7.1</v>
      </c>
      <c r="G7" s="16" t="n">
        <v>7.1</v>
      </c>
      <c r="H7" s="15" t="n">
        <v>2</v>
      </c>
    </row>
    <row r="8">
      <c r="A8" s="21" t="inlineStr">
        <is>
          <t>15351</t>
        </is>
      </c>
      <c r="B8" s="20" t="inlineStr">
        <is>
          <t>中宇一</t>
        </is>
      </c>
      <c r="C8" s="19" t="n">
        <v>2500000</v>
      </c>
      <c r="D8" s="16" t="n">
        <v>1</v>
      </c>
      <c r="E8" s="18" t="n">
        <v>16.1</v>
      </c>
      <c r="F8" s="17" t="n">
        <v>16.1</v>
      </c>
      <c r="G8" s="16" t="n">
        <v>16.1</v>
      </c>
      <c r="H8" s="15" t="n">
        <v>2</v>
      </c>
    </row>
    <row r="9">
      <c r="A9" s="21" t="inlineStr">
        <is>
          <t>17043</t>
        </is>
      </c>
      <c r="B9" s="20" t="inlineStr">
        <is>
          <t>榮化三</t>
        </is>
      </c>
      <c r="C9" s="19" t="n">
        <v>13000000</v>
      </c>
      <c r="D9" s="16" t="n">
        <v>2</v>
      </c>
      <c r="E9" s="18" t="n">
        <v>4.47</v>
      </c>
      <c r="F9" s="17" t="n">
        <v>6.22</v>
      </c>
      <c r="G9" s="16" t="n">
        <v>4.8738</v>
      </c>
      <c r="H9" s="15" t="n">
        <v>3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1000000</v>
      </c>
      <c r="D10" s="16" t="n">
        <v>1</v>
      </c>
      <c r="E10" s="18" t="n">
        <v>10.65</v>
      </c>
      <c r="F10" s="17" t="n">
        <v>10.65</v>
      </c>
      <c r="G10" s="16" t="n">
        <v>10.65</v>
      </c>
      <c r="H10" s="15" t="n">
        <v>2</v>
      </c>
    </row>
    <row r="11">
      <c r="A11" s="21" t="inlineStr">
        <is>
          <t>23933</t>
        </is>
      </c>
      <c r="B11" s="20" t="inlineStr">
        <is>
          <t>億光三</t>
        </is>
      </c>
      <c r="C11" s="19" t="n">
        <v>500000</v>
      </c>
      <c r="D11" s="16" t="n">
        <v>1</v>
      </c>
      <c r="E11" s="18" t="n">
        <v>0.1</v>
      </c>
      <c r="F11" s="17" t="n">
        <v>0.1</v>
      </c>
      <c r="G11" s="16" t="n">
        <v>0.1</v>
      </c>
      <c r="H11" s="15" t="n">
        <v>1</v>
      </c>
    </row>
    <row r="12">
      <c r="A12" s="21" t="inlineStr">
        <is>
          <t>25281</t>
        </is>
      </c>
      <c r="B12" s="20" t="inlineStr">
        <is>
          <t>皇普一</t>
        </is>
      </c>
      <c r="C12" s="19" t="n">
        <v>5500000</v>
      </c>
      <c r="D12" s="16" t="n">
        <v>1</v>
      </c>
      <c r="E12" s="18" t="n">
        <v>5.88</v>
      </c>
      <c r="F12" s="17" t="n">
        <v>5.88</v>
      </c>
      <c r="G12" s="16" t="n">
        <v>5.88</v>
      </c>
      <c r="H12" s="15" t="n">
        <v>3</v>
      </c>
    </row>
    <row r="13">
      <c r="A13" s="21" t="inlineStr">
        <is>
          <t>25473</t>
        </is>
      </c>
      <c r="B13" s="20" t="inlineStr">
        <is>
          <t>日勝三</t>
        </is>
      </c>
      <c r="C13" s="19" t="n">
        <v>8200000</v>
      </c>
      <c r="D13" s="16" t="n">
        <v>2</v>
      </c>
      <c r="E13" s="18" t="n">
        <v>0.1</v>
      </c>
      <c r="F13" s="17" t="n">
        <v>0.45</v>
      </c>
      <c r="G13" s="16" t="n">
        <v>0.3646</v>
      </c>
      <c r="H13" s="15" t="n">
        <v>2</v>
      </c>
    </row>
    <row r="14">
      <c r="A14" s="21" t="inlineStr">
        <is>
          <t>25474</t>
        </is>
      </c>
      <c r="B14" s="20" t="inlineStr">
        <is>
          <t>日勝四</t>
        </is>
      </c>
      <c r="C14" s="19" t="n">
        <v>5000000</v>
      </c>
      <c r="D14" s="16" t="n">
        <v>1</v>
      </c>
      <c r="E14" s="18" t="n">
        <v>0.45</v>
      </c>
      <c r="F14" s="17" t="n">
        <v>0.45</v>
      </c>
      <c r="G14" s="16" t="n">
        <v>0.45</v>
      </c>
      <c r="H14" s="15" t="n">
        <v>2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33500000</v>
      </c>
      <c r="D15" s="16" t="n">
        <v>1</v>
      </c>
      <c r="E15" s="18" t="n">
        <v>1.77</v>
      </c>
      <c r="F15" s="17" t="n">
        <v>1.77</v>
      </c>
      <c r="G15" s="16" t="n">
        <v>1.77</v>
      </c>
      <c r="H15" s="15" t="n">
        <v>3</v>
      </c>
    </row>
    <row r="16">
      <c r="A16" s="21" t="inlineStr">
        <is>
          <t>29031</t>
        </is>
      </c>
      <c r="B16" s="20" t="inlineStr">
        <is>
          <t>遠百一</t>
        </is>
      </c>
      <c r="C16" s="19" t="n">
        <v>6000000</v>
      </c>
      <c r="D16" s="16" t="n">
        <v>1</v>
      </c>
      <c r="E16" s="18" t="n">
        <v>0.3</v>
      </c>
      <c r="F16" s="17" t="n">
        <v>0.3</v>
      </c>
      <c r="G16" s="16" t="n">
        <v>0.3</v>
      </c>
      <c r="H16" s="15" t="n">
        <v>2</v>
      </c>
    </row>
    <row r="17">
      <c r="A17" s="21" t="inlineStr">
        <is>
          <t>30032</t>
        </is>
      </c>
      <c r="B17" s="20" t="inlineStr">
        <is>
          <t>健和二</t>
        </is>
      </c>
      <c r="C17" s="19" t="n">
        <v>1000000</v>
      </c>
      <c r="D17" s="16" t="n">
        <v>1</v>
      </c>
      <c r="E17" s="18" t="n">
        <v>1.68</v>
      </c>
      <c r="F17" s="17" t="n">
        <v>1.68</v>
      </c>
      <c r="G17" s="16" t="n">
        <v>1.68</v>
      </c>
      <c r="H17" s="15" t="n">
        <v>1</v>
      </c>
    </row>
    <row r="18">
      <c r="A18" s="21" t="inlineStr">
        <is>
          <t>30423</t>
        </is>
      </c>
      <c r="B18" s="20" t="inlineStr">
        <is>
          <t>晶技三</t>
        </is>
      </c>
      <c r="C18" s="19" t="n">
        <v>500000</v>
      </c>
      <c r="D18" s="16" t="n">
        <v>1</v>
      </c>
      <c r="E18" s="18" t="n">
        <v>9.460000000000001</v>
      </c>
      <c r="F18" s="17" t="n">
        <v>9.460000000000001</v>
      </c>
      <c r="G18" s="16" t="n">
        <v>9.460000000000001</v>
      </c>
      <c r="H18" s="15" t="n">
        <v>1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1400000</v>
      </c>
      <c r="D19" s="16" t="n">
        <v>3</v>
      </c>
      <c r="E19" s="18" t="n">
        <v>7.02</v>
      </c>
      <c r="F19" s="17" t="n">
        <v>7.53</v>
      </c>
      <c r="G19" s="16" t="n">
        <v>7.4471</v>
      </c>
      <c r="H19" s="15" t="n">
        <v>2</v>
      </c>
    </row>
    <row r="20">
      <c r="A20" s="21" t="inlineStr">
        <is>
          <t>30953</t>
        </is>
      </c>
      <c r="B20" s="20" t="inlineStr">
        <is>
          <t>及成三</t>
        </is>
      </c>
      <c r="C20" s="19" t="n">
        <v>1500000</v>
      </c>
      <c r="D20" s="16" t="n">
        <v>1</v>
      </c>
      <c r="E20" s="18" t="n">
        <v>0.11</v>
      </c>
      <c r="F20" s="17" t="n">
        <v>0.11</v>
      </c>
      <c r="G20" s="16" t="n">
        <v>0.11</v>
      </c>
      <c r="H20" s="15" t="n">
        <v>1</v>
      </c>
    </row>
    <row r="21">
      <c r="A21" s="21" t="inlineStr">
        <is>
          <t>34192</t>
        </is>
      </c>
      <c r="B21" s="20" t="inlineStr">
        <is>
          <t>譁裕二</t>
        </is>
      </c>
      <c r="C21" s="19" t="n">
        <v>8400000</v>
      </c>
      <c r="D21" s="16" t="n">
        <v>2</v>
      </c>
      <c r="E21" s="18" t="n">
        <v>6.19</v>
      </c>
      <c r="F21" s="17" t="n">
        <v>6.2</v>
      </c>
      <c r="G21" s="16" t="n">
        <v>6.1988</v>
      </c>
      <c r="H21" s="15" t="n">
        <v>2</v>
      </c>
    </row>
    <row r="22">
      <c r="A22" s="21" t="inlineStr">
        <is>
          <t>36311</t>
        </is>
      </c>
      <c r="B22" s="20" t="inlineStr">
        <is>
          <t>晟楠一</t>
        </is>
      </c>
      <c r="C22" s="19" t="n">
        <v>2900000</v>
      </c>
      <c r="D22" s="16" t="n">
        <v>1</v>
      </c>
      <c r="E22" s="18" t="n">
        <v>1.1</v>
      </c>
      <c r="F22" s="17" t="n">
        <v>1.1</v>
      </c>
      <c r="G22" s="16" t="n">
        <v>1.1</v>
      </c>
      <c r="H22" s="15" t="n">
        <v>3</v>
      </c>
    </row>
    <row r="23">
      <c r="A23" s="21" t="inlineStr">
        <is>
          <t>49741</t>
        </is>
      </c>
      <c r="B23" s="20" t="inlineStr">
        <is>
          <t>亞泰一</t>
        </is>
      </c>
      <c r="C23" s="19" t="n">
        <v>500000</v>
      </c>
      <c r="D23" s="16" t="n">
        <v>1</v>
      </c>
      <c r="E23" s="18" t="n">
        <v>8.630000000000001</v>
      </c>
      <c r="F23" s="17" t="n">
        <v>8.630000000000001</v>
      </c>
      <c r="G23" s="16" t="n">
        <v>8.630000000000001</v>
      </c>
      <c r="H23" s="15" t="n">
        <v>2</v>
      </c>
    </row>
    <row r="24">
      <c r="A24" s="21" t="inlineStr">
        <is>
          <t>50094</t>
        </is>
      </c>
      <c r="B24" s="20" t="inlineStr">
        <is>
          <t>榮剛四</t>
        </is>
      </c>
      <c r="C24" s="19" t="n">
        <v>1000000</v>
      </c>
      <c r="D24" s="16" t="n">
        <v>1</v>
      </c>
      <c r="E24" s="18" t="n">
        <v>11.35</v>
      </c>
      <c r="F24" s="17" t="n">
        <v>11.35</v>
      </c>
      <c r="G24" s="16" t="n">
        <v>11.35</v>
      </c>
      <c r="H24" s="15" t="n">
        <v>2</v>
      </c>
    </row>
    <row r="25">
      <c r="A25" s="21" t="inlineStr">
        <is>
          <t>53884</t>
        </is>
      </c>
      <c r="B25" s="20" t="inlineStr">
        <is>
          <t>中磊四</t>
        </is>
      </c>
      <c r="C25" s="19" t="n">
        <v>500000</v>
      </c>
      <c r="D25" s="16" t="n">
        <v>1</v>
      </c>
      <c r="E25" s="18" t="n">
        <v>15.71</v>
      </c>
      <c r="F25" s="17" t="n">
        <v>15.71</v>
      </c>
      <c r="G25" s="16" t="n">
        <v>15.71</v>
      </c>
      <c r="H25" s="15" t="n">
        <v>2</v>
      </c>
    </row>
    <row r="26">
      <c r="A26" s="21" t="inlineStr">
        <is>
          <t>54521</t>
        </is>
      </c>
      <c r="B26" s="20" t="inlineStr">
        <is>
          <t>佶優一</t>
        </is>
      </c>
      <c r="C26" s="19" t="n">
        <v>1200000</v>
      </c>
      <c r="D26" s="16" t="n">
        <v>1</v>
      </c>
      <c r="E26" s="18" t="n">
        <v>9.449999999999999</v>
      </c>
      <c r="F26" s="17" t="n">
        <v>9.449999999999999</v>
      </c>
      <c r="G26" s="16" t="n">
        <v>9.449999999999999</v>
      </c>
      <c r="H26" s="15" t="n">
        <v>1</v>
      </c>
    </row>
    <row r="27">
      <c r="A27" s="21" t="inlineStr">
        <is>
          <t>54982</t>
        </is>
      </c>
      <c r="B27" s="20" t="inlineStr">
        <is>
          <t>凱崴二</t>
        </is>
      </c>
      <c r="C27" s="19" t="n">
        <v>1000000</v>
      </c>
      <c r="D27" s="16" t="n">
        <v>1</v>
      </c>
      <c r="E27" s="18" t="n">
        <v>9.199999999999999</v>
      </c>
      <c r="F27" s="17" t="n">
        <v>9.199999999999999</v>
      </c>
      <c r="G27" s="16" t="n">
        <v>9.199999999999999</v>
      </c>
      <c r="H27" s="15" t="n">
        <v>2</v>
      </c>
    </row>
    <row r="28">
      <c r="A28" s="21" t="inlineStr">
        <is>
          <t>62851</t>
        </is>
      </c>
      <c r="B28" s="20" t="inlineStr">
        <is>
          <t>啟碁一</t>
        </is>
      </c>
      <c r="C28" s="19" t="n">
        <v>500000</v>
      </c>
      <c r="D28" s="16" t="n">
        <v>1</v>
      </c>
      <c r="E28" s="18" t="n">
        <v>1.21</v>
      </c>
      <c r="F28" s="17" t="n">
        <v>1.21</v>
      </c>
      <c r="G28" s="16" t="n">
        <v>1.21</v>
      </c>
      <c r="H28" s="15" t="n">
        <v>2</v>
      </c>
    </row>
    <row r="29">
      <c r="A29" s="21" t="inlineStr">
        <is>
          <t>80493</t>
        </is>
      </c>
      <c r="B29" s="20" t="inlineStr">
        <is>
          <t>晶采三</t>
        </is>
      </c>
      <c r="C29" s="19" t="n">
        <v>5000000</v>
      </c>
      <c r="D29" s="16" t="n">
        <v>1</v>
      </c>
      <c r="E29" s="18" t="n">
        <v>0.4</v>
      </c>
      <c r="F29" s="17" t="n">
        <v>0.4</v>
      </c>
      <c r="G29" s="16" t="n">
        <v>0.4</v>
      </c>
      <c r="H29" s="15" t="n">
        <v>2</v>
      </c>
    </row>
    <row r="30">
      <c r="A30" s="21" t="inlineStr">
        <is>
          <t>83904</t>
        </is>
      </c>
      <c r="B30" s="20" t="inlineStr">
        <is>
          <t>金益四</t>
        </is>
      </c>
      <c r="C30" s="19" t="n">
        <v>10000000</v>
      </c>
      <c r="D30" s="16" t="n">
        <v>1</v>
      </c>
      <c r="E30" s="18" t="n">
        <v>9.5</v>
      </c>
      <c r="F30" s="17" t="n">
        <v>9.5</v>
      </c>
      <c r="G30" s="16" t="n">
        <v>9.5</v>
      </c>
      <c r="H30" s="15" t="n">
        <v>2</v>
      </c>
    </row>
    <row r="31">
      <c r="A31" s="21" t="inlineStr">
        <is>
          <t>89424</t>
        </is>
      </c>
      <c r="B31" s="20" t="inlineStr">
        <is>
          <t>森鉅四</t>
        </is>
      </c>
      <c r="C31" s="19" t="n">
        <v>500000</v>
      </c>
      <c r="D31" s="16" t="n">
        <v>1</v>
      </c>
      <c r="E31" s="18" t="n">
        <v>8.26</v>
      </c>
      <c r="F31" s="17" t="n">
        <v>8.26</v>
      </c>
      <c r="G31" s="16" t="n">
        <v>8.26</v>
      </c>
      <c r="H31" s="15" t="n">
        <v>2</v>
      </c>
    </row>
    <row r="32" ht="16.8" customHeight="1" s="85" thickBot="1">
      <c r="A32" s="14" t="inlineStr">
        <is>
          <t>99451</t>
        </is>
      </c>
      <c r="B32" s="13" t="inlineStr">
        <is>
          <t>潤新一</t>
        </is>
      </c>
      <c r="C32" s="12" t="n">
        <v>1000000</v>
      </c>
      <c r="D32" s="9" t="n">
        <v>1</v>
      </c>
      <c r="E32" s="11" t="n">
        <v>15.71</v>
      </c>
      <c r="F32" s="10" t="n">
        <v>15.71</v>
      </c>
      <c r="G32" s="9" t="n">
        <v>15.71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8100000</v>
      </c>
      <c r="D5" s="23" t="n">
        <v>1</v>
      </c>
      <c r="E5" s="25" t="n">
        <v>7.58</v>
      </c>
      <c r="F5" s="24" t="n">
        <v>7.58</v>
      </c>
      <c r="G5" s="23" t="n">
        <v>7.58</v>
      </c>
      <c r="H5" s="22" t="n">
        <v>2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10000000</v>
      </c>
      <c r="D6" s="16" t="n">
        <v>1</v>
      </c>
      <c r="E6" s="18" t="n">
        <v>3.53</v>
      </c>
      <c r="F6" s="17" t="n">
        <v>3.53</v>
      </c>
      <c r="G6" s="16" t="n">
        <v>3.53</v>
      </c>
      <c r="H6" s="15" t="n">
        <v>3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1100000</v>
      </c>
      <c r="D7" s="16" t="n">
        <v>1</v>
      </c>
      <c r="E7" s="18" t="n">
        <v>8.050000000000001</v>
      </c>
      <c r="F7" s="17" t="n">
        <v>8.050000000000001</v>
      </c>
      <c r="G7" s="16" t="n">
        <v>8.050000000000001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7100000</v>
      </c>
      <c r="D8" s="16" t="n">
        <v>1</v>
      </c>
      <c r="E8" s="18" t="n">
        <v>10.59</v>
      </c>
      <c r="F8" s="17" t="n">
        <v>10.59</v>
      </c>
      <c r="G8" s="16" t="n">
        <v>10.59</v>
      </c>
      <c r="H8" s="15" t="n">
        <v>2</v>
      </c>
    </row>
    <row r="9">
      <c r="A9" s="21" t="inlineStr">
        <is>
          <t>28121</t>
        </is>
      </c>
      <c r="B9" s="20" t="inlineStr">
        <is>
          <t>台中一</t>
        </is>
      </c>
      <c r="C9" s="19" t="n">
        <v>100000</v>
      </c>
      <c r="D9" s="16" t="n">
        <v>1</v>
      </c>
      <c r="E9" s="18" t="n">
        <v>1.16</v>
      </c>
      <c r="F9" s="17" t="n">
        <v>1.16</v>
      </c>
      <c r="G9" s="16" t="n">
        <v>1.16</v>
      </c>
      <c r="H9" s="15" t="n">
        <v>1</v>
      </c>
    </row>
    <row r="10">
      <c r="A10" s="21" t="inlineStr">
        <is>
          <t>288601</t>
        </is>
      </c>
      <c r="B10" s="20" t="inlineStr">
        <is>
          <t>兆豐E1</t>
        </is>
      </c>
      <c r="C10" s="19" t="n">
        <v>35200000</v>
      </c>
      <c r="D10" s="16" t="n">
        <v>1</v>
      </c>
      <c r="E10" s="18" t="n">
        <v>1.1379</v>
      </c>
      <c r="F10" s="17" t="n">
        <v>1.1379</v>
      </c>
      <c r="G10" s="16" t="n">
        <v>1.1379</v>
      </c>
      <c r="H10" s="15" t="n">
        <v>2</v>
      </c>
    </row>
    <row r="11">
      <c r="A11" s="21" t="inlineStr">
        <is>
          <t>30194</t>
        </is>
      </c>
      <c r="B11" s="20" t="inlineStr">
        <is>
          <t>亞光四</t>
        </is>
      </c>
      <c r="C11" s="19" t="n">
        <v>2000000</v>
      </c>
      <c r="D11" s="16" t="n">
        <v>1</v>
      </c>
      <c r="E11" s="18" t="n">
        <v>1.1</v>
      </c>
      <c r="F11" s="17" t="n">
        <v>1.1</v>
      </c>
      <c r="G11" s="16" t="n">
        <v>1.1</v>
      </c>
      <c r="H11" s="15" t="n">
        <v>2</v>
      </c>
    </row>
    <row r="12">
      <c r="A12" s="21" t="inlineStr">
        <is>
          <t>30333</t>
        </is>
      </c>
      <c r="B12" s="20" t="inlineStr">
        <is>
          <t>威健三</t>
        </is>
      </c>
      <c r="C12" s="19" t="n">
        <v>1000000</v>
      </c>
      <c r="D12" s="16" t="n">
        <v>1</v>
      </c>
      <c r="E12" s="18" t="n">
        <v>3.7</v>
      </c>
      <c r="F12" s="17" t="n">
        <v>3.7</v>
      </c>
      <c r="G12" s="16" t="n">
        <v>3.7</v>
      </c>
      <c r="H12" s="15" t="n">
        <v>2</v>
      </c>
    </row>
    <row r="13">
      <c r="A13" s="21" t="inlineStr">
        <is>
          <t>30423</t>
        </is>
      </c>
      <c r="B13" s="20" t="inlineStr">
        <is>
          <t>晶技三</t>
        </is>
      </c>
      <c r="C13" s="19" t="n">
        <v>4100000</v>
      </c>
      <c r="D13" s="16" t="n">
        <v>1</v>
      </c>
      <c r="E13" s="18" t="n">
        <v>8.861700000000001</v>
      </c>
      <c r="F13" s="17" t="n">
        <v>8.861700000000001</v>
      </c>
      <c r="G13" s="16" t="n">
        <v>8.861700000000001</v>
      </c>
      <c r="H13" s="15" t="n">
        <v>1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1000000</v>
      </c>
      <c r="D14" s="16" t="n">
        <v>1</v>
      </c>
      <c r="E14" s="18" t="n">
        <v>6.54</v>
      </c>
      <c r="F14" s="17" t="n">
        <v>6.54</v>
      </c>
      <c r="G14" s="16" t="n">
        <v>6.54</v>
      </c>
      <c r="H14" s="15" t="n">
        <v>2</v>
      </c>
    </row>
    <row r="15">
      <c r="A15" s="21" t="inlineStr">
        <is>
          <t>34791</t>
        </is>
      </c>
      <c r="B15" s="20" t="inlineStr">
        <is>
          <t>安勤一</t>
        </is>
      </c>
      <c r="C15" s="19" t="n">
        <v>1700000</v>
      </c>
      <c r="D15" s="16" t="n">
        <v>2</v>
      </c>
      <c r="E15" s="18" t="n">
        <v>8.550000000000001</v>
      </c>
      <c r="F15" s="17" t="n">
        <v>10.22</v>
      </c>
      <c r="G15" s="16" t="n">
        <v>9.1394</v>
      </c>
      <c r="H15" s="15" t="n">
        <v>2</v>
      </c>
    </row>
    <row r="16">
      <c r="A16" s="21" t="inlineStr">
        <is>
          <t>34792</t>
        </is>
      </c>
      <c r="B16" s="20" t="inlineStr">
        <is>
          <t>安勤二</t>
        </is>
      </c>
      <c r="C16" s="19" t="n">
        <v>2500000</v>
      </c>
      <c r="D16" s="16" t="n">
        <v>1</v>
      </c>
      <c r="E16" s="18" t="n">
        <v>6.46</v>
      </c>
      <c r="F16" s="17" t="n">
        <v>6.46</v>
      </c>
      <c r="G16" s="16" t="n">
        <v>6.46</v>
      </c>
      <c r="H16" s="15" t="n">
        <v>1</v>
      </c>
    </row>
    <row r="17">
      <c r="A17" s="21" t="inlineStr">
        <is>
          <t>36321</t>
        </is>
      </c>
      <c r="B17" s="20" t="inlineStr">
        <is>
          <t>研勤一</t>
        </is>
      </c>
      <c r="C17" s="19" t="n">
        <v>1900000</v>
      </c>
      <c r="D17" s="16" t="n">
        <v>1</v>
      </c>
      <c r="E17" s="18" t="n">
        <v>4.94</v>
      </c>
      <c r="F17" s="17" t="n">
        <v>4.94</v>
      </c>
      <c r="G17" s="16" t="n">
        <v>4.94</v>
      </c>
      <c r="H17" s="15" t="n">
        <v>2</v>
      </c>
    </row>
    <row r="18">
      <c r="A18" s="21" t="inlineStr">
        <is>
          <t>44143</t>
        </is>
      </c>
      <c r="B18" s="20" t="inlineStr">
        <is>
          <t>如興三</t>
        </is>
      </c>
      <c r="C18" s="19" t="n">
        <v>100000</v>
      </c>
      <c r="D18" s="16" t="n">
        <v>1</v>
      </c>
      <c r="E18" s="18" t="n">
        <v>2.9</v>
      </c>
      <c r="F18" s="17" t="n">
        <v>2.9</v>
      </c>
      <c r="G18" s="16" t="n">
        <v>2.9</v>
      </c>
      <c r="H18" s="15" t="n">
        <v>1</v>
      </c>
    </row>
    <row r="19">
      <c r="A19" s="21" t="inlineStr">
        <is>
          <t>53092</t>
        </is>
      </c>
      <c r="B19" s="20" t="inlineStr">
        <is>
          <t>系統二</t>
        </is>
      </c>
      <c r="C19" s="19" t="n">
        <v>500000</v>
      </c>
      <c r="D19" s="16" t="n">
        <v>1</v>
      </c>
      <c r="E19" s="18" t="n">
        <v>3.7</v>
      </c>
      <c r="F19" s="17" t="n">
        <v>3.7</v>
      </c>
      <c r="G19" s="16" t="n">
        <v>3.7</v>
      </c>
      <c r="H19" s="15" t="n">
        <v>2</v>
      </c>
    </row>
    <row r="20">
      <c r="A20" s="21" t="inlineStr">
        <is>
          <t>54753</t>
        </is>
      </c>
      <c r="B20" s="20" t="inlineStr">
        <is>
          <t>德宏三</t>
        </is>
      </c>
      <c r="C20" s="19" t="n">
        <v>200000</v>
      </c>
      <c r="D20" s="16" t="n">
        <v>1</v>
      </c>
      <c r="E20" s="18" t="n">
        <v>0.01</v>
      </c>
      <c r="F20" s="17" t="n">
        <v>0.01</v>
      </c>
      <c r="G20" s="16" t="n">
        <v>0.01</v>
      </c>
      <c r="H20" s="15" t="n">
        <v>1</v>
      </c>
    </row>
    <row r="21">
      <c r="A21" s="21" t="inlineStr">
        <is>
          <t>54756</t>
        </is>
      </c>
      <c r="B21" s="20" t="inlineStr">
        <is>
          <t>德宏六</t>
        </is>
      </c>
      <c r="C21" s="19" t="n">
        <v>1500000</v>
      </c>
      <c r="D21" s="16" t="n">
        <v>1</v>
      </c>
      <c r="E21" s="18" t="n">
        <v>8.470000000000001</v>
      </c>
      <c r="F21" s="17" t="n">
        <v>8.470000000000001</v>
      </c>
      <c r="G21" s="16" t="n">
        <v>8.470000000000001</v>
      </c>
      <c r="H21" s="15" t="n">
        <v>3</v>
      </c>
    </row>
    <row r="22">
      <c r="A22" s="21" t="inlineStr">
        <is>
          <t>54982</t>
        </is>
      </c>
      <c r="B22" s="20" t="inlineStr">
        <is>
          <t>凱崴二</t>
        </is>
      </c>
      <c r="C22" s="19" t="n">
        <v>100000</v>
      </c>
      <c r="D22" s="16" t="n">
        <v>1</v>
      </c>
      <c r="E22" s="18" t="n">
        <v>8.199999999999999</v>
      </c>
      <c r="F22" s="17" t="n">
        <v>8.199999999999999</v>
      </c>
      <c r="G22" s="16" t="n">
        <v>8.199999999999999</v>
      </c>
      <c r="H22" s="15" t="n">
        <v>2</v>
      </c>
    </row>
    <row r="23">
      <c r="A23" s="21" t="inlineStr">
        <is>
          <t>62905</t>
        </is>
      </c>
      <c r="B23" s="20" t="inlineStr">
        <is>
          <t>良維五</t>
        </is>
      </c>
      <c r="C23" s="19" t="n">
        <v>40000000</v>
      </c>
      <c r="D23" s="16" t="n">
        <v>2</v>
      </c>
      <c r="E23" s="18" t="n">
        <v>9.75</v>
      </c>
      <c r="F23" s="17" t="n">
        <v>9.85</v>
      </c>
      <c r="G23" s="16" t="n">
        <v>9.824999999999999</v>
      </c>
      <c r="H23" s="15" t="n">
        <v>2</v>
      </c>
    </row>
    <row r="24">
      <c r="A24" s="21" t="inlineStr">
        <is>
          <t>89424</t>
        </is>
      </c>
      <c r="B24" s="20" t="inlineStr">
        <is>
          <t>森鉅四</t>
        </is>
      </c>
      <c r="C24" s="19" t="n">
        <v>5500000</v>
      </c>
      <c r="D24" s="16" t="n">
        <v>2</v>
      </c>
      <c r="E24" s="18" t="n">
        <v>7.0271</v>
      </c>
      <c r="F24" s="17" t="n">
        <v>8.75</v>
      </c>
      <c r="G24" s="16" t="n">
        <v>7.6536</v>
      </c>
      <c r="H24" s="15" t="n">
        <v>2</v>
      </c>
    </row>
    <row r="25">
      <c r="A25" s="21" t="inlineStr">
        <is>
          <t>99342</t>
        </is>
      </c>
      <c r="B25" s="20" t="inlineStr">
        <is>
          <t>成霖二</t>
        </is>
      </c>
      <c r="C25" s="19" t="n">
        <v>20000000</v>
      </c>
      <c r="D25" s="16" t="n">
        <v>1</v>
      </c>
      <c r="E25" s="18" t="n">
        <v>3.3</v>
      </c>
      <c r="F25" s="17" t="n">
        <v>3.3</v>
      </c>
      <c r="G25" s="16" t="n">
        <v>3.3</v>
      </c>
      <c r="H25" s="15" t="n">
        <v>2</v>
      </c>
    </row>
    <row r="26">
      <c r="A26" s="21" t="inlineStr">
        <is>
          <t>99411</t>
        </is>
      </c>
      <c r="B26" s="20" t="inlineStr">
        <is>
          <t>裕融一</t>
        </is>
      </c>
      <c r="C26" s="19" t="n">
        <v>500000</v>
      </c>
      <c r="D26" s="16" t="n">
        <v>1</v>
      </c>
      <c r="E26" s="18" t="n">
        <v>6.25</v>
      </c>
      <c r="F26" s="17" t="n">
        <v>6.25</v>
      </c>
      <c r="G26" s="16" t="n">
        <v>6.25</v>
      </c>
      <c r="H26" s="15" t="n">
        <v>3</v>
      </c>
    </row>
    <row r="27" ht="16.8" customHeight="1" s="85" thickBot="1">
      <c r="A27" s="14" t="inlineStr">
        <is>
          <t>99451</t>
        </is>
      </c>
      <c r="B27" s="13" t="inlineStr">
        <is>
          <t>潤新一</t>
        </is>
      </c>
      <c r="C27" s="12" t="n">
        <v>500000</v>
      </c>
      <c r="D27" s="9" t="n">
        <v>1</v>
      </c>
      <c r="E27" s="11" t="n">
        <v>14.91</v>
      </c>
      <c r="F27" s="10" t="n">
        <v>14.91</v>
      </c>
      <c r="G27" s="9" t="n">
        <v>14.91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4600000</v>
      </c>
      <c r="D5" s="23" t="n">
        <v>1</v>
      </c>
      <c r="E5" s="25" t="n">
        <v>8.56</v>
      </c>
      <c r="F5" s="24" t="n">
        <v>8.56</v>
      </c>
      <c r="G5" s="23" t="n">
        <v>8.56</v>
      </c>
      <c r="H5" s="22" t="n">
        <v>2</v>
      </c>
    </row>
    <row r="6">
      <c r="A6" s="21" t="inlineStr">
        <is>
          <t>17203</t>
        </is>
      </c>
      <c r="B6" s="20" t="inlineStr">
        <is>
          <t>生達三</t>
        </is>
      </c>
      <c r="C6" s="19" t="n">
        <v>5000000</v>
      </c>
      <c r="D6" s="16" t="n">
        <v>1</v>
      </c>
      <c r="E6" s="18" t="n">
        <v>8.050000000000001</v>
      </c>
      <c r="F6" s="17" t="n">
        <v>8.050000000000001</v>
      </c>
      <c r="G6" s="16" t="n">
        <v>8.050000000000001</v>
      </c>
      <c r="H6" s="15" t="n">
        <v>1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3600000</v>
      </c>
      <c r="D7" s="16" t="n">
        <v>1</v>
      </c>
      <c r="E7" s="18" t="n">
        <v>10</v>
      </c>
      <c r="F7" s="17" t="n">
        <v>10</v>
      </c>
      <c r="G7" s="16" t="n">
        <v>10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3100000</v>
      </c>
      <c r="D8" s="16" t="n">
        <v>1</v>
      </c>
      <c r="E8" s="18" t="n">
        <v>5.0435</v>
      </c>
      <c r="F8" s="17" t="n">
        <v>5.0435</v>
      </c>
      <c r="G8" s="16" t="n">
        <v>5.0435</v>
      </c>
      <c r="H8" s="15" t="n">
        <v>1</v>
      </c>
    </row>
    <row r="9">
      <c r="A9" s="21" t="inlineStr">
        <is>
          <t>24062</t>
        </is>
      </c>
      <c r="B9" s="20" t="inlineStr">
        <is>
          <t>國碩二</t>
        </is>
      </c>
      <c r="C9" s="19" t="n">
        <v>10000000</v>
      </c>
      <c r="D9" s="16" t="n">
        <v>1</v>
      </c>
      <c r="E9" s="18" t="n">
        <v>1.778</v>
      </c>
      <c r="F9" s="17" t="n">
        <v>1.778</v>
      </c>
      <c r="G9" s="16" t="n">
        <v>1.778</v>
      </c>
      <c r="H9" s="15" t="n">
        <v>3</v>
      </c>
    </row>
    <row r="10">
      <c r="A10" s="21" t="inlineStr">
        <is>
          <t>25092</t>
        </is>
      </c>
      <c r="B10" s="20" t="inlineStr">
        <is>
          <t>全坤二</t>
        </is>
      </c>
      <c r="C10" s="19" t="n">
        <v>300000</v>
      </c>
      <c r="D10" s="16" t="n">
        <v>1</v>
      </c>
      <c r="E10" s="18" t="n">
        <v>1.43</v>
      </c>
      <c r="F10" s="17" t="n">
        <v>1.43</v>
      </c>
      <c r="G10" s="16" t="n">
        <v>1.43</v>
      </c>
      <c r="H10" s="15" t="n">
        <v>1</v>
      </c>
    </row>
    <row r="11">
      <c r="A11" s="21" t="inlineStr">
        <is>
          <t>26033</t>
        </is>
      </c>
      <c r="B11" s="20" t="inlineStr">
        <is>
          <t>長榮三</t>
        </is>
      </c>
      <c r="C11" s="19" t="n">
        <v>400000</v>
      </c>
      <c r="D11" s="16" t="n">
        <v>1</v>
      </c>
      <c r="E11" s="18" t="n">
        <v>7.85</v>
      </c>
      <c r="F11" s="17" t="n">
        <v>7.85</v>
      </c>
      <c r="G11" s="16" t="n">
        <v>7.85</v>
      </c>
      <c r="H11" s="15" t="n">
        <v>2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14900000</v>
      </c>
      <c r="D12" s="16" t="n">
        <v>1</v>
      </c>
      <c r="E12" s="18" t="n">
        <v>1.254</v>
      </c>
      <c r="F12" s="17" t="n">
        <v>1.254</v>
      </c>
      <c r="G12" s="16" t="n">
        <v>1.254</v>
      </c>
      <c r="H12" s="15" t="n">
        <v>1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1000000</v>
      </c>
      <c r="D13" s="16" t="n">
        <v>1</v>
      </c>
      <c r="E13" s="18" t="n">
        <v>1.7</v>
      </c>
      <c r="F13" s="17" t="n">
        <v>1.7</v>
      </c>
      <c r="G13" s="16" t="n">
        <v>1.7</v>
      </c>
      <c r="H13" s="15" t="n">
        <v>3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34200000</v>
      </c>
      <c r="D14" s="16" t="n">
        <v>3</v>
      </c>
      <c r="E14" s="18" t="n">
        <v>1.15</v>
      </c>
      <c r="F14" s="17" t="n">
        <v>1.94</v>
      </c>
      <c r="G14" s="16" t="n">
        <v>1.6466</v>
      </c>
      <c r="H14" s="15" t="n">
        <v>1</v>
      </c>
    </row>
    <row r="15">
      <c r="A15" s="21" t="inlineStr">
        <is>
          <t>30384</t>
        </is>
      </c>
      <c r="B15" s="20" t="inlineStr">
        <is>
          <t>全台四</t>
        </is>
      </c>
      <c r="C15" s="19" t="n">
        <v>2300000</v>
      </c>
      <c r="D15" s="16" t="n">
        <v>1</v>
      </c>
      <c r="E15" s="18" t="n">
        <v>0.05</v>
      </c>
      <c r="F15" s="17" t="n">
        <v>0.05</v>
      </c>
      <c r="G15" s="16" t="n">
        <v>0.05</v>
      </c>
      <c r="H15" s="15" t="n">
        <v>1</v>
      </c>
    </row>
    <row r="16">
      <c r="A16" s="21" t="inlineStr">
        <is>
          <t>30614</t>
        </is>
      </c>
      <c r="B16" s="20" t="inlineStr">
        <is>
          <t>璨圓四</t>
        </is>
      </c>
      <c r="C16" s="19" t="n">
        <v>1700000</v>
      </c>
      <c r="D16" s="16" t="n">
        <v>3</v>
      </c>
      <c r="E16" s="18" t="n">
        <v>6.44</v>
      </c>
      <c r="F16" s="17" t="n">
        <v>6.59</v>
      </c>
      <c r="G16" s="16" t="n">
        <v>6.5429</v>
      </c>
      <c r="H16" s="15" t="n">
        <v>2</v>
      </c>
    </row>
    <row r="17">
      <c r="A17" s="21" t="inlineStr">
        <is>
          <t>34192</t>
        </is>
      </c>
      <c r="B17" s="20" t="inlineStr">
        <is>
          <t>譁裕二</t>
        </is>
      </c>
      <c r="C17" s="19" t="n">
        <v>18400000</v>
      </c>
      <c r="D17" s="16" t="n">
        <v>2</v>
      </c>
      <c r="E17" s="18" t="n">
        <v>6.71</v>
      </c>
      <c r="F17" s="17" t="n">
        <v>6.71</v>
      </c>
      <c r="G17" s="16" t="n">
        <v>6.71</v>
      </c>
      <c r="H17" s="15" t="n">
        <v>2</v>
      </c>
    </row>
    <row r="18">
      <c r="A18" s="21" t="inlineStr">
        <is>
          <t>52132</t>
        </is>
      </c>
      <c r="B18" s="20" t="inlineStr">
        <is>
          <t>亞昕二</t>
        </is>
      </c>
      <c r="C18" s="19" t="n">
        <v>7000000</v>
      </c>
      <c r="D18" s="16" t="n">
        <v>1</v>
      </c>
      <c r="E18" s="18" t="n">
        <v>11.11</v>
      </c>
      <c r="F18" s="17" t="n">
        <v>11.11</v>
      </c>
      <c r="G18" s="16" t="n">
        <v>11.11</v>
      </c>
      <c r="H18" s="15" t="n">
        <v>2</v>
      </c>
    </row>
    <row r="19">
      <c r="A19" s="21" t="inlineStr">
        <is>
          <t>54521</t>
        </is>
      </c>
      <c r="B19" s="20" t="inlineStr">
        <is>
          <t>佶優一</t>
        </is>
      </c>
      <c r="C19" s="19" t="n">
        <v>3600000</v>
      </c>
      <c r="D19" s="16" t="n">
        <v>1</v>
      </c>
      <c r="E19" s="18" t="n">
        <v>9.449999999999999</v>
      </c>
      <c r="F19" s="17" t="n">
        <v>9.449999999999999</v>
      </c>
      <c r="G19" s="16" t="n">
        <v>9.449999999999999</v>
      </c>
      <c r="H19" s="15" t="n">
        <v>1</v>
      </c>
    </row>
    <row r="20">
      <c r="A20" s="21" t="inlineStr">
        <is>
          <t>54982</t>
        </is>
      </c>
      <c r="B20" s="20" t="inlineStr">
        <is>
          <t>凱崴二</t>
        </is>
      </c>
      <c r="C20" s="19" t="n">
        <v>200000</v>
      </c>
      <c r="D20" s="16" t="n">
        <v>1</v>
      </c>
      <c r="E20" s="18" t="n">
        <v>10.4</v>
      </c>
      <c r="F20" s="17" t="n">
        <v>10.4</v>
      </c>
      <c r="G20" s="16" t="n">
        <v>10.4</v>
      </c>
      <c r="H20" s="15" t="n">
        <v>2</v>
      </c>
    </row>
    <row r="21">
      <c r="A21" s="21" t="inlineStr">
        <is>
          <t>55226</t>
        </is>
      </c>
      <c r="B21" s="20" t="inlineStr">
        <is>
          <t>遠雄六</t>
        </is>
      </c>
      <c r="C21" s="19" t="n">
        <v>1000000</v>
      </c>
      <c r="D21" s="16" t="n">
        <v>1</v>
      </c>
      <c r="E21" s="18" t="n">
        <v>3.51</v>
      </c>
      <c r="F21" s="17" t="n">
        <v>3.51</v>
      </c>
      <c r="G21" s="16" t="n">
        <v>3.51</v>
      </c>
      <c r="H21" s="15" t="n">
        <v>2</v>
      </c>
    </row>
    <row r="22">
      <c r="A22" s="21" t="inlineStr">
        <is>
          <t>61083</t>
        </is>
      </c>
      <c r="B22" s="20" t="inlineStr">
        <is>
          <t>競國三</t>
        </is>
      </c>
      <c r="C22" s="19" t="n">
        <v>100000</v>
      </c>
      <c r="D22" s="16" t="n">
        <v>1</v>
      </c>
      <c r="E22" s="18" t="n">
        <v>0.35</v>
      </c>
      <c r="F22" s="17" t="n">
        <v>0.35</v>
      </c>
      <c r="G22" s="16" t="n">
        <v>0.35</v>
      </c>
      <c r="H22" s="15" t="n">
        <v>1</v>
      </c>
    </row>
    <row r="23">
      <c r="A23" s="21" t="inlineStr">
        <is>
          <t>61774</t>
        </is>
      </c>
      <c r="B23" s="20" t="inlineStr">
        <is>
          <t>達麗四</t>
        </is>
      </c>
      <c r="C23" s="19" t="n">
        <v>600000</v>
      </c>
      <c r="D23" s="16" t="n">
        <v>1</v>
      </c>
      <c r="E23" s="18" t="n">
        <v>17.77</v>
      </c>
      <c r="F23" s="17" t="n">
        <v>17.77</v>
      </c>
      <c r="G23" s="16" t="n">
        <v>17.77</v>
      </c>
      <c r="H23" s="15" t="n">
        <v>3</v>
      </c>
    </row>
    <row r="24">
      <c r="A24" s="21" t="inlineStr">
        <is>
          <t>62905</t>
        </is>
      </c>
      <c r="B24" s="20" t="inlineStr">
        <is>
          <t>良維五</t>
        </is>
      </c>
      <c r="C24" s="19" t="n">
        <v>30000000</v>
      </c>
      <c r="D24" s="16" t="n">
        <v>1</v>
      </c>
      <c r="E24" s="18" t="n">
        <v>9.65</v>
      </c>
      <c r="F24" s="17" t="n">
        <v>9.65</v>
      </c>
      <c r="G24" s="16" t="n">
        <v>9.65</v>
      </c>
      <c r="H24" s="15" t="n">
        <v>2</v>
      </c>
    </row>
    <row r="25">
      <c r="A25" s="21" t="inlineStr">
        <is>
          <t>80743</t>
        </is>
      </c>
      <c r="B25" s="20" t="inlineStr">
        <is>
          <t>鉅橡三</t>
        </is>
      </c>
      <c r="C25" s="19" t="n">
        <v>18300000</v>
      </c>
      <c r="D25" s="16" t="n">
        <v>1</v>
      </c>
      <c r="E25" s="18" t="n">
        <v>0.3</v>
      </c>
      <c r="F25" s="17" t="n">
        <v>0.3</v>
      </c>
      <c r="G25" s="16" t="n">
        <v>0.3</v>
      </c>
      <c r="H25" s="15" t="n">
        <v>3</v>
      </c>
    </row>
    <row r="26" ht="16.8" customHeight="1" s="85" thickBot="1">
      <c r="A26" s="14" t="inlineStr">
        <is>
          <t>80744</t>
        </is>
      </c>
      <c r="B26" s="13" t="inlineStr">
        <is>
          <t>鉅橡四</t>
        </is>
      </c>
      <c r="C26" s="12" t="n">
        <v>4800000</v>
      </c>
      <c r="D26" s="9" t="n">
        <v>1</v>
      </c>
      <c r="E26" s="11" t="n">
        <v>0.3</v>
      </c>
      <c r="F26" s="10" t="n">
        <v>0.3</v>
      </c>
      <c r="G26" s="9" t="n">
        <v>0.3</v>
      </c>
      <c r="H26" s="8" t="n">
        <v>3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500000</v>
      </c>
      <c r="D5" s="23" t="n">
        <v>1</v>
      </c>
      <c r="E5" s="25" t="n">
        <v>6.46</v>
      </c>
      <c r="F5" s="24" t="n">
        <v>6.46</v>
      </c>
      <c r="G5" s="23" t="n">
        <v>6.46</v>
      </c>
      <c r="H5" s="22" t="n">
        <v>3</v>
      </c>
    </row>
    <row r="6">
      <c r="A6" s="21" t="inlineStr">
        <is>
          <t>13371</t>
        </is>
      </c>
      <c r="B6" s="20" t="inlineStr">
        <is>
          <t>再生一</t>
        </is>
      </c>
      <c r="C6" s="19" t="n">
        <v>2000000</v>
      </c>
      <c r="D6" s="16" t="n">
        <v>1</v>
      </c>
      <c r="E6" s="18" t="n">
        <v>7.68</v>
      </c>
      <c r="F6" s="17" t="n">
        <v>7.68</v>
      </c>
      <c r="G6" s="16" t="n">
        <v>7.68</v>
      </c>
      <c r="H6" s="15" t="n">
        <v>3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6500000</v>
      </c>
      <c r="D7" s="16" t="n">
        <v>1</v>
      </c>
      <c r="E7" s="18" t="n">
        <v>7.63</v>
      </c>
      <c r="F7" s="17" t="n">
        <v>7.63</v>
      </c>
      <c r="G7" s="16" t="n">
        <v>7.63</v>
      </c>
      <c r="H7" s="15" t="n">
        <v>2</v>
      </c>
    </row>
    <row r="8">
      <c r="A8" s="21" t="inlineStr">
        <is>
          <t>16172</t>
        </is>
      </c>
      <c r="B8" s="20" t="inlineStr">
        <is>
          <t>榮星二</t>
        </is>
      </c>
      <c r="C8" s="19" t="n">
        <v>1200000</v>
      </c>
      <c r="D8" s="16" t="n">
        <v>1</v>
      </c>
      <c r="E8" s="18" t="n">
        <v>1.38</v>
      </c>
      <c r="F8" s="17" t="n">
        <v>1.38</v>
      </c>
      <c r="G8" s="16" t="n">
        <v>1.38</v>
      </c>
      <c r="H8" s="15" t="n">
        <v>1</v>
      </c>
    </row>
    <row r="9">
      <c r="A9" s="21" t="inlineStr">
        <is>
          <t>17043</t>
        </is>
      </c>
      <c r="B9" s="20" t="inlineStr">
        <is>
          <t>榮化三</t>
        </is>
      </c>
      <c r="C9" s="19" t="n">
        <v>13000000</v>
      </c>
      <c r="D9" s="16" t="n">
        <v>3</v>
      </c>
      <c r="E9" s="18" t="n">
        <v>3.55</v>
      </c>
      <c r="F9" s="17" t="n">
        <v>3.593</v>
      </c>
      <c r="G9" s="16" t="n">
        <v>3.5665</v>
      </c>
      <c r="H9" s="15" t="n">
        <v>3</v>
      </c>
    </row>
    <row r="10">
      <c r="A10" s="21" t="inlineStr">
        <is>
          <t>17203</t>
        </is>
      </c>
      <c r="B10" s="20" t="inlineStr">
        <is>
          <t>生達三</t>
        </is>
      </c>
      <c r="C10" s="19" t="n">
        <v>4500000</v>
      </c>
      <c r="D10" s="16" t="n">
        <v>1</v>
      </c>
      <c r="E10" s="18" t="n">
        <v>6.41</v>
      </c>
      <c r="F10" s="17" t="n">
        <v>6.41</v>
      </c>
      <c r="G10" s="16" t="n">
        <v>6.41</v>
      </c>
      <c r="H10" s="15" t="n">
        <v>1</v>
      </c>
    </row>
    <row r="11">
      <c r="A11" s="21" t="inlineStr">
        <is>
          <t>17521</t>
        </is>
      </c>
      <c r="B11" s="20" t="inlineStr">
        <is>
          <t>南光一</t>
        </is>
      </c>
      <c r="C11" s="19" t="n">
        <v>500000</v>
      </c>
      <c r="D11" s="16" t="n">
        <v>1</v>
      </c>
      <c r="E11" s="18" t="n">
        <v>2.59</v>
      </c>
      <c r="F11" s="17" t="n">
        <v>2.59</v>
      </c>
      <c r="G11" s="16" t="n">
        <v>2.59</v>
      </c>
      <c r="H11" s="15" t="n">
        <v>1</v>
      </c>
    </row>
    <row r="12">
      <c r="A12" s="21" t="inlineStr">
        <is>
          <t>17521</t>
        </is>
      </c>
      <c r="B12" s="20" t="inlineStr">
        <is>
          <t>南光一</t>
        </is>
      </c>
      <c r="C12" s="19" t="n">
        <v>5100000</v>
      </c>
      <c r="D12" s="16" t="n">
        <v>1</v>
      </c>
      <c r="E12" s="18" t="n">
        <v>7.48</v>
      </c>
      <c r="F12" s="17" t="n">
        <v>7.48</v>
      </c>
      <c r="G12" s="16" t="n">
        <v>7.48</v>
      </c>
      <c r="H12" s="15" t="n">
        <v>2</v>
      </c>
    </row>
    <row r="13">
      <c r="A13" s="21" t="inlineStr">
        <is>
          <t>17812</t>
        </is>
      </c>
      <c r="B13" s="20" t="inlineStr">
        <is>
          <t>合世二</t>
        </is>
      </c>
      <c r="C13" s="19" t="n">
        <v>6000000</v>
      </c>
      <c r="D13" s="16" t="n">
        <v>1</v>
      </c>
      <c r="E13" s="18" t="n">
        <v>6.85</v>
      </c>
      <c r="F13" s="17" t="n">
        <v>6.85</v>
      </c>
      <c r="G13" s="16" t="n">
        <v>6.85</v>
      </c>
      <c r="H13" s="15" t="n">
        <v>2</v>
      </c>
    </row>
    <row r="14">
      <c r="A14" s="21" t="inlineStr">
        <is>
          <t>20065</t>
        </is>
      </c>
      <c r="B14" s="20" t="inlineStr">
        <is>
          <t>東鋼五</t>
        </is>
      </c>
      <c r="C14" s="19" t="n">
        <v>100000</v>
      </c>
      <c r="D14" s="16" t="n">
        <v>1</v>
      </c>
      <c r="E14" s="18" t="n">
        <v>4.25</v>
      </c>
      <c r="F14" s="17" t="n">
        <v>4.25</v>
      </c>
      <c r="G14" s="16" t="n">
        <v>4.25</v>
      </c>
      <c r="H14" s="15" t="n">
        <v>1</v>
      </c>
    </row>
    <row r="15">
      <c r="A15" s="21" t="inlineStr">
        <is>
          <t>24613</t>
        </is>
      </c>
      <c r="B15" s="20" t="inlineStr">
        <is>
          <t>光群三</t>
        </is>
      </c>
      <c r="C15" s="19" t="n">
        <v>500000</v>
      </c>
      <c r="D15" s="16" t="n">
        <v>1</v>
      </c>
      <c r="E15" s="18" t="n">
        <v>5.55</v>
      </c>
      <c r="F15" s="17" t="n">
        <v>5.55</v>
      </c>
      <c r="G15" s="16" t="n">
        <v>5.55</v>
      </c>
      <c r="H15" s="15" t="n">
        <v>1</v>
      </c>
    </row>
    <row r="16">
      <c r="A16" s="21" t="inlineStr">
        <is>
          <t>24742</t>
        </is>
      </c>
      <c r="B16" s="20" t="inlineStr">
        <is>
          <t>可成二</t>
        </is>
      </c>
      <c r="C16" s="19" t="n">
        <v>7300000</v>
      </c>
      <c r="D16" s="16" t="n">
        <v>2</v>
      </c>
      <c r="E16" s="18" t="n">
        <v>0.14</v>
      </c>
      <c r="F16" s="17" t="n">
        <v>0.7</v>
      </c>
      <c r="G16" s="16" t="n">
        <v>0.3701</v>
      </c>
      <c r="H16" s="15" t="n">
        <v>1</v>
      </c>
    </row>
    <row r="17">
      <c r="A17" s="21" t="inlineStr">
        <is>
          <t>25092</t>
        </is>
      </c>
      <c r="B17" s="20" t="inlineStr">
        <is>
          <t>全坤二</t>
        </is>
      </c>
      <c r="C17" s="19" t="n">
        <v>1500000</v>
      </c>
      <c r="D17" s="16" t="n">
        <v>1</v>
      </c>
      <c r="E17" s="18" t="n">
        <v>0.93</v>
      </c>
      <c r="F17" s="17" t="n">
        <v>0.93</v>
      </c>
      <c r="G17" s="16" t="n">
        <v>0.93</v>
      </c>
      <c r="H17" s="15" t="n">
        <v>1</v>
      </c>
    </row>
    <row r="18">
      <c r="A18" s="21" t="inlineStr">
        <is>
          <t>26033</t>
        </is>
      </c>
      <c r="B18" s="20" t="inlineStr">
        <is>
          <t>長榮三</t>
        </is>
      </c>
      <c r="C18" s="19" t="n">
        <v>1000000</v>
      </c>
      <c r="D18" s="16" t="n">
        <v>1</v>
      </c>
      <c r="E18" s="18" t="n">
        <v>7.34</v>
      </c>
      <c r="F18" s="17" t="n">
        <v>7.34</v>
      </c>
      <c r="G18" s="16" t="n">
        <v>7.34</v>
      </c>
      <c r="H18" s="15" t="n">
        <v>2</v>
      </c>
    </row>
    <row r="19">
      <c r="A19" s="21" t="inlineStr">
        <is>
          <t>28121</t>
        </is>
      </c>
      <c r="B19" s="20" t="inlineStr">
        <is>
          <t>台中一</t>
        </is>
      </c>
      <c r="C19" s="19" t="n">
        <v>2800000</v>
      </c>
      <c r="D19" s="16" t="n">
        <v>1</v>
      </c>
      <c r="E19" s="18" t="n">
        <v>1.15</v>
      </c>
      <c r="F19" s="17" t="n">
        <v>1.15</v>
      </c>
      <c r="G19" s="16" t="n">
        <v>1.15</v>
      </c>
      <c r="H19" s="15" t="n">
        <v>1</v>
      </c>
    </row>
    <row r="20">
      <c r="A20" s="21" t="inlineStr">
        <is>
          <t>28883</t>
        </is>
      </c>
      <c r="B20" s="20" t="inlineStr">
        <is>
          <t>新金二</t>
        </is>
      </c>
      <c r="C20" s="19" t="n">
        <v>70400000</v>
      </c>
      <c r="D20" s="16" t="n">
        <v>1</v>
      </c>
      <c r="E20" s="18" t="n">
        <v>1.32</v>
      </c>
      <c r="F20" s="17" t="n">
        <v>1.32</v>
      </c>
      <c r="G20" s="16" t="n">
        <v>1.32</v>
      </c>
      <c r="H20" s="15" t="n">
        <v>3</v>
      </c>
    </row>
    <row r="21">
      <c r="A21" s="21" t="inlineStr">
        <is>
          <t>29151</t>
        </is>
      </c>
      <c r="B21" s="20" t="inlineStr">
        <is>
          <t>潤全一</t>
        </is>
      </c>
      <c r="C21" s="19" t="n">
        <v>10000000</v>
      </c>
      <c r="D21" s="16" t="n">
        <v>1</v>
      </c>
      <c r="E21" s="18" t="n">
        <v>0.72</v>
      </c>
      <c r="F21" s="17" t="n">
        <v>0.72</v>
      </c>
      <c r="G21" s="16" t="n">
        <v>0.72</v>
      </c>
      <c r="H21" s="15" t="n">
        <v>1</v>
      </c>
    </row>
    <row r="22">
      <c r="A22" s="21" t="inlineStr">
        <is>
          <t>30333</t>
        </is>
      </c>
      <c r="B22" s="20" t="inlineStr">
        <is>
          <t>威健三</t>
        </is>
      </c>
      <c r="C22" s="19" t="n">
        <v>1000000</v>
      </c>
      <c r="D22" s="16" t="n">
        <v>1</v>
      </c>
      <c r="E22" s="18" t="n">
        <v>3.75</v>
      </c>
      <c r="F22" s="17" t="n">
        <v>3.75</v>
      </c>
      <c r="G22" s="16" t="n">
        <v>3.75</v>
      </c>
      <c r="H22" s="15" t="n">
        <v>2</v>
      </c>
    </row>
    <row r="23">
      <c r="A23" s="21" t="inlineStr">
        <is>
          <t>30423</t>
        </is>
      </c>
      <c r="B23" s="20" t="inlineStr">
        <is>
          <t>晶技三</t>
        </is>
      </c>
      <c r="C23" s="19" t="n">
        <v>5000000</v>
      </c>
      <c r="D23" s="16" t="n">
        <v>1</v>
      </c>
      <c r="E23" s="18" t="n">
        <v>7.272</v>
      </c>
      <c r="F23" s="17" t="n">
        <v>7.272</v>
      </c>
      <c r="G23" s="16" t="n">
        <v>7.272</v>
      </c>
      <c r="H23" s="15" t="n">
        <v>1</v>
      </c>
    </row>
    <row r="24">
      <c r="A24" s="21" t="inlineStr">
        <is>
          <t>30614</t>
        </is>
      </c>
      <c r="B24" s="20" t="inlineStr">
        <is>
          <t>璨圓四</t>
        </is>
      </c>
      <c r="C24" s="19" t="n">
        <v>100000</v>
      </c>
      <c r="D24" s="16" t="n">
        <v>1</v>
      </c>
      <c r="E24" s="18" t="n">
        <v>4.89</v>
      </c>
      <c r="F24" s="17" t="n">
        <v>4.89</v>
      </c>
      <c r="G24" s="16" t="n">
        <v>4.89</v>
      </c>
      <c r="H24" s="15" t="n">
        <v>2</v>
      </c>
    </row>
    <row r="25">
      <c r="A25" s="21" t="inlineStr">
        <is>
          <t>34192</t>
        </is>
      </c>
      <c r="B25" s="20" t="inlineStr">
        <is>
          <t>譁裕二</t>
        </is>
      </c>
      <c r="C25" s="19" t="n">
        <v>11700000</v>
      </c>
      <c r="D25" s="16" t="n">
        <v>2</v>
      </c>
      <c r="E25" s="18" t="n">
        <v>6.69</v>
      </c>
      <c r="F25" s="17" t="n">
        <v>7.15</v>
      </c>
      <c r="G25" s="16" t="n">
        <v>6.7293</v>
      </c>
      <c r="H25" s="15" t="n">
        <v>2</v>
      </c>
    </row>
    <row r="26">
      <c r="A26" s="21" t="inlineStr">
        <is>
          <t>34791</t>
        </is>
      </c>
      <c r="B26" s="20" t="inlineStr">
        <is>
          <t>安勤一</t>
        </is>
      </c>
      <c r="C26" s="19" t="n">
        <v>500000</v>
      </c>
      <c r="D26" s="16" t="n">
        <v>1</v>
      </c>
      <c r="E26" s="18" t="n">
        <v>8.710000000000001</v>
      </c>
      <c r="F26" s="17" t="n">
        <v>8.710000000000001</v>
      </c>
      <c r="G26" s="16" t="n">
        <v>8.710000000000001</v>
      </c>
      <c r="H26" s="15" t="n">
        <v>2</v>
      </c>
    </row>
    <row r="27">
      <c r="A27" s="21" t="inlineStr">
        <is>
          <t>41044</t>
        </is>
      </c>
      <c r="B27" s="20" t="inlineStr">
        <is>
          <t>佳醫四</t>
        </is>
      </c>
      <c r="C27" s="19" t="n">
        <v>900000</v>
      </c>
      <c r="D27" s="16" t="n">
        <v>1</v>
      </c>
      <c r="E27" s="18" t="n">
        <v>0.48</v>
      </c>
      <c r="F27" s="17" t="n">
        <v>0.48</v>
      </c>
      <c r="G27" s="16" t="n">
        <v>0.48</v>
      </c>
      <c r="H27" s="15" t="n">
        <v>2</v>
      </c>
    </row>
    <row r="28">
      <c r="A28" s="21" t="inlineStr">
        <is>
          <t>44143</t>
        </is>
      </c>
      <c r="B28" s="20" t="inlineStr">
        <is>
          <t>如興三</t>
        </is>
      </c>
      <c r="C28" s="19" t="n">
        <v>300000</v>
      </c>
      <c r="D28" s="16" t="n">
        <v>1</v>
      </c>
      <c r="E28" s="18" t="n">
        <v>2.4</v>
      </c>
      <c r="F28" s="17" t="n">
        <v>2.4</v>
      </c>
      <c r="G28" s="16" t="n">
        <v>2.4</v>
      </c>
      <c r="H28" s="15" t="n">
        <v>1</v>
      </c>
    </row>
    <row r="29">
      <c r="A29" s="21" t="inlineStr">
        <is>
          <t>49391</t>
        </is>
      </c>
      <c r="B29" s="20" t="inlineStr">
        <is>
          <t>亞電一</t>
        </is>
      </c>
      <c r="C29" s="19" t="n">
        <v>1100000</v>
      </c>
      <c r="D29" s="16" t="n">
        <v>1</v>
      </c>
      <c r="E29" s="18" t="n">
        <v>4.1</v>
      </c>
      <c r="F29" s="17" t="n">
        <v>4.1</v>
      </c>
      <c r="G29" s="16" t="n">
        <v>4.1</v>
      </c>
      <c r="H29" s="15" t="n">
        <v>2</v>
      </c>
    </row>
    <row r="30">
      <c r="A30" s="21" t="inlineStr">
        <is>
          <t>50094</t>
        </is>
      </c>
      <c r="B30" s="20" t="inlineStr">
        <is>
          <t>榮剛四</t>
        </is>
      </c>
      <c r="C30" s="19" t="n">
        <v>200000</v>
      </c>
      <c r="D30" s="16" t="n">
        <v>1</v>
      </c>
      <c r="E30" s="18" t="n">
        <v>10.46</v>
      </c>
      <c r="F30" s="17" t="n">
        <v>10.46</v>
      </c>
      <c r="G30" s="16" t="n">
        <v>10.46</v>
      </c>
      <c r="H30" s="15" t="n">
        <v>2</v>
      </c>
    </row>
    <row r="31">
      <c r="A31" s="21" t="inlineStr">
        <is>
          <t>52132</t>
        </is>
      </c>
      <c r="B31" s="20" t="inlineStr">
        <is>
          <t>亞昕二</t>
        </is>
      </c>
      <c r="C31" s="19" t="n">
        <v>6500000</v>
      </c>
      <c r="D31" s="16" t="n">
        <v>1</v>
      </c>
      <c r="E31" s="18" t="n">
        <v>9.27</v>
      </c>
      <c r="F31" s="17" t="n">
        <v>9.27</v>
      </c>
      <c r="G31" s="16" t="n">
        <v>9.27</v>
      </c>
      <c r="H31" s="15" t="n">
        <v>2</v>
      </c>
    </row>
    <row r="32">
      <c r="A32" s="21" t="inlineStr">
        <is>
          <t>53884</t>
        </is>
      </c>
      <c r="B32" s="20" t="inlineStr">
        <is>
          <t>中磊四</t>
        </is>
      </c>
      <c r="C32" s="19" t="n">
        <v>1000000</v>
      </c>
      <c r="D32" s="16" t="n">
        <v>1</v>
      </c>
      <c r="E32" s="18" t="n">
        <v>11.04</v>
      </c>
      <c r="F32" s="17" t="n">
        <v>11.04</v>
      </c>
      <c r="G32" s="16" t="n">
        <v>11.04</v>
      </c>
      <c r="H32" s="15" t="n">
        <v>2</v>
      </c>
    </row>
    <row r="33">
      <c r="A33" s="21" t="inlineStr">
        <is>
          <t>54521</t>
        </is>
      </c>
      <c r="B33" s="20" t="inlineStr">
        <is>
          <t>佶優一</t>
        </is>
      </c>
      <c r="C33" s="19" t="n">
        <v>2900000</v>
      </c>
      <c r="D33" s="16" t="n">
        <v>1</v>
      </c>
      <c r="E33" s="18" t="n">
        <v>8.449999999999999</v>
      </c>
      <c r="F33" s="17" t="n">
        <v>8.449999999999999</v>
      </c>
      <c r="G33" s="16" t="n">
        <v>8.449999999999999</v>
      </c>
      <c r="H33" s="15" t="n">
        <v>1</v>
      </c>
    </row>
    <row r="34">
      <c r="A34" s="21" t="inlineStr">
        <is>
          <t>54982</t>
        </is>
      </c>
      <c r="B34" s="20" t="inlineStr">
        <is>
          <t>凱崴二</t>
        </is>
      </c>
      <c r="C34" s="19" t="n">
        <v>100000</v>
      </c>
      <c r="D34" s="16" t="n">
        <v>1</v>
      </c>
      <c r="E34" s="18" t="n">
        <v>8.300000000000001</v>
      </c>
      <c r="F34" s="17" t="n">
        <v>8.300000000000001</v>
      </c>
      <c r="G34" s="16" t="n">
        <v>8.300000000000001</v>
      </c>
      <c r="H34" s="15" t="n">
        <v>2</v>
      </c>
    </row>
    <row r="35">
      <c r="A35" s="21" t="inlineStr">
        <is>
          <t>61083</t>
        </is>
      </c>
      <c r="B35" s="20" t="inlineStr">
        <is>
          <t>競國三</t>
        </is>
      </c>
      <c r="C35" s="19" t="n">
        <v>900000</v>
      </c>
      <c r="D35" s="16" t="n">
        <v>1</v>
      </c>
      <c r="E35" s="18" t="n">
        <v>0.48</v>
      </c>
      <c r="F35" s="17" t="n">
        <v>0.48</v>
      </c>
      <c r="G35" s="16" t="n">
        <v>0.48</v>
      </c>
      <c r="H35" s="15" t="n">
        <v>1</v>
      </c>
    </row>
    <row r="36">
      <c r="A36" s="21" t="inlineStr">
        <is>
          <t>61392</t>
        </is>
      </c>
      <c r="B36" s="20" t="inlineStr">
        <is>
          <t>亞翔二</t>
        </is>
      </c>
      <c r="C36" s="19" t="n">
        <v>500000</v>
      </c>
      <c r="D36" s="16" t="n">
        <v>1</v>
      </c>
      <c r="E36" s="18" t="n">
        <v>5.62</v>
      </c>
      <c r="F36" s="17" t="n">
        <v>5.62</v>
      </c>
      <c r="G36" s="16" t="n">
        <v>5.62</v>
      </c>
      <c r="H36" s="15" t="n">
        <v>2</v>
      </c>
    </row>
    <row r="37">
      <c r="A37" s="21" t="inlineStr">
        <is>
          <t>61702</t>
        </is>
      </c>
      <c r="B37" s="20" t="inlineStr">
        <is>
          <t>統振二</t>
        </is>
      </c>
      <c r="C37" s="19" t="n">
        <v>1500000</v>
      </c>
      <c r="D37" s="16" t="n">
        <v>1</v>
      </c>
      <c r="E37" s="18" t="n">
        <v>2.48</v>
      </c>
      <c r="F37" s="17" t="n">
        <v>2.48</v>
      </c>
      <c r="G37" s="16" t="n">
        <v>2.48</v>
      </c>
      <c r="H37" s="15" t="n">
        <v>1</v>
      </c>
    </row>
    <row r="38">
      <c r="A38" s="21" t="inlineStr">
        <is>
          <t>62851</t>
        </is>
      </c>
      <c r="B38" s="20" t="inlineStr">
        <is>
          <t>啟碁一</t>
        </is>
      </c>
      <c r="C38" s="19" t="n">
        <v>3200000</v>
      </c>
      <c r="D38" s="16" t="n">
        <v>1</v>
      </c>
      <c r="E38" s="18" t="n">
        <v>1.38</v>
      </c>
      <c r="F38" s="17" t="n">
        <v>1.38</v>
      </c>
      <c r="G38" s="16" t="n">
        <v>1.38</v>
      </c>
      <c r="H38" s="15" t="n">
        <v>2</v>
      </c>
    </row>
    <row r="39">
      <c r="A39" s="21" t="inlineStr">
        <is>
          <t>62905</t>
        </is>
      </c>
      <c r="B39" s="20" t="inlineStr">
        <is>
          <t>良維五</t>
        </is>
      </c>
      <c r="C39" s="19" t="n">
        <v>30000000</v>
      </c>
      <c r="D39" s="16" t="n">
        <v>1</v>
      </c>
      <c r="E39" s="18" t="n">
        <v>9.74</v>
      </c>
      <c r="F39" s="17" t="n">
        <v>9.74</v>
      </c>
      <c r="G39" s="16" t="n">
        <v>9.74</v>
      </c>
      <c r="H39" s="15" t="n">
        <v>2</v>
      </c>
    </row>
    <row r="40">
      <c r="A40" s="21" t="inlineStr">
        <is>
          <t>89424</t>
        </is>
      </c>
      <c r="B40" s="20" t="inlineStr">
        <is>
          <t>森鉅四</t>
        </is>
      </c>
      <c r="C40" s="19" t="n">
        <v>500000</v>
      </c>
      <c r="D40" s="16" t="n">
        <v>1</v>
      </c>
      <c r="E40" s="18" t="n">
        <v>8.210000000000001</v>
      </c>
      <c r="F40" s="17" t="n">
        <v>8.210000000000001</v>
      </c>
      <c r="G40" s="16" t="n">
        <v>8.210000000000001</v>
      </c>
      <c r="H40" s="15" t="n">
        <v>2</v>
      </c>
    </row>
    <row r="41">
      <c r="A41" s="21" t="inlineStr">
        <is>
          <t>99411</t>
        </is>
      </c>
      <c r="B41" s="20" t="inlineStr">
        <is>
          <t>裕融一</t>
        </is>
      </c>
      <c r="C41" s="19" t="n">
        <v>600000</v>
      </c>
      <c r="D41" s="16" t="n">
        <v>1</v>
      </c>
      <c r="E41" s="18" t="n">
        <v>4.75</v>
      </c>
      <c r="F41" s="17" t="n">
        <v>4.75</v>
      </c>
      <c r="G41" s="16" t="n">
        <v>4.75</v>
      </c>
      <c r="H41" s="15" t="n">
        <v>3</v>
      </c>
    </row>
    <row r="42" ht="16.8" customHeight="1" s="85" thickBot="1">
      <c r="A42" s="14" t="inlineStr">
        <is>
          <t>99451</t>
        </is>
      </c>
      <c r="B42" s="13" t="inlineStr">
        <is>
          <t>潤新一</t>
        </is>
      </c>
      <c r="C42" s="12" t="n">
        <v>500000</v>
      </c>
      <c r="D42" s="9" t="n">
        <v>1</v>
      </c>
      <c r="E42" s="11" t="n">
        <v>11.61</v>
      </c>
      <c r="F42" s="10" t="n">
        <v>11.61</v>
      </c>
      <c r="G42" s="9" t="n">
        <v>11.61</v>
      </c>
      <c r="H42" s="8" t="n">
        <v>2</v>
      </c>
    </row>
    <row r="43" ht="16.8" customHeight="1" s="85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5000000</v>
      </c>
      <c r="D5" s="23" t="n">
        <v>2</v>
      </c>
      <c r="E5" s="25" t="n">
        <v>6.75</v>
      </c>
      <c r="F5" s="24" t="n">
        <v>7.8</v>
      </c>
      <c r="G5" s="23" t="n">
        <v>7.38</v>
      </c>
      <c r="H5" s="22" t="n">
        <v>3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5000000</v>
      </c>
      <c r="D6" s="16" t="n">
        <v>1</v>
      </c>
      <c r="E6" s="18" t="n">
        <v>17.91</v>
      </c>
      <c r="F6" s="17" t="n">
        <v>17.91</v>
      </c>
      <c r="G6" s="16" t="n">
        <v>17.91</v>
      </c>
      <c r="H6" s="15" t="n">
        <v>2</v>
      </c>
    </row>
    <row r="7">
      <c r="A7" s="21" t="inlineStr">
        <is>
          <t>15243</t>
        </is>
      </c>
      <c r="B7" s="20" t="inlineStr">
        <is>
          <t>耿鼎三</t>
        </is>
      </c>
      <c r="C7" s="19" t="n">
        <v>100000</v>
      </c>
      <c r="D7" s="16" t="n">
        <v>1</v>
      </c>
      <c r="E7" s="18" t="n">
        <v>5.55</v>
      </c>
      <c r="F7" s="17" t="n">
        <v>5.55</v>
      </c>
      <c r="G7" s="16" t="n">
        <v>5.55</v>
      </c>
      <c r="H7" s="15" t="n">
        <v>2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33500000</v>
      </c>
      <c r="D8" s="16" t="n">
        <v>4</v>
      </c>
      <c r="E8" s="18" t="n">
        <v>2.04</v>
      </c>
      <c r="F8" s="17" t="n">
        <v>3.54</v>
      </c>
      <c r="G8" s="16" t="n">
        <v>2.6227</v>
      </c>
      <c r="H8" s="15" t="n">
        <v>3</v>
      </c>
    </row>
    <row r="9">
      <c r="A9" s="21" t="inlineStr">
        <is>
          <t>17151</t>
        </is>
      </c>
      <c r="B9" s="20" t="inlineStr">
        <is>
          <t>亞化一</t>
        </is>
      </c>
      <c r="C9" s="19" t="n">
        <v>25000000</v>
      </c>
      <c r="D9" s="16" t="n">
        <v>1</v>
      </c>
      <c r="E9" s="18" t="n">
        <v>5.8</v>
      </c>
      <c r="F9" s="17" t="n">
        <v>5.8</v>
      </c>
      <c r="G9" s="16" t="n">
        <v>5.8</v>
      </c>
      <c r="H9" s="15" t="n">
        <v>2</v>
      </c>
    </row>
    <row r="10">
      <c r="A10" s="21" t="inlineStr">
        <is>
          <t>17203</t>
        </is>
      </c>
      <c r="B10" s="20" t="inlineStr">
        <is>
          <t>生達三</t>
        </is>
      </c>
      <c r="C10" s="19" t="n">
        <v>100000</v>
      </c>
      <c r="D10" s="16" t="n">
        <v>1</v>
      </c>
      <c r="E10" s="18" t="n">
        <v>5.5</v>
      </c>
      <c r="F10" s="17" t="n">
        <v>5.5</v>
      </c>
      <c r="G10" s="16" t="n">
        <v>5.5</v>
      </c>
      <c r="H10" s="15" t="n">
        <v>1</v>
      </c>
    </row>
    <row r="11">
      <c r="A11" s="21" t="inlineStr">
        <is>
          <t>17521</t>
        </is>
      </c>
      <c r="B11" s="20" t="inlineStr">
        <is>
          <t>南光一</t>
        </is>
      </c>
      <c r="C11" s="19" t="n">
        <v>14400000</v>
      </c>
      <c r="D11" s="16" t="n">
        <v>2</v>
      </c>
      <c r="E11" s="18" t="n">
        <v>5.8</v>
      </c>
      <c r="F11" s="17" t="n">
        <v>5.95</v>
      </c>
      <c r="G11" s="16" t="n">
        <v>5.851</v>
      </c>
      <c r="H11" s="15" t="n">
        <v>2</v>
      </c>
    </row>
    <row r="12">
      <c r="A12" s="21" t="inlineStr">
        <is>
          <t>20065</t>
        </is>
      </c>
      <c r="B12" s="20" t="inlineStr">
        <is>
          <t>東鋼五</t>
        </is>
      </c>
      <c r="C12" s="19" t="n">
        <v>19000000</v>
      </c>
      <c r="D12" s="16" t="n">
        <v>2</v>
      </c>
      <c r="E12" s="18" t="n">
        <v>4.65</v>
      </c>
      <c r="F12" s="17" t="n">
        <v>4.9167</v>
      </c>
      <c r="G12" s="16" t="n">
        <v>4.8606</v>
      </c>
      <c r="H12" s="15" t="n">
        <v>1</v>
      </c>
    </row>
    <row r="13">
      <c r="A13" s="21" t="inlineStr">
        <is>
          <t>20592</t>
        </is>
      </c>
      <c r="B13" s="20" t="inlineStr">
        <is>
          <t>川湖二</t>
        </is>
      </c>
      <c r="C13" s="19" t="n">
        <v>74000000</v>
      </c>
      <c r="D13" s="16" t="n">
        <v>2</v>
      </c>
      <c r="E13" s="18" t="n">
        <v>4.5</v>
      </c>
      <c r="F13" s="17" t="n">
        <v>4.5</v>
      </c>
      <c r="G13" s="16" t="n">
        <v>4.5</v>
      </c>
      <c r="H13" s="15" t="n">
        <v>2</v>
      </c>
    </row>
    <row r="14">
      <c r="A14" s="21" t="inlineStr">
        <is>
          <t>20592</t>
        </is>
      </c>
      <c r="B14" s="20" t="inlineStr">
        <is>
          <t>川湖二</t>
        </is>
      </c>
      <c r="C14" s="19" t="n">
        <v>5500000</v>
      </c>
      <c r="D14" s="16" t="n">
        <v>1</v>
      </c>
      <c r="E14" s="18" t="n">
        <v>8.68</v>
      </c>
      <c r="F14" s="17" t="n">
        <v>8.68</v>
      </c>
      <c r="G14" s="16" t="n">
        <v>8.68</v>
      </c>
      <c r="H14" s="15" t="n">
        <v>3</v>
      </c>
    </row>
    <row r="15">
      <c r="A15" s="21" t="inlineStr">
        <is>
          <t>24742</t>
        </is>
      </c>
      <c r="B15" s="20" t="inlineStr">
        <is>
          <t>可成二</t>
        </is>
      </c>
      <c r="C15" s="19" t="n">
        <v>5000000</v>
      </c>
      <c r="D15" s="16" t="n">
        <v>1</v>
      </c>
      <c r="E15" s="18" t="n">
        <v>0.29</v>
      </c>
      <c r="F15" s="17" t="n">
        <v>0.29</v>
      </c>
      <c r="G15" s="16" t="n">
        <v>0.29</v>
      </c>
      <c r="H15" s="15" t="n">
        <v>1</v>
      </c>
    </row>
    <row r="16">
      <c r="A16" s="21" t="inlineStr">
        <is>
          <t>25052</t>
        </is>
      </c>
      <c r="B16" s="20" t="inlineStr">
        <is>
          <t>國揚二</t>
        </is>
      </c>
      <c r="C16" s="19" t="n">
        <v>2500000</v>
      </c>
      <c r="D16" s="16" t="n">
        <v>1</v>
      </c>
      <c r="E16" s="18" t="n">
        <v>23.65</v>
      </c>
      <c r="F16" s="17" t="n">
        <v>23.65</v>
      </c>
      <c r="G16" s="16" t="n">
        <v>23.65</v>
      </c>
      <c r="H16" s="15" t="n">
        <v>2</v>
      </c>
    </row>
    <row r="17">
      <c r="A17" s="21" t="inlineStr">
        <is>
          <t>25373</t>
        </is>
      </c>
      <c r="B17" s="20" t="inlineStr">
        <is>
          <t>聯開三</t>
        </is>
      </c>
      <c r="C17" s="19" t="n">
        <v>600000</v>
      </c>
      <c r="D17" s="16" t="n">
        <v>1</v>
      </c>
      <c r="E17" s="18" t="n">
        <v>5.15</v>
      </c>
      <c r="F17" s="17" t="n">
        <v>5.15</v>
      </c>
      <c r="G17" s="16" t="n">
        <v>5.15</v>
      </c>
      <c r="H17" s="15" t="n">
        <v>3</v>
      </c>
    </row>
    <row r="18">
      <c r="A18" s="21" t="inlineStr">
        <is>
          <t>25382</t>
        </is>
      </c>
      <c r="B18" s="20" t="inlineStr">
        <is>
          <t>基泰二</t>
        </is>
      </c>
      <c r="C18" s="19" t="n">
        <v>349300000</v>
      </c>
      <c r="D18" s="16" t="n">
        <v>21</v>
      </c>
      <c r="E18" s="18" t="n">
        <v>1.7</v>
      </c>
      <c r="F18" s="17" t="n">
        <v>8.300000000000001</v>
      </c>
      <c r="G18" s="16" t="n">
        <v>3.8675</v>
      </c>
      <c r="H18" s="15" t="n">
        <v>2</v>
      </c>
    </row>
    <row r="19">
      <c r="A19" s="21" t="inlineStr">
        <is>
          <t>28851</t>
        </is>
      </c>
      <c r="B19" s="20" t="inlineStr">
        <is>
          <t>元金一</t>
        </is>
      </c>
      <c r="C19" s="19" t="n">
        <v>1100000</v>
      </c>
      <c r="D19" s="16" t="n">
        <v>1</v>
      </c>
      <c r="E19" s="18" t="n">
        <v>1.2455</v>
      </c>
      <c r="F19" s="17" t="n">
        <v>1.2455</v>
      </c>
      <c r="G19" s="16" t="n">
        <v>1.2455</v>
      </c>
      <c r="H19" s="15" t="n">
        <v>1</v>
      </c>
    </row>
    <row r="20">
      <c r="A20" s="21" t="inlineStr">
        <is>
          <t>29151</t>
        </is>
      </c>
      <c r="B20" s="20" t="inlineStr">
        <is>
          <t>潤全一</t>
        </is>
      </c>
      <c r="C20" s="19" t="n">
        <v>6000000</v>
      </c>
      <c r="D20" s="16" t="n">
        <v>2</v>
      </c>
      <c r="E20" s="18" t="n">
        <v>0.8</v>
      </c>
      <c r="F20" s="17" t="n">
        <v>0.88</v>
      </c>
      <c r="G20" s="16" t="n">
        <v>0.8133</v>
      </c>
      <c r="H20" s="15" t="n">
        <v>1</v>
      </c>
    </row>
    <row r="21">
      <c r="A21" s="21" t="inlineStr">
        <is>
          <t>30333</t>
        </is>
      </c>
      <c r="B21" s="20" t="inlineStr">
        <is>
          <t>威健三</t>
        </is>
      </c>
      <c r="C21" s="19" t="n">
        <v>5000000</v>
      </c>
      <c r="D21" s="16" t="n">
        <v>1</v>
      </c>
      <c r="E21" s="18" t="n">
        <v>3.13</v>
      </c>
      <c r="F21" s="17" t="n">
        <v>3.13</v>
      </c>
      <c r="G21" s="16" t="n">
        <v>3.13</v>
      </c>
      <c r="H21" s="15" t="n">
        <v>2</v>
      </c>
    </row>
    <row r="22">
      <c r="A22" s="21" t="inlineStr">
        <is>
          <t>30614</t>
        </is>
      </c>
      <c r="B22" s="20" t="inlineStr">
        <is>
          <t>璨圓四</t>
        </is>
      </c>
      <c r="C22" s="19" t="n">
        <v>22500000</v>
      </c>
      <c r="D22" s="16" t="n">
        <v>2</v>
      </c>
      <c r="E22" s="18" t="n">
        <v>4.61</v>
      </c>
      <c r="F22" s="17" t="n">
        <v>4.87</v>
      </c>
      <c r="G22" s="16" t="n">
        <v>4.7833</v>
      </c>
      <c r="H22" s="15" t="n">
        <v>2</v>
      </c>
    </row>
    <row r="23">
      <c r="A23" s="21" t="inlineStr">
        <is>
          <t>34192</t>
        </is>
      </c>
      <c r="B23" s="20" t="inlineStr">
        <is>
          <t>譁裕二</t>
        </is>
      </c>
      <c r="C23" s="19" t="n">
        <v>3000000</v>
      </c>
      <c r="D23" s="16" t="n">
        <v>1</v>
      </c>
      <c r="E23" s="18" t="n">
        <v>5.8</v>
      </c>
      <c r="F23" s="17" t="n">
        <v>5.8</v>
      </c>
      <c r="G23" s="16" t="n">
        <v>5.8</v>
      </c>
      <c r="H23" s="15" t="n">
        <v>2</v>
      </c>
    </row>
    <row r="24">
      <c r="A24" s="21" t="inlineStr">
        <is>
          <t>49741</t>
        </is>
      </c>
      <c r="B24" s="20" t="inlineStr">
        <is>
          <t>亞泰一</t>
        </is>
      </c>
      <c r="C24" s="19" t="n">
        <v>9000000</v>
      </c>
      <c r="D24" s="16" t="n">
        <v>1</v>
      </c>
      <c r="E24" s="18" t="n">
        <v>6.57</v>
      </c>
      <c r="F24" s="17" t="n">
        <v>6.57</v>
      </c>
      <c r="G24" s="16" t="n">
        <v>6.57</v>
      </c>
      <c r="H24" s="15" t="n">
        <v>2</v>
      </c>
    </row>
    <row r="25">
      <c r="A25" s="21" t="inlineStr">
        <is>
          <t>52132</t>
        </is>
      </c>
      <c r="B25" s="20" t="inlineStr">
        <is>
          <t>亞昕二</t>
        </is>
      </c>
      <c r="C25" s="19" t="n">
        <v>1300000</v>
      </c>
      <c r="D25" s="16" t="n">
        <v>2</v>
      </c>
      <c r="E25" s="18" t="n">
        <v>5.65</v>
      </c>
      <c r="F25" s="17" t="n">
        <v>5.75</v>
      </c>
      <c r="G25" s="16" t="n">
        <v>5.7423</v>
      </c>
      <c r="H25" s="15" t="n">
        <v>2</v>
      </c>
    </row>
    <row r="26">
      <c r="A26" s="21" t="inlineStr">
        <is>
          <t>61774</t>
        </is>
      </c>
      <c r="B26" s="20" t="inlineStr">
        <is>
          <t>達麗四</t>
        </is>
      </c>
      <c r="C26" s="19" t="n">
        <v>400000</v>
      </c>
      <c r="D26" s="16" t="n">
        <v>1</v>
      </c>
      <c r="E26" s="18" t="n">
        <v>17.08</v>
      </c>
      <c r="F26" s="17" t="n">
        <v>17.08</v>
      </c>
      <c r="G26" s="16" t="n">
        <v>17.08</v>
      </c>
      <c r="H26" s="15" t="n">
        <v>3</v>
      </c>
    </row>
    <row r="27">
      <c r="A27" s="21" t="inlineStr">
        <is>
          <t>62613</t>
        </is>
      </c>
      <c r="B27" s="20" t="inlineStr">
        <is>
          <t>久元三</t>
        </is>
      </c>
      <c r="C27" s="19" t="n">
        <v>8500000</v>
      </c>
      <c r="D27" s="16" t="n">
        <v>2</v>
      </c>
      <c r="E27" s="18" t="n">
        <v>7.4254</v>
      </c>
      <c r="F27" s="17" t="n">
        <v>8.6</v>
      </c>
      <c r="G27" s="16" t="n">
        <v>7.7018</v>
      </c>
      <c r="H27" s="15" t="n">
        <v>2</v>
      </c>
    </row>
    <row r="28">
      <c r="A28" s="21" t="inlineStr">
        <is>
          <t>80423</t>
        </is>
      </c>
      <c r="B28" s="20" t="inlineStr">
        <is>
          <t>金電三</t>
        </is>
      </c>
      <c r="C28" s="19" t="n">
        <v>86400000</v>
      </c>
      <c r="D28" s="16" t="n">
        <v>11</v>
      </c>
      <c r="E28" s="18" t="n">
        <v>4.7</v>
      </c>
      <c r="F28" s="17" t="n">
        <v>6.8</v>
      </c>
      <c r="G28" s="16" t="n">
        <v>6.2561</v>
      </c>
      <c r="H28" s="15" t="n">
        <v>2</v>
      </c>
    </row>
    <row r="29">
      <c r="A29" s="21" t="inlineStr">
        <is>
          <t>80493</t>
        </is>
      </c>
      <c r="B29" s="20" t="inlineStr">
        <is>
          <t>晶采三</t>
        </is>
      </c>
      <c r="C29" s="19" t="n">
        <v>100000</v>
      </c>
      <c r="D29" s="16" t="n">
        <v>1</v>
      </c>
      <c r="E29" s="18" t="n">
        <v>0.64</v>
      </c>
      <c r="F29" s="17" t="n">
        <v>0.64</v>
      </c>
      <c r="G29" s="16" t="n">
        <v>0.64</v>
      </c>
      <c r="H29" s="15" t="n">
        <v>1</v>
      </c>
    </row>
    <row r="30">
      <c r="A30" s="21" t="inlineStr">
        <is>
          <t>82401</t>
        </is>
      </c>
      <c r="B30" s="20" t="inlineStr">
        <is>
          <t>華宏一</t>
        </is>
      </c>
      <c r="C30" s="19" t="n">
        <v>5000000</v>
      </c>
      <c r="D30" s="16" t="n">
        <v>1</v>
      </c>
      <c r="E30" s="18" t="n">
        <v>1.24</v>
      </c>
      <c r="F30" s="17" t="n">
        <v>1.24</v>
      </c>
      <c r="G30" s="16" t="n">
        <v>1.24</v>
      </c>
      <c r="H30" s="15" t="n">
        <v>1</v>
      </c>
    </row>
    <row r="31">
      <c r="A31" s="21" t="inlineStr">
        <is>
          <t>83904</t>
        </is>
      </c>
      <c r="B31" s="20" t="inlineStr">
        <is>
          <t>金益四</t>
        </is>
      </c>
      <c r="C31" s="19" t="n">
        <v>5000000</v>
      </c>
      <c r="D31" s="16" t="n">
        <v>1</v>
      </c>
      <c r="E31" s="18" t="n">
        <v>4.47</v>
      </c>
      <c r="F31" s="17" t="n">
        <v>4.47</v>
      </c>
      <c r="G31" s="16" t="n">
        <v>4.47</v>
      </c>
      <c r="H31" s="15" t="n">
        <v>2</v>
      </c>
    </row>
    <row r="32" ht="16.8" customHeight="1" s="85" thickBot="1">
      <c r="A32" s="14" t="inlineStr">
        <is>
          <t>99342</t>
        </is>
      </c>
      <c r="B32" s="13" t="inlineStr">
        <is>
          <t>成霖二</t>
        </is>
      </c>
      <c r="C32" s="12" t="n">
        <v>2000000</v>
      </c>
      <c r="D32" s="9" t="n">
        <v>2</v>
      </c>
      <c r="E32" s="11" t="n">
        <v>2.1</v>
      </c>
      <c r="F32" s="10" t="n">
        <v>2.49</v>
      </c>
      <c r="G32" s="9" t="n">
        <v>2.295</v>
      </c>
      <c r="H32" s="8" t="n">
        <v>2</v>
      </c>
    </row>
    <row r="33" ht="16.8" customHeight="1" s="85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1000000</v>
      </c>
      <c r="D5" s="23" t="n">
        <v>1</v>
      </c>
      <c r="E5" s="25" t="n">
        <v>6.42</v>
      </c>
      <c r="F5" s="24" t="n">
        <v>6.42</v>
      </c>
      <c r="G5" s="23" t="n">
        <v>6.42</v>
      </c>
      <c r="H5" s="22" t="n">
        <v>3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8800000</v>
      </c>
      <c r="D6" s="16" t="n">
        <v>3</v>
      </c>
      <c r="E6" s="18" t="n">
        <v>1.85</v>
      </c>
      <c r="F6" s="17" t="n">
        <v>3.84</v>
      </c>
      <c r="G6" s="16" t="n">
        <v>2.6855</v>
      </c>
      <c r="H6" s="15" t="n">
        <v>3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7300000</v>
      </c>
      <c r="D7" s="16" t="n">
        <v>2</v>
      </c>
      <c r="E7" s="18" t="n">
        <v>7.48</v>
      </c>
      <c r="F7" s="17" t="n">
        <v>8.2982</v>
      </c>
      <c r="G7" s="16" t="n">
        <v>8.096500000000001</v>
      </c>
      <c r="H7" s="15" t="n">
        <v>2</v>
      </c>
    </row>
    <row r="8">
      <c r="A8" s="21" t="inlineStr">
        <is>
          <t>20065</t>
        </is>
      </c>
      <c r="B8" s="20" t="inlineStr">
        <is>
          <t>東鋼五</t>
        </is>
      </c>
      <c r="C8" s="19" t="n">
        <v>9700000</v>
      </c>
      <c r="D8" s="16" t="n">
        <v>3</v>
      </c>
      <c r="E8" s="18" t="n">
        <v>4.22</v>
      </c>
      <c r="F8" s="17" t="n">
        <v>4.575</v>
      </c>
      <c r="G8" s="16" t="n">
        <v>4.4648</v>
      </c>
      <c r="H8" s="15" t="n">
        <v>1</v>
      </c>
    </row>
    <row r="9">
      <c r="A9" s="21" t="inlineStr">
        <is>
          <t>20223</t>
        </is>
      </c>
      <c r="B9" s="20" t="inlineStr">
        <is>
          <t>聚亨三</t>
        </is>
      </c>
      <c r="C9" s="19" t="n">
        <v>3000000</v>
      </c>
      <c r="D9" s="16" t="n">
        <v>1</v>
      </c>
      <c r="E9" s="18" t="n">
        <v>7.97</v>
      </c>
      <c r="F9" s="17" t="n">
        <v>7.97</v>
      </c>
      <c r="G9" s="16" t="n">
        <v>7.97</v>
      </c>
      <c r="H9" s="15" t="n">
        <v>2</v>
      </c>
    </row>
    <row r="10">
      <c r="A10" s="21" t="inlineStr">
        <is>
          <t>20592</t>
        </is>
      </c>
      <c r="B10" s="20" t="inlineStr">
        <is>
          <t>川湖二</t>
        </is>
      </c>
      <c r="C10" s="19" t="n">
        <v>8300000</v>
      </c>
      <c r="D10" s="16" t="n">
        <v>3</v>
      </c>
      <c r="E10" s="18" t="n">
        <v>9.52</v>
      </c>
      <c r="F10" s="17" t="n">
        <v>10.01</v>
      </c>
      <c r="G10" s="16" t="n">
        <v>9.9923</v>
      </c>
      <c r="H10" s="15" t="n">
        <v>3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200000</v>
      </c>
      <c r="D11" s="16" t="n">
        <v>1</v>
      </c>
      <c r="E11" s="18" t="n">
        <v>5.36</v>
      </c>
      <c r="F11" s="17" t="n">
        <v>5.36</v>
      </c>
      <c r="G11" s="16" t="n">
        <v>5.36</v>
      </c>
      <c r="H11" s="15" t="n">
        <v>1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1000000</v>
      </c>
      <c r="D12" s="16" t="n">
        <v>1</v>
      </c>
      <c r="E12" s="18" t="n">
        <v>13.3</v>
      </c>
      <c r="F12" s="17" t="n">
        <v>13.3</v>
      </c>
      <c r="G12" s="16" t="n">
        <v>13.3</v>
      </c>
      <c r="H12" s="15" t="n">
        <v>2</v>
      </c>
    </row>
    <row r="13">
      <c r="A13" s="21" t="inlineStr">
        <is>
          <t>24062</t>
        </is>
      </c>
      <c r="B13" s="20" t="inlineStr">
        <is>
          <t>國碩二</t>
        </is>
      </c>
      <c r="C13" s="19" t="n">
        <v>600000</v>
      </c>
      <c r="D13" s="16" t="n">
        <v>1</v>
      </c>
      <c r="E13" s="18" t="n">
        <v>2.69</v>
      </c>
      <c r="F13" s="17" t="n">
        <v>2.69</v>
      </c>
      <c r="G13" s="16" t="n">
        <v>2.69</v>
      </c>
      <c r="H13" s="15" t="n">
        <v>3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5000000</v>
      </c>
      <c r="D14" s="16" t="n">
        <v>1</v>
      </c>
      <c r="E14" s="18" t="n">
        <v>0.32</v>
      </c>
      <c r="F14" s="17" t="n">
        <v>0.32</v>
      </c>
      <c r="G14" s="16" t="n">
        <v>0.32</v>
      </c>
      <c r="H14" s="15" t="n">
        <v>1</v>
      </c>
    </row>
    <row r="15">
      <c r="A15" s="21" t="inlineStr">
        <is>
          <t>24894</t>
        </is>
      </c>
      <c r="B15" s="20" t="inlineStr">
        <is>
          <t>瑞軒四</t>
        </is>
      </c>
      <c r="C15" s="19" t="n">
        <v>2900000</v>
      </c>
      <c r="D15" s="16" t="n">
        <v>1</v>
      </c>
      <c r="E15" s="18" t="n">
        <v>1.09</v>
      </c>
      <c r="F15" s="17" t="n">
        <v>1.09</v>
      </c>
      <c r="G15" s="16" t="n">
        <v>1.09</v>
      </c>
      <c r="H15" s="15" t="n">
        <v>1</v>
      </c>
    </row>
    <row r="16">
      <c r="A16" s="21" t="inlineStr">
        <is>
          <t>25382</t>
        </is>
      </c>
      <c r="B16" s="20" t="inlineStr">
        <is>
          <t>基泰二</t>
        </is>
      </c>
      <c r="C16" s="19" t="n">
        <v>42300000</v>
      </c>
      <c r="D16" s="16" t="n">
        <v>7</v>
      </c>
      <c r="E16" s="18" t="n">
        <v>7.7</v>
      </c>
      <c r="F16" s="17" t="n">
        <v>8.1</v>
      </c>
      <c r="G16" s="16" t="n">
        <v>7.8829</v>
      </c>
      <c r="H16" s="15" t="n">
        <v>2</v>
      </c>
    </row>
    <row r="17">
      <c r="A17" s="21" t="inlineStr">
        <is>
          <t>28121</t>
        </is>
      </c>
      <c r="B17" s="20" t="inlineStr">
        <is>
          <t>台中一</t>
        </is>
      </c>
      <c r="C17" s="19" t="n">
        <v>4500000</v>
      </c>
      <c r="D17" s="16" t="n">
        <v>2</v>
      </c>
      <c r="E17" s="18" t="n">
        <v>1.21</v>
      </c>
      <c r="F17" s="17" t="n">
        <v>3.65</v>
      </c>
      <c r="G17" s="16" t="n">
        <v>3.3247</v>
      </c>
      <c r="H17" s="15" t="n">
        <v>1</v>
      </c>
    </row>
    <row r="18">
      <c r="A18" s="21" t="inlineStr">
        <is>
          <t>28883</t>
        </is>
      </c>
      <c r="B18" s="20" t="inlineStr">
        <is>
          <t>新金二</t>
        </is>
      </c>
      <c r="C18" s="19" t="n">
        <v>3000000</v>
      </c>
      <c r="D18" s="16" t="n">
        <v>2</v>
      </c>
      <c r="E18" s="18" t="n">
        <v>1.3</v>
      </c>
      <c r="F18" s="17" t="n">
        <v>2</v>
      </c>
      <c r="G18" s="16" t="n">
        <v>1.7667</v>
      </c>
      <c r="H18" s="15" t="n">
        <v>3</v>
      </c>
    </row>
    <row r="19">
      <c r="A19" s="21" t="inlineStr">
        <is>
          <t>29151</t>
        </is>
      </c>
      <c r="B19" s="20" t="inlineStr">
        <is>
          <t>潤全一</t>
        </is>
      </c>
      <c r="C19" s="19" t="n">
        <v>500000</v>
      </c>
      <c r="D19" s="16" t="n">
        <v>1</v>
      </c>
      <c r="E19" s="18" t="n">
        <v>0.59</v>
      </c>
      <c r="F19" s="17" t="n">
        <v>0.59</v>
      </c>
      <c r="G19" s="16" t="n">
        <v>0.59</v>
      </c>
      <c r="H19" s="15" t="n">
        <v>1</v>
      </c>
    </row>
    <row r="20">
      <c r="A20" s="21" t="inlineStr">
        <is>
          <t>30333</t>
        </is>
      </c>
      <c r="B20" s="20" t="inlineStr">
        <is>
          <t>威健三</t>
        </is>
      </c>
      <c r="C20" s="19" t="n">
        <v>10000000</v>
      </c>
      <c r="D20" s="16" t="n">
        <v>2</v>
      </c>
      <c r="E20" s="18" t="n">
        <v>3.39</v>
      </c>
      <c r="F20" s="17" t="n">
        <v>3.4</v>
      </c>
      <c r="G20" s="16" t="n">
        <v>3.395</v>
      </c>
      <c r="H20" s="15" t="n">
        <v>2</v>
      </c>
    </row>
    <row r="21">
      <c r="A21" s="21" t="inlineStr">
        <is>
          <t>30581</t>
        </is>
      </c>
      <c r="B21" s="20" t="inlineStr">
        <is>
          <t>立德一</t>
        </is>
      </c>
      <c r="C21" s="19" t="n">
        <v>1000000</v>
      </c>
      <c r="D21" s="16" t="n">
        <v>1</v>
      </c>
      <c r="E21" s="18" t="n">
        <v>10.81</v>
      </c>
      <c r="F21" s="17" t="n">
        <v>10.81</v>
      </c>
      <c r="G21" s="16" t="n">
        <v>10.81</v>
      </c>
      <c r="H21" s="15" t="n">
        <v>1</v>
      </c>
    </row>
    <row r="22">
      <c r="A22" s="21" t="inlineStr">
        <is>
          <t>30953</t>
        </is>
      </c>
      <c r="B22" s="20" t="inlineStr">
        <is>
          <t>及成三</t>
        </is>
      </c>
      <c r="C22" s="19" t="n">
        <v>5000000</v>
      </c>
      <c r="D22" s="16" t="n">
        <v>1</v>
      </c>
      <c r="E22" s="18" t="n">
        <v>0</v>
      </c>
      <c r="F22" s="17" t="n">
        <v>0</v>
      </c>
      <c r="G22" s="16" t="n">
        <v>0</v>
      </c>
      <c r="H22" s="15" t="n">
        <v>1</v>
      </c>
    </row>
    <row r="23">
      <c r="A23" s="21" t="inlineStr">
        <is>
          <t>34192</t>
        </is>
      </c>
      <c r="B23" s="20" t="inlineStr">
        <is>
          <t>譁裕二</t>
        </is>
      </c>
      <c r="C23" s="19" t="n">
        <v>6000000</v>
      </c>
      <c r="D23" s="16" t="n">
        <v>1</v>
      </c>
      <c r="E23" s="18" t="n">
        <v>5.1</v>
      </c>
      <c r="F23" s="17" t="n">
        <v>5.1</v>
      </c>
      <c r="G23" s="16" t="n">
        <v>5.1</v>
      </c>
      <c r="H23" s="15" t="n">
        <v>2</v>
      </c>
    </row>
    <row r="24">
      <c r="A24" s="21" t="inlineStr">
        <is>
          <t>34911</t>
        </is>
      </c>
      <c r="B24" s="20" t="inlineStr">
        <is>
          <t>昇科一</t>
        </is>
      </c>
      <c r="C24" s="19" t="n">
        <v>1000000</v>
      </c>
      <c r="D24" s="16" t="n">
        <v>1</v>
      </c>
      <c r="E24" s="18" t="n">
        <v>5.12</v>
      </c>
      <c r="F24" s="17" t="n">
        <v>5.12</v>
      </c>
      <c r="G24" s="16" t="n">
        <v>5.12</v>
      </c>
      <c r="H24" s="15" t="n">
        <v>1</v>
      </c>
    </row>
    <row r="25">
      <c r="A25" s="21" t="inlineStr">
        <is>
          <t>35512</t>
        </is>
      </c>
      <c r="B25" s="20" t="inlineStr">
        <is>
          <t>世禾二</t>
        </is>
      </c>
      <c r="C25" s="19" t="n">
        <v>1000000</v>
      </c>
      <c r="D25" s="16" t="n">
        <v>1</v>
      </c>
      <c r="E25" s="18" t="n">
        <v>4.085</v>
      </c>
      <c r="F25" s="17" t="n">
        <v>4.085</v>
      </c>
      <c r="G25" s="16" t="n">
        <v>4.085</v>
      </c>
      <c r="H25" s="15" t="n">
        <v>1</v>
      </c>
    </row>
    <row r="26">
      <c r="A26" s="21" t="inlineStr">
        <is>
          <t>44143</t>
        </is>
      </c>
      <c r="B26" s="20" t="inlineStr">
        <is>
          <t>如興三</t>
        </is>
      </c>
      <c r="C26" s="19" t="n">
        <v>500000</v>
      </c>
      <c r="D26" s="16" t="n">
        <v>1</v>
      </c>
      <c r="E26" s="18" t="n">
        <v>2.4</v>
      </c>
      <c r="F26" s="17" t="n">
        <v>2.4</v>
      </c>
      <c r="G26" s="16" t="n">
        <v>2.4</v>
      </c>
      <c r="H26" s="15" t="n">
        <v>1</v>
      </c>
    </row>
    <row r="27">
      <c r="A27" s="21" t="inlineStr">
        <is>
          <t>44301</t>
        </is>
      </c>
      <c r="B27" s="20" t="inlineStr">
        <is>
          <t>耀億一</t>
        </is>
      </c>
      <c r="C27" s="19" t="n">
        <v>7500000</v>
      </c>
      <c r="D27" s="16" t="n">
        <v>1</v>
      </c>
      <c r="E27" s="18" t="n">
        <v>14.8</v>
      </c>
      <c r="F27" s="17" t="n">
        <v>14.8</v>
      </c>
      <c r="G27" s="16" t="n">
        <v>14.8</v>
      </c>
      <c r="H27" s="15" t="n">
        <v>2</v>
      </c>
    </row>
    <row r="28">
      <c r="A28" s="21" t="inlineStr">
        <is>
          <t>50094</t>
        </is>
      </c>
      <c r="B28" s="20" t="inlineStr">
        <is>
          <t>榮剛四</t>
        </is>
      </c>
      <c r="C28" s="19" t="n">
        <v>2800000</v>
      </c>
      <c r="D28" s="16" t="n">
        <v>1</v>
      </c>
      <c r="E28" s="18" t="n">
        <v>5.9254</v>
      </c>
      <c r="F28" s="17" t="n">
        <v>5.9254</v>
      </c>
      <c r="G28" s="16" t="n">
        <v>5.9254</v>
      </c>
      <c r="H28" s="15" t="n">
        <v>1</v>
      </c>
    </row>
    <row r="29">
      <c r="A29" s="21" t="inlineStr">
        <is>
          <t>53553</t>
        </is>
      </c>
      <c r="B29" s="20" t="inlineStr">
        <is>
          <t>佳總三</t>
        </is>
      </c>
      <c r="C29" s="19" t="n">
        <v>39000000</v>
      </c>
      <c r="D29" s="16" t="n">
        <v>1</v>
      </c>
      <c r="E29" s="18" t="n">
        <v>12.92</v>
      </c>
      <c r="F29" s="17" t="n">
        <v>12.92</v>
      </c>
      <c r="G29" s="16" t="n">
        <v>12.92</v>
      </c>
      <c r="H29" s="15" t="n">
        <v>3</v>
      </c>
    </row>
    <row r="30">
      <c r="A30" s="21" t="inlineStr">
        <is>
          <t>53884</t>
        </is>
      </c>
      <c r="B30" s="20" t="inlineStr">
        <is>
          <t>中磊四</t>
        </is>
      </c>
      <c r="C30" s="19" t="n">
        <v>1000000</v>
      </c>
      <c r="D30" s="16" t="n">
        <v>1</v>
      </c>
      <c r="E30" s="18" t="n">
        <v>10.86</v>
      </c>
      <c r="F30" s="17" t="n">
        <v>10.86</v>
      </c>
      <c r="G30" s="16" t="n">
        <v>10.86</v>
      </c>
      <c r="H30" s="15" t="n">
        <v>2</v>
      </c>
    </row>
    <row r="31">
      <c r="A31" s="21" t="inlineStr">
        <is>
          <t>59054</t>
        </is>
      </c>
      <c r="B31" s="20" t="inlineStr">
        <is>
          <t>南仁三</t>
        </is>
      </c>
      <c r="C31" s="19" t="n">
        <v>1500000</v>
      </c>
      <c r="D31" s="16" t="n">
        <v>1</v>
      </c>
      <c r="E31" s="18" t="n">
        <v>8.2333</v>
      </c>
      <c r="F31" s="17" t="n">
        <v>8.2333</v>
      </c>
      <c r="G31" s="16" t="n">
        <v>8.2333</v>
      </c>
      <c r="H31" s="15" t="n">
        <v>2</v>
      </c>
    </row>
    <row r="32">
      <c r="A32" s="21" t="inlineStr">
        <is>
          <t>80422</t>
        </is>
      </c>
      <c r="B32" s="20" t="inlineStr">
        <is>
          <t>金電二</t>
        </is>
      </c>
      <c r="C32" s="19" t="n">
        <v>900000</v>
      </c>
      <c r="D32" s="16" t="n">
        <v>1</v>
      </c>
      <c r="E32" s="18" t="n">
        <v>0.16</v>
      </c>
      <c r="F32" s="17" t="n">
        <v>0.16</v>
      </c>
      <c r="G32" s="16" t="n">
        <v>0.16</v>
      </c>
      <c r="H32" s="15" t="n">
        <v>1</v>
      </c>
    </row>
    <row r="33">
      <c r="A33" s="21" t="inlineStr">
        <is>
          <t>80423</t>
        </is>
      </c>
      <c r="B33" s="20" t="inlineStr">
        <is>
          <t>金電三</t>
        </is>
      </c>
      <c r="C33" s="19" t="n">
        <v>16000000</v>
      </c>
      <c r="D33" s="16" t="n">
        <v>4</v>
      </c>
      <c r="E33" s="18" t="n">
        <v>4.03</v>
      </c>
      <c r="F33" s="17" t="n">
        <v>6.2</v>
      </c>
      <c r="G33" s="16" t="n">
        <v>4.7944</v>
      </c>
      <c r="H33" s="15" t="n">
        <v>2</v>
      </c>
    </row>
    <row r="34">
      <c r="A34" s="21" t="inlineStr">
        <is>
          <t>83904</t>
        </is>
      </c>
      <c r="B34" s="20" t="inlineStr">
        <is>
          <t>金益四</t>
        </is>
      </c>
      <c r="C34" s="19" t="n">
        <v>4600000</v>
      </c>
      <c r="D34" s="16" t="n">
        <v>2</v>
      </c>
      <c r="E34" s="18" t="n">
        <v>4.55</v>
      </c>
      <c r="F34" s="17" t="n">
        <v>6.4086</v>
      </c>
      <c r="G34" s="16" t="n">
        <v>5.9642</v>
      </c>
      <c r="H34" s="15" t="n">
        <v>2</v>
      </c>
    </row>
    <row r="35">
      <c r="A35" s="21" t="inlineStr">
        <is>
          <t>99342</t>
        </is>
      </c>
      <c r="B35" s="20" t="inlineStr">
        <is>
          <t>成霖二</t>
        </is>
      </c>
      <c r="C35" s="19" t="n">
        <v>6000000</v>
      </c>
      <c r="D35" s="16" t="n">
        <v>2</v>
      </c>
      <c r="E35" s="18" t="n">
        <v>1.7</v>
      </c>
      <c r="F35" s="17" t="n">
        <v>1.96</v>
      </c>
      <c r="G35" s="16" t="n">
        <v>1.9167</v>
      </c>
      <c r="H35" s="15" t="n">
        <v>2</v>
      </c>
    </row>
    <row r="36" ht="16.8" customHeight="1" s="85" thickBot="1">
      <c r="A36" s="14" t="inlineStr">
        <is>
          <t>99411</t>
        </is>
      </c>
      <c r="B36" s="13" t="inlineStr">
        <is>
          <t>裕融一</t>
        </is>
      </c>
      <c r="C36" s="12" t="n">
        <v>3900000</v>
      </c>
      <c r="D36" s="9" t="n">
        <v>1</v>
      </c>
      <c r="E36" s="11" t="n">
        <v>6.6423</v>
      </c>
      <c r="F36" s="10" t="n">
        <v>6.6423</v>
      </c>
      <c r="G36" s="9" t="n">
        <v>6.6423</v>
      </c>
      <c r="H36" s="8" t="n">
        <v>3</v>
      </c>
    </row>
    <row r="37" ht="16.8" customHeight="1" s="85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日期：2012/10/31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15351</t>
        </is>
      </c>
      <c r="B5" s="27" t="inlineStr">
        <is>
          <t>中宇一</t>
        </is>
      </c>
      <c r="C5" s="26" t="n">
        <v>1300000</v>
      </c>
      <c r="D5" s="23" t="n">
        <v>1</v>
      </c>
      <c r="E5" s="25" t="n">
        <v>13.06</v>
      </c>
      <c r="F5" s="24" t="n">
        <v>13.06</v>
      </c>
      <c r="G5" s="23" t="n">
        <v>13.06</v>
      </c>
      <c r="H5" s="22" t="n">
        <v>2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5000000</v>
      </c>
      <c r="D6" s="16" t="n">
        <v>1</v>
      </c>
      <c r="E6" s="18" t="n">
        <v>2.21</v>
      </c>
      <c r="F6" s="17" t="n">
        <v>2.21</v>
      </c>
      <c r="G6" s="16" t="n">
        <v>2.21</v>
      </c>
      <c r="H6" s="15" t="n">
        <v>3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1000000</v>
      </c>
      <c r="D7" s="16" t="n">
        <v>1</v>
      </c>
      <c r="E7" s="18" t="n">
        <v>3.68</v>
      </c>
      <c r="F7" s="17" t="n">
        <v>3.68</v>
      </c>
      <c r="G7" s="16" t="n">
        <v>3.68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2500000</v>
      </c>
      <c r="D8" s="16" t="n">
        <v>2</v>
      </c>
      <c r="E8" s="18" t="n">
        <v>7.1</v>
      </c>
      <c r="F8" s="17" t="n">
        <v>7.25</v>
      </c>
      <c r="G8" s="16" t="n">
        <v>7.16</v>
      </c>
      <c r="H8" s="15" t="n">
        <v>2</v>
      </c>
    </row>
    <row r="9">
      <c r="A9" s="21" t="inlineStr">
        <is>
          <t>20065</t>
        </is>
      </c>
      <c r="B9" s="20" t="inlineStr">
        <is>
          <t>東鋼五</t>
        </is>
      </c>
      <c r="C9" s="19" t="n">
        <v>800000</v>
      </c>
      <c r="D9" s="16" t="n">
        <v>1</v>
      </c>
      <c r="E9" s="18" t="n">
        <v>4.22</v>
      </c>
      <c r="F9" s="17" t="n">
        <v>4.22</v>
      </c>
      <c r="G9" s="16" t="n">
        <v>4.22</v>
      </c>
      <c r="H9" s="15" t="n">
        <v>1</v>
      </c>
    </row>
    <row r="10">
      <c r="A10" s="21" t="inlineStr">
        <is>
          <t>20592</t>
        </is>
      </c>
      <c r="B10" s="20" t="inlineStr">
        <is>
          <t>川湖二</t>
        </is>
      </c>
      <c r="C10" s="19" t="n">
        <v>1300000</v>
      </c>
      <c r="D10" s="16" t="n">
        <v>1</v>
      </c>
      <c r="E10" s="18" t="n">
        <v>9.5</v>
      </c>
      <c r="F10" s="17" t="n">
        <v>9.5</v>
      </c>
      <c r="G10" s="16" t="n">
        <v>9.5</v>
      </c>
      <c r="H10" s="15" t="n">
        <v>2</v>
      </c>
    </row>
    <row r="11">
      <c r="A11" s="21" t="inlineStr">
        <is>
          <t>20592</t>
        </is>
      </c>
      <c r="B11" s="20" t="inlineStr">
        <is>
          <t>川湖二</t>
        </is>
      </c>
      <c r="C11" s="19" t="n">
        <v>200000</v>
      </c>
      <c r="D11" s="16" t="n">
        <v>1</v>
      </c>
      <c r="E11" s="18" t="n">
        <v>9.52</v>
      </c>
      <c r="F11" s="17" t="n">
        <v>9.52</v>
      </c>
      <c r="G11" s="16" t="n">
        <v>9.52</v>
      </c>
      <c r="H11" s="15" t="n">
        <v>3</v>
      </c>
    </row>
    <row r="12">
      <c r="A12" s="21" t="inlineStr">
        <is>
          <t>24612</t>
        </is>
      </c>
      <c r="B12" s="20" t="inlineStr">
        <is>
          <t>光群二</t>
        </is>
      </c>
      <c r="C12" s="19" t="n">
        <v>1000000</v>
      </c>
      <c r="D12" s="16" t="n">
        <v>1</v>
      </c>
      <c r="E12" s="18" t="n">
        <v>5.47</v>
      </c>
      <c r="F12" s="17" t="n">
        <v>5.47</v>
      </c>
      <c r="G12" s="16" t="n">
        <v>5.47</v>
      </c>
      <c r="H12" s="15" t="n">
        <v>1</v>
      </c>
    </row>
    <row r="13">
      <c r="A13" s="21" t="inlineStr">
        <is>
          <t>25281</t>
        </is>
      </c>
      <c r="B13" s="20" t="inlineStr">
        <is>
          <t>皇普一</t>
        </is>
      </c>
      <c r="C13" s="19" t="n">
        <v>1000000</v>
      </c>
      <c r="D13" s="16" t="n">
        <v>1</v>
      </c>
      <c r="E13" s="18" t="n">
        <v>4.55</v>
      </c>
      <c r="F13" s="17" t="n">
        <v>4.55</v>
      </c>
      <c r="G13" s="16" t="n">
        <v>4.55</v>
      </c>
      <c r="H13" s="15" t="n">
        <v>3</v>
      </c>
    </row>
    <row r="14">
      <c r="A14" s="21" t="inlineStr">
        <is>
          <t>25382</t>
        </is>
      </c>
      <c r="B14" s="20" t="inlineStr">
        <is>
          <t>基泰二</t>
        </is>
      </c>
      <c r="C14" s="19" t="n">
        <v>23500000</v>
      </c>
      <c r="D14" s="16" t="n">
        <v>5</v>
      </c>
      <c r="E14" s="18" t="n">
        <v>7.8</v>
      </c>
      <c r="F14" s="17" t="n">
        <v>9.300000000000001</v>
      </c>
      <c r="G14" s="16" t="n">
        <v>8.285600000000001</v>
      </c>
      <c r="H14" s="15" t="n">
        <v>2</v>
      </c>
    </row>
    <row r="15">
      <c r="A15" s="21" t="inlineStr">
        <is>
          <t>29031</t>
        </is>
      </c>
      <c r="B15" s="20" t="inlineStr">
        <is>
          <t>遠百一</t>
        </is>
      </c>
      <c r="C15" s="19" t="n">
        <v>1500000</v>
      </c>
      <c r="D15" s="16" t="n">
        <v>1</v>
      </c>
      <c r="E15" s="18" t="n">
        <v>0.49</v>
      </c>
      <c r="F15" s="17" t="n">
        <v>0.49</v>
      </c>
      <c r="G15" s="16" t="n">
        <v>0.49</v>
      </c>
      <c r="H15" s="15" t="n">
        <v>2</v>
      </c>
    </row>
    <row r="16">
      <c r="A16" s="21" t="inlineStr">
        <is>
          <t>30162</t>
        </is>
      </c>
      <c r="B16" s="20" t="inlineStr">
        <is>
          <t>嘉晶二</t>
        </is>
      </c>
      <c r="C16" s="19" t="n">
        <v>3000000</v>
      </c>
      <c r="D16" s="16" t="n">
        <v>1</v>
      </c>
      <c r="E16" s="18" t="n">
        <v>0.31</v>
      </c>
      <c r="F16" s="17" t="n">
        <v>0.31</v>
      </c>
      <c r="G16" s="16" t="n">
        <v>0.31</v>
      </c>
      <c r="H16" s="15" t="n">
        <v>2</v>
      </c>
    </row>
    <row r="17">
      <c r="A17" s="21" t="inlineStr">
        <is>
          <t>30423</t>
        </is>
      </c>
      <c r="B17" s="20" t="inlineStr">
        <is>
          <t>晶技三</t>
        </is>
      </c>
      <c r="C17" s="19" t="n">
        <v>200000</v>
      </c>
      <c r="D17" s="16" t="n">
        <v>1</v>
      </c>
      <c r="E17" s="18" t="n">
        <v>5.7</v>
      </c>
      <c r="F17" s="17" t="n">
        <v>5.7</v>
      </c>
      <c r="G17" s="16" t="n">
        <v>5.7</v>
      </c>
      <c r="H17" s="15" t="n">
        <v>1</v>
      </c>
    </row>
    <row r="18">
      <c r="A18" s="21" t="inlineStr">
        <is>
          <t>30614</t>
        </is>
      </c>
      <c r="B18" s="20" t="inlineStr">
        <is>
          <t>璨圓四</t>
        </is>
      </c>
      <c r="C18" s="19" t="n">
        <v>2000000</v>
      </c>
      <c r="D18" s="16" t="n">
        <v>1</v>
      </c>
      <c r="E18" s="18" t="n">
        <v>6.565</v>
      </c>
      <c r="F18" s="17" t="n">
        <v>6.565</v>
      </c>
      <c r="G18" s="16" t="n">
        <v>6.565</v>
      </c>
      <c r="H18" s="15" t="n">
        <v>2</v>
      </c>
    </row>
    <row r="19">
      <c r="A19" s="21" t="inlineStr">
        <is>
          <t>30733</t>
        </is>
      </c>
      <c r="B19" s="20" t="inlineStr">
        <is>
          <t>普格三</t>
        </is>
      </c>
      <c r="C19" s="19" t="n">
        <v>100000</v>
      </c>
      <c r="D19" s="16" t="n">
        <v>1</v>
      </c>
      <c r="E19" s="18" t="n">
        <v>5.85</v>
      </c>
      <c r="F19" s="17" t="n">
        <v>5.85</v>
      </c>
      <c r="G19" s="16" t="n">
        <v>5.85</v>
      </c>
      <c r="H19" s="15" t="n">
        <v>2</v>
      </c>
    </row>
    <row r="20">
      <c r="A20" s="21" t="inlineStr">
        <is>
          <t>33052</t>
        </is>
      </c>
      <c r="B20" s="20" t="inlineStr">
        <is>
          <t>昇貿二</t>
        </is>
      </c>
      <c r="C20" s="19" t="n">
        <v>1000000</v>
      </c>
      <c r="D20" s="16" t="n">
        <v>1</v>
      </c>
      <c r="E20" s="18" t="n">
        <v>3.4</v>
      </c>
      <c r="F20" s="17" t="n">
        <v>3.4</v>
      </c>
      <c r="G20" s="16" t="n">
        <v>3.4</v>
      </c>
      <c r="H20" s="15" t="n">
        <v>2</v>
      </c>
    </row>
    <row r="21">
      <c r="A21" s="21" t="inlineStr">
        <is>
          <t>34192</t>
        </is>
      </c>
      <c r="B21" s="20" t="inlineStr">
        <is>
          <t>譁裕二</t>
        </is>
      </c>
      <c r="C21" s="19" t="n">
        <v>11200000</v>
      </c>
      <c r="D21" s="16" t="n">
        <v>3</v>
      </c>
      <c r="E21" s="18" t="n">
        <v>5.3</v>
      </c>
      <c r="F21" s="17" t="n">
        <v>5.8</v>
      </c>
      <c r="G21" s="16" t="n">
        <v>5.4045</v>
      </c>
      <c r="H21" s="15" t="n">
        <v>2</v>
      </c>
    </row>
    <row r="22">
      <c r="A22" s="21" t="inlineStr">
        <is>
          <t>35512</t>
        </is>
      </c>
      <c r="B22" s="20" t="inlineStr">
        <is>
          <t>世禾二</t>
        </is>
      </c>
      <c r="C22" s="19" t="n">
        <v>2000000</v>
      </c>
      <c r="D22" s="16" t="n">
        <v>1</v>
      </c>
      <c r="E22" s="18" t="n">
        <v>2.9</v>
      </c>
      <c r="F22" s="17" t="n">
        <v>2.9</v>
      </c>
      <c r="G22" s="16" t="n">
        <v>2.9</v>
      </c>
      <c r="H22" s="15" t="n">
        <v>1</v>
      </c>
    </row>
    <row r="23">
      <c r="A23" s="21" t="inlineStr">
        <is>
          <t>45272</t>
        </is>
      </c>
      <c r="B23" s="20" t="inlineStr">
        <is>
          <t>方霖二</t>
        </is>
      </c>
      <c r="C23" s="19" t="n">
        <v>2000000</v>
      </c>
      <c r="D23" s="16" t="n">
        <v>1</v>
      </c>
      <c r="E23" s="18" t="n">
        <v>11.91</v>
      </c>
      <c r="F23" s="17" t="n">
        <v>11.91</v>
      </c>
      <c r="G23" s="16" t="n">
        <v>11.91</v>
      </c>
      <c r="H23" s="15" t="n">
        <v>1</v>
      </c>
    </row>
    <row r="24">
      <c r="A24" s="21" t="inlineStr">
        <is>
          <t>49741</t>
        </is>
      </c>
      <c r="B24" s="20" t="inlineStr">
        <is>
          <t>亞泰一</t>
        </is>
      </c>
      <c r="C24" s="19" t="n">
        <v>1000000</v>
      </c>
      <c r="D24" s="16" t="n">
        <v>1</v>
      </c>
      <c r="E24" s="18" t="n">
        <v>6.52</v>
      </c>
      <c r="F24" s="17" t="n">
        <v>6.52</v>
      </c>
      <c r="G24" s="16" t="n">
        <v>6.52</v>
      </c>
      <c r="H24" s="15" t="n">
        <v>2</v>
      </c>
    </row>
    <row r="25">
      <c r="A25" s="21" t="inlineStr">
        <is>
          <t>50111</t>
        </is>
      </c>
      <c r="B25" s="20" t="inlineStr">
        <is>
          <t>久陽一</t>
        </is>
      </c>
      <c r="C25" s="19" t="n">
        <v>400000</v>
      </c>
      <c r="D25" s="16" t="n">
        <v>1</v>
      </c>
      <c r="E25" s="18" t="n">
        <v>2.09</v>
      </c>
      <c r="F25" s="17" t="n">
        <v>2.09</v>
      </c>
      <c r="G25" s="16" t="n">
        <v>2.09</v>
      </c>
      <c r="H25" s="15" t="n">
        <v>2</v>
      </c>
    </row>
    <row r="26">
      <c r="A26" s="21" t="inlineStr">
        <is>
          <t>53884</t>
        </is>
      </c>
      <c r="B26" s="20" t="inlineStr">
        <is>
          <t>中磊四</t>
        </is>
      </c>
      <c r="C26" s="19" t="n">
        <v>2000000</v>
      </c>
      <c r="D26" s="16" t="n">
        <v>1</v>
      </c>
      <c r="E26" s="18" t="n">
        <v>11.7</v>
      </c>
      <c r="F26" s="17" t="n">
        <v>11.7</v>
      </c>
      <c r="G26" s="16" t="n">
        <v>11.7</v>
      </c>
      <c r="H26" s="15" t="n">
        <v>2</v>
      </c>
    </row>
    <row r="27">
      <c r="A27" s="21" t="inlineStr">
        <is>
          <t>54521</t>
        </is>
      </c>
      <c r="B27" s="20" t="inlineStr">
        <is>
          <t>佶優一</t>
        </is>
      </c>
      <c r="C27" s="19" t="n">
        <v>100000</v>
      </c>
      <c r="D27" s="16" t="n">
        <v>1</v>
      </c>
      <c r="E27" s="18" t="n">
        <v>9.449999999999999</v>
      </c>
      <c r="F27" s="17" t="n">
        <v>9.449999999999999</v>
      </c>
      <c r="G27" s="16" t="n">
        <v>9.449999999999999</v>
      </c>
      <c r="H27" s="15" t="n">
        <v>1</v>
      </c>
    </row>
    <row r="28">
      <c r="A28" s="21" t="inlineStr">
        <is>
          <t>62613</t>
        </is>
      </c>
      <c r="B28" s="20" t="inlineStr">
        <is>
          <t>久元三</t>
        </is>
      </c>
      <c r="C28" s="19" t="n">
        <v>1400000</v>
      </c>
      <c r="D28" s="16" t="n">
        <v>1</v>
      </c>
      <c r="E28" s="18" t="n">
        <v>7.0629</v>
      </c>
      <c r="F28" s="17" t="n">
        <v>7.0629</v>
      </c>
      <c r="G28" s="16" t="n">
        <v>7.0629</v>
      </c>
      <c r="H28" s="15" t="n">
        <v>2</v>
      </c>
    </row>
    <row r="29">
      <c r="A29" s="21" t="inlineStr">
        <is>
          <t>65092</t>
        </is>
      </c>
      <c r="B29" s="20" t="inlineStr">
        <is>
          <t>聚和二</t>
        </is>
      </c>
      <c r="C29" s="19" t="n">
        <v>300000</v>
      </c>
      <c r="D29" s="16" t="n">
        <v>1</v>
      </c>
      <c r="E29" s="18" t="n">
        <v>0.24</v>
      </c>
      <c r="F29" s="17" t="n">
        <v>0.24</v>
      </c>
      <c r="G29" s="16" t="n">
        <v>0.24</v>
      </c>
      <c r="H29" s="15" t="n">
        <v>1</v>
      </c>
    </row>
    <row r="30">
      <c r="A30" s="21" t="inlineStr">
        <is>
          <t>80423</t>
        </is>
      </c>
      <c r="B30" s="20" t="inlineStr">
        <is>
          <t>金電三</t>
        </is>
      </c>
      <c r="C30" s="19" t="n">
        <v>10400000</v>
      </c>
      <c r="D30" s="16" t="n">
        <v>4</v>
      </c>
      <c r="E30" s="18" t="n">
        <v>5</v>
      </c>
      <c r="F30" s="17" t="n">
        <v>6.14</v>
      </c>
      <c r="G30" s="16" t="n">
        <v>5.5385</v>
      </c>
      <c r="H30" s="15" t="n">
        <v>2</v>
      </c>
    </row>
    <row r="31">
      <c r="A31" s="21" t="inlineStr">
        <is>
          <t>89424</t>
        </is>
      </c>
      <c r="B31" s="20" t="inlineStr">
        <is>
          <t>森鉅四</t>
        </is>
      </c>
      <c r="C31" s="19" t="n">
        <v>1500000</v>
      </c>
      <c r="D31" s="16" t="n">
        <v>1</v>
      </c>
      <c r="E31" s="18" t="n">
        <v>5.13</v>
      </c>
      <c r="F31" s="17" t="n">
        <v>5.13</v>
      </c>
      <c r="G31" s="16" t="n">
        <v>5.13</v>
      </c>
      <c r="H31" s="15" t="n">
        <v>2</v>
      </c>
    </row>
    <row r="32">
      <c r="A32" s="21" t="inlineStr">
        <is>
          <t>99342</t>
        </is>
      </c>
      <c r="B32" s="20" t="inlineStr">
        <is>
          <t>成霖二</t>
        </is>
      </c>
      <c r="C32" s="19" t="n">
        <v>5300000</v>
      </c>
      <c r="D32" s="16" t="n">
        <v>1</v>
      </c>
      <c r="E32" s="18" t="n">
        <v>2.4</v>
      </c>
      <c r="F32" s="17" t="n">
        <v>2.4</v>
      </c>
      <c r="G32" s="16" t="n">
        <v>2.4</v>
      </c>
      <c r="H32" s="15" t="n">
        <v>2</v>
      </c>
    </row>
    <row r="33">
      <c r="A33" s="21" t="inlineStr">
        <is>
          <t>99411</t>
        </is>
      </c>
      <c r="B33" s="20" t="inlineStr">
        <is>
          <t>裕融一</t>
        </is>
      </c>
      <c r="C33" s="19" t="n">
        <v>2000000</v>
      </c>
      <c r="D33" s="16" t="n">
        <v>1</v>
      </c>
      <c r="E33" s="18" t="n">
        <v>5.145</v>
      </c>
      <c r="F33" s="17" t="n">
        <v>5.145</v>
      </c>
      <c r="G33" s="16" t="n">
        <v>5.145</v>
      </c>
      <c r="H33" s="15" t="n">
        <v>3</v>
      </c>
    </row>
    <row r="34">
      <c r="A34" s="21" t="inlineStr">
        <is>
          <t>99451</t>
        </is>
      </c>
      <c r="B34" s="20" t="inlineStr">
        <is>
          <t>潤新一</t>
        </is>
      </c>
      <c r="C34" s="19" t="n">
        <v>17100000</v>
      </c>
      <c r="D34" s="16" t="n">
        <v>2</v>
      </c>
      <c r="E34" s="18" t="n">
        <v>13.54</v>
      </c>
      <c r="F34" s="17" t="n">
        <v>13.84</v>
      </c>
      <c r="G34" s="16" t="n">
        <v>13.6804</v>
      </c>
      <c r="H34" s="15" t="n">
        <v>2</v>
      </c>
    </row>
    <row r="35" ht="16.8" customHeight="1" s="85" thickBot="1">
      <c r="A35" s="14" t="inlineStr">
        <is>
          <t>99581</t>
        </is>
      </c>
      <c r="B35" s="13" t="inlineStr">
        <is>
          <t>世鋼一</t>
        </is>
      </c>
      <c r="C35" s="12" t="n">
        <v>99100000</v>
      </c>
      <c r="D35" s="9" t="n">
        <v>7</v>
      </c>
      <c r="E35" s="11" t="n">
        <v>3.3</v>
      </c>
      <c r="F35" s="10" t="n">
        <v>7.03</v>
      </c>
      <c r="G35" s="9" t="n">
        <v>5.1004</v>
      </c>
      <c r="H35" s="8" t="n">
        <v>2</v>
      </c>
    </row>
    <row r="36" ht="16.8" customHeight="1" s="85" thickBot="1">
      <c r="A36" s="5" t="inlineStr">
        <is>
          <t>合計</t>
        </is>
      </c>
      <c r="B36" s="4" t="n"/>
      <c r="C36" s="7">
        <f>SUM(C5:C35)</f>
        <v/>
      </c>
      <c r="D36" s="6">
        <f>SUM(D5:D35)</f>
        <v/>
      </c>
      <c r="E36" s="5" t="n"/>
      <c r="F36" s="4" t="n"/>
      <c r="G36" s="3" t="n"/>
      <c r="H3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17043</t>
        </is>
      </c>
      <c r="B5" s="27" t="inlineStr">
        <is>
          <t>榮化三</t>
        </is>
      </c>
      <c r="C5" s="26" t="n">
        <v>8600000</v>
      </c>
      <c r="D5" s="23" t="n">
        <v>2</v>
      </c>
      <c r="E5" s="25" t="n">
        <v>2.05</v>
      </c>
      <c r="F5" s="24" t="n">
        <v>2.63</v>
      </c>
      <c r="G5" s="23" t="n">
        <v>2.4547</v>
      </c>
      <c r="H5" s="22" t="n">
        <v>3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1300000</v>
      </c>
      <c r="D6" s="16" t="n">
        <v>1</v>
      </c>
      <c r="E6" s="18" t="n">
        <v>4.22</v>
      </c>
      <c r="F6" s="17" t="n">
        <v>4.22</v>
      </c>
      <c r="G6" s="16" t="n">
        <v>4.22</v>
      </c>
      <c r="H6" s="15" t="n">
        <v>1</v>
      </c>
    </row>
    <row r="7">
      <c r="A7" s="21" t="inlineStr">
        <is>
          <t>20611</t>
        </is>
      </c>
      <c r="B7" s="20" t="inlineStr">
        <is>
          <t>風青一</t>
        </is>
      </c>
      <c r="C7" s="19" t="n">
        <v>7500000</v>
      </c>
      <c r="D7" s="16" t="n">
        <v>1</v>
      </c>
      <c r="E7" s="18" t="n">
        <v>51.28</v>
      </c>
      <c r="F7" s="17" t="n">
        <v>51.28</v>
      </c>
      <c r="G7" s="16" t="n">
        <v>51.28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4700000</v>
      </c>
      <c r="D8" s="16" t="n">
        <v>1</v>
      </c>
      <c r="E8" s="18" t="n">
        <v>1.5</v>
      </c>
      <c r="F8" s="17" t="n">
        <v>1.5</v>
      </c>
      <c r="G8" s="16" t="n">
        <v>1.5</v>
      </c>
      <c r="H8" s="15" t="n">
        <v>2</v>
      </c>
    </row>
    <row r="9">
      <c r="A9" s="21" t="inlineStr">
        <is>
          <t>25382</t>
        </is>
      </c>
      <c r="B9" s="20" t="inlineStr">
        <is>
          <t>基泰二</t>
        </is>
      </c>
      <c r="C9" s="19" t="n">
        <v>30400000</v>
      </c>
      <c r="D9" s="16" t="n">
        <v>2</v>
      </c>
      <c r="E9" s="18" t="n">
        <v>7.65</v>
      </c>
      <c r="F9" s="17" t="n">
        <v>7.7</v>
      </c>
      <c r="G9" s="16" t="n">
        <v>7.6993</v>
      </c>
      <c r="H9" s="15" t="n">
        <v>2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1500000</v>
      </c>
      <c r="D10" s="16" t="n">
        <v>1</v>
      </c>
      <c r="E10" s="18" t="n">
        <v>1.02</v>
      </c>
      <c r="F10" s="17" t="n">
        <v>1.02</v>
      </c>
      <c r="G10" s="16" t="n">
        <v>1.02</v>
      </c>
      <c r="H10" s="15" t="n">
        <v>1</v>
      </c>
    </row>
    <row r="11">
      <c r="A11" s="21" t="inlineStr">
        <is>
          <t>30194</t>
        </is>
      </c>
      <c r="B11" s="20" t="inlineStr">
        <is>
          <t>亞光四</t>
        </is>
      </c>
      <c r="C11" s="19" t="n">
        <v>2000000</v>
      </c>
      <c r="D11" s="16" t="n">
        <v>1</v>
      </c>
      <c r="E11" s="18" t="n">
        <v>1.1</v>
      </c>
      <c r="F11" s="17" t="n">
        <v>1.1</v>
      </c>
      <c r="G11" s="16" t="n">
        <v>1.1</v>
      </c>
      <c r="H11" s="15" t="n">
        <v>2</v>
      </c>
    </row>
    <row r="12">
      <c r="A12" s="21" t="inlineStr">
        <is>
          <t>34192</t>
        </is>
      </c>
      <c r="B12" s="20" t="inlineStr">
        <is>
          <t>譁裕二</t>
        </is>
      </c>
      <c r="C12" s="19" t="n">
        <v>6000000</v>
      </c>
      <c r="D12" s="16" t="n">
        <v>1</v>
      </c>
      <c r="E12" s="18" t="n">
        <v>5</v>
      </c>
      <c r="F12" s="17" t="n">
        <v>5</v>
      </c>
      <c r="G12" s="16" t="n">
        <v>5</v>
      </c>
      <c r="H12" s="15" t="n">
        <v>2</v>
      </c>
    </row>
    <row r="13">
      <c r="A13" s="21" t="inlineStr">
        <is>
          <t>53553</t>
        </is>
      </c>
      <c r="B13" s="20" t="inlineStr">
        <is>
          <t>佳總三</t>
        </is>
      </c>
      <c r="C13" s="19" t="n">
        <v>38500000</v>
      </c>
      <c r="D13" s="16" t="n">
        <v>1</v>
      </c>
      <c r="E13" s="18" t="n">
        <v>12.92</v>
      </c>
      <c r="F13" s="17" t="n">
        <v>12.92</v>
      </c>
      <c r="G13" s="16" t="n">
        <v>12.92</v>
      </c>
      <c r="H13" s="15" t="n">
        <v>3</v>
      </c>
    </row>
    <row r="14">
      <c r="A14" s="21" t="inlineStr">
        <is>
          <t>53884</t>
        </is>
      </c>
      <c r="B14" s="20" t="inlineStr">
        <is>
          <t>中磊四</t>
        </is>
      </c>
      <c r="C14" s="19" t="n">
        <v>300000</v>
      </c>
      <c r="D14" s="16" t="n">
        <v>1</v>
      </c>
      <c r="E14" s="18" t="n">
        <v>12.35</v>
      </c>
      <c r="F14" s="17" t="n">
        <v>12.35</v>
      </c>
      <c r="G14" s="16" t="n">
        <v>12.35</v>
      </c>
      <c r="H14" s="15" t="n">
        <v>2</v>
      </c>
    </row>
    <row r="15">
      <c r="A15" s="21" t="inlineStr">
        <is>
          <t>53885</t>
        </is>
      </c>
      <c r="B15" s="20" t="inlineStr">
        <is>
          <t>中磊五</t>
        </is>
      </c>
      <c r="C15" s="19" t="n">
        <v>500000</v>
      </c>
      <c r="D15" s="16" t="n">
        <v>1</v>
      </c>
      <c r="E15" s="18" t="n">
        <v>8.050000000000001</v>
      </c>
      <c r="F15" s="17" t="n">
        <v>8.050000000000001</v>
      </c>
      <c r="G15" s="16" t="n">
        <v>8.050000000000001</v>
      </c>
      <c r="H15" s="15" t="n">
        <v>3</v>
      </c>
    </row>
    <row r="16">
      <c r="A16" s="21" t="inlineStr">
        <is>
          <t>54982</t>
        </is>
      </c>
      <c r="B16" s="20" t="inlineStr">
        <is>
          <t>凱崴二</t>
        </is>
      </c>
      <c r="C16" s="19" t="n">
        <v>200000</v>
      </c>
      <c r="D16" s="16" t="n">
        <v>1</v>
      </c>
      <c r="E16" s="18" t="n">
        <v>7.7</v>
      </c>
      <c r="F16" s="17" t="n">
        <v>7.7</v>
      </c>
      <c r="G16" s="16" t="n">
        <v>7.7</v>
      </c>
      <c r="H16" s="15" t="n">
        <v>2</v>
      </c>
    </row>
    <row r="17">
      <c r="A17" s="21" t="inlineStr">
        <is>
          <t>62613</t>
        </is>
      </c>
      <c r="B17" s="20" t="inlineStr">
        <is>
          <t>久元三</t>
        </is>
      </c>
      <c r="C17" s="19" t="n">
        <v>500000</v>
      </c>
      <c r="D17" s="16" t="n">
        <v>1</v>
      </c>
      <c r="E17" s="18" t="n">
        <v>15.55</v>
      </c>
      <c r="F17" s="17" t="n">
        <v>15.55</v>
      </c>
      <c r="G17" s="16" t="n">
        <v>15.55</v>
      </c>
      <c r="H17" s="15" t="n">
        <v>2</v>
      </c>
    </row>
    <row r="18">
      <c r="A18" s="21" t="inlineStr">
        <is>
          <t>80423</t>
        </is>
      </c>
      <c r="B18" s="20" t="inlineStr">
        <is>
          <t>金電三</t>
        </is>
      </c>
      <c r="C18" s="19" t="n">
        <v>7500000</v>
      </c>
      <c r="D18" s="16" t="n">
        <v>3</v>
      </c>
      <c r="E18" s="18" t="n">
        <v>5.42</v>
      </c>
      <c r="F18" s="17" t="n">
        <v>6.5</v>
      </c>
      <c r="G18" s="16" t="n">
        <v>5.8993</v>
      </c>
      <c r="H18" s="15" t="n">
        <v>2</v>
      </c>
    </row>
    <row r="19">
      <c r="A19" s="21" t="inlineStr">
        <is>
          <t>83904</t>
        </is>
      </c>
      <c r="B19" s="20" t="inlineStr">
        <is>
          <t>金益四</t>
        </is>
      </c>
      <c r="C19" s="19" t="n">
        <v>300000</v>
      </c>
      <c r="D19" s="16" t="n">
        <v>1</v>
      </c>
      <c r="E19" s="18" t="n">
        <v>3.89</v>
      </c>
      <c r="F19" s="17" t="n">
        <v>3.89</v>
      </c>
      <c r="G19" s="16" t="n">
        <v>3.89</v>
      </c>
      <c r="H19" s="15" t="n">
        <v>2</v>
      </c>
    </row>
    <row r="20">
      <c r="A20" s="21" t="inlineStr">
        <is>
          <t>99342</t>
        </is>
      </c>
      <c r="B20" s="20" t="inlineStr">
        <is>
          <t>成霖二</t>
        </is>
      </c>
      <c r="C20" s="19" t="n">
        <v>28000000</v>
      </c>
      <c r="D20" s="16" t="n">
        <v>1</v>
      </c>
      <c r="E20" s="18" t="n">
        <v>2.85</v>
      </c>
      <c r="F20" s="17" t="n">
        <v>2.85</v>
      </c>
      <c r="G20" s="16" t="n">
        <v>2.85</v>
      </c>
      <c r="H20" s="15" t="n">
        <v>2</v>
      </c>
    </row>
    <row r="21">
      <c r="A21" s="21" t="inlineStr">
        <is>
          <t>99451</t>
        </is>
      </c>
      <c r="B21" s="20" t="inlineStr">
        <is>
          <t>潤新一</t>
        </is>
      </c>
      <c r="C21" s="19" t="n">
        <v>2900000</v>
      </c>
      <c r="D21" s="16" t="n">
        <v>3</v>
      </c>
      <c r="E21" s="18" t="n">
        <v>12.4</v>
      </c>
      <c r="F21" s="17" t="n">
        <v>14.8</v>
      </c>
      <c r="G21" s="16" t="n">
        <v>13.2772</v>
      </c>
      <c r="H21" s="15" t="n">
        <v>2</v>
      </c>
    </row>
    <row r="22" ht="16.8" customHeight="1" s="85" thickBot="1">
      <c r="A22" s="14" t="inlineStr">
        <is>
          <t>99581</t>
        </is>
      </c>
      <c r="B22" s="13" t="inlineStr">
        <is>
          <t>世鋼一</t>
        </is>
      </c>
      <c r="C22" s="12" t="n">
        <v>19500000</v>
      </c>
      <c r="D22" s="9" t="n">
        <v>2</v>
      </c>
      <c r="E22" s="11" t="n">
        <v>7.05</v>
      </c>
      <c r="F22" s="10" t="n">
        <v>7.2167</v>
      </c>
      <c r="G22" s="9" t="n">
        <v>7.0628</v>
      </c>
      <c r="H22" s="8" t="n">
        <v>2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17521</t>
        </is>
      </c>
      <c r="B5" s="27" t="inlineStr">
        <is>
          <t>南光一</t>
        </is>
      </c>
      <c r="C5" s="26" t="n">
        <v>1000000</v>
      </c>
      <c r="D5" s="23" t="n">
        <v>1</v>
      </c>
      <c r="E5" s="25" t="n">
        <v>7.3</v>
      </c>
      <c r="F5" s="24" t="n">
        <v>7.3</v>
      </c>
      <c r="G5" s="23" t="n">
        <v>7.3</v>
      </c>
      <c r="H5" s="22" t="n">
        <v>2</v>
      </c>
    </row>
    <row r="6">
      <c r="A6" s="21" t="inlineStr">
        <is>
          <t>17812</t>
        </is>
      </c>
      <c r="B6" s="20" t="inlineStr">
        <is>
          <t>合世二</t>
        </is>
      </c>
      <c r="C6" s="19" t="n">
        <v>7600000</v>
      </c>
      <c r="D6" s="16" t="n">
        <v>1</v>
      </c>
      <c r="E6" s="18" t="n">
        <v>6.8</v>
      </c>
      <c r="F6" s="17" t="n">
        <v>6.8</v>
      </c>
      <c r="G6" s="16" t="n">
        <v>6.8</v>
      </c>
      <c r="H6" s="15" t="n">
        <v>2</v>
      </c>
    </row>
    <row r="7">
      <c r="A7" s="21" t="inlineStr">
        <is>
          <t>20065</t>
        </is>
      </c>
      <c r="B7" s="20" t="inlineStr">
        <is>
          <t>東鋼五</t>
        </is>
      </c>
      <c r="C7" s="19" t="n">
        <v>2000000</v>
      </c>
      <c r="D7" s="16" t="n">
        <v>1</v>
      </c>
      <c r="E7" s="18" t="n">
        <v>3.52</v>
      </c>
      <c r="F7" s="17" t="n">
        <v>3.52</v>
      </c>
      <c r="G7" s="16" t="n">
        <v>3.52</v>
      </c>
      <c r="H7" s="15" t="n">
        <v>1</v>
      </c>
    </row>
    <row r="8">
      <c r="A8" s="21" t="inlineStr">
        <is>
          <t>20592</t>
        </is>
      </c>
      <c r="B8" s="20" t="inlineStr">
        <is>
          <t>川湖二</t>
        </is>
      </c>
      <c r="C8" s="19" t="n">
        <v>41200000</v>
      </c>
      <c r="D8" s="16" t="n">
        <v>8</v>
      </c>
      <c r="E8" s="18" t="n">
        <v>10</v>
      </c>
      <c r="F8" s="17" t="n">
        <v>10.51</v>
      </c>
      <c r="G8" s="16" t="n">
        <v>10.0124</v>
      </c>
      <c r="H8" s="15" t="n">
        <v>2</v>
      </c>
    </row>
    <row r="9">
      <c r="A9" s="21" t="inlineStr">
        <is>
          <t>23472</t>
        </is>
      </c>
      <c r="B9" s="20" t="inlineStr">
        <is>
          <t>聯強二</t>
        </is>
      </c>
      <c r="C9" s="19" t="n">
        <v>1000000</v>
      </c>
      <c r="D9" s="16" t="n">
        <v>1</v>
      </c>
      <c r="E9" s="18" t="n">
        <v>1.29</v>
      </c>
      <c r="F9" s="17" t="n">
        <v>1.29</v>
      </c>
      <c r="G9" s="16" t="n">
        <v>1.29</v>
      </c>
      <c r="H9" s="15" t="n">
        <v>2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10000000</v>
      </c>
      <c r="D10" s="16" t="n">
        <v>1</v>
      </c>
      <c r="E10" s="18" t="n">
        <v>0.98</v>
      </c>
      <c r="F10" s="17" t="n">
        <v>0.98</v>
      </c>
      <c r="G10" s="16" t="n">
        <v>0.98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50000000</v>
      </c>
      <c r="D11" s="16" t="n">
        <v>1</v>
      </c>
      <c r="E11" s="18" t="n">
        <v>1.23</v>
      </c>
      <c r="F11" s="17" t="n">
        <v>1.23</v>
      </c>
      <c r="G11" s="16" t="n">
        <v>1.23</v>
      </c>
      <c r="H11" s="15" t="n">
        <v>1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3000000</v>
      </c>
      <c r="D12" s="16" t="n">
        <v>1</v>
      </c>
      <c r="E12" s="18" t="n">
        <v>1.55</v>
      </c>
      <c r="F12" s="17" t="n">
        <v>1.55</v>
      </c>
      <c r="G12" s="16" t="n">
        <v>1.55</v>
      </c>
      <c r="H12" s="15" t="n">
        <v>3</v>
      </c>
    </row>
    <row r="13">
      <c r="A13" s="21" t="inlineStr">
        <is>
          <t>30581</t>
        </is>
      </c>
      <c r="B13" s="20" t="inlineStr">
        <is>
          <t>立德一</t>
        </is>
      </c>
      <c r="C13" s="19" t="n">
        <v>16900000</v>
      </c>
      <c r="D13" s="16" t="n">
        <v>1</v>
      </c>
      <c r="E13" s="18" t="n">
        <v>12.26</v>
      </c>
      <c r="F13" s="17" t="n">
        <v>12.26</v>
      </c>
      <c r="G13" s="16" t="n">
        <v>12.26</v>
      </c>
      <c r="H13" s="15" t="n">
        <v>2</v>
      </c>
    </row>
    <row r="14">
      <c r="A14" s="21" t="inlineStr">
        <is>
          <t>34192</t>
        </is>
      </c>
      <c r="B14" s="20" t="inlineStr">
        <is>
          <t>譁裕二</t>
        </is>
      </c>
      <c r="C14" s="19" t="n">
        <v>12000000</v>
      </c>
      <c r="D14" s="16" t="n">
        <v>2</v>
      </c>
      <c r="E14" s="18" t="n">
        <v>5.05</v>
      </c>
      <c r="F14" s="17" t="n">
        <v>5.2533</v>
      </c>
      <c r="G14" s="16" t="n">
        <v>5.1008</v>
      </c>
      <c r="H14" s="15" t="n">
        <v>2</v>
      </c>
    </row>
    <row r="15">
      <c r="A15" s="21" t="inlineStr">
        <is>
          <t>34791</t>
        </is>
      </c>
      <c r="B15" s="20" t="inlineStr">
        <is>
          <t>安勤一</t>
        </is>
      </c>
      <c r="C15" s="19" t="n">
        <v>200000</v>
      </c>
      <c r="D15" s="16" t="n">
        <v>1</v>
      </c>
      <c r="E15" s="18" t="n">
        <v>14.3</v>
      </c>
      <c r="F15" s="17" t="n">
        <v>14.3</v>
      </c>
      <c r="G15" s="16" t="n">
        <v>14.3</v>
      </c>
      <c r="H15" s="15" t="n">
        <v>2</v>
      </c>
    </row>
    <row r="16">
      <c r="A16" s="21" t="inlineStr">
        <is>
          <t>34911</t>
        </is>
      </c>
      <c r="B16" s="20" t="inlineStr">
        <is>
          <t>昇科一</t>
        </is>
      </c>
      <c r="C16" s="19" t="n">
        <v>1000000</v>
      </c>
      <c r="D16" s="16" t="n">
        <v>1</v>
      </c>
      <c r="E16" s="18" t="n">
        <v>10</v>
      </c>
      <c r="F16" s="17" t="n">
        <v>10</v>
      </c>
      <c r="G16" s="16" t="n">
        <v>10</v>
      </c>
      <c r="H16" s="15" t="n">
        <v>1</v>
      </c>
    </row>
    <row r="17">
      <c r="A17" s="21" t="inlineStr">
        <is>
          <t>44143</t>
        </is>
      </c>
      <c r="B17" s="20" t="inlineStr">
        <is>
          <t>如興三</t>
        </is>
      </c>
      <c r="C17" s="19" t="n">
        <v>500000</v>
      </c>
      <c r="D17" s="16" t="n">
        <v>1</v>
      </c>
      <c r="E17" s="18" t="n">
        <v>5.3</v>
      </c>
      <c r="F17" s="17" t="n">
        <v>5.3</v>
      </c>
      <c r="G17" s="16" t="n">
        <v>5.3</v>
      </c>
      <c r="H17" s="15" t="n">
        <v>1</v>
      </c>
    </row>
    <row r="18">
      <c r="A18" s="21" t="inlineStr">
        <is>
          <t>49391</t>
        </is>
      </c>
      <c r="B18" s="20" t="inlineStr">
        <is>
          <t>亞電一</t>
        </is>
      </c>
      <c r="C18" s="19" t="n">
        <v>100000</v>
      </c>
      <c r="D18" s="16" t="n">
        <v>1</v>
      </c>
      <c r="E18" s="18" t="n">
        <v>2.53</v>
      </c>
      <c r="F18" s="17" t="n">
        <v>2.53</v>
      </c>
      <c r="G18" s="16" t="n">
        <v>2.53</v>
      </c>
      <c r="H18" s="15" t="n">
        <v>2</v>
      </c>
    </row>
    <row r="19">
      <c r="A19" s="21" t="inlineStr">
        <is>
          <t>52132</t>
        </is>
      </c>
      <c r="B19" s="20" t="inlineStr">
        <is>
          <t>亞昕二</t>
        </is>
      </c>
      <c r="C19" s="19" t="n">
        <v>259200000</v>
      </c>
      <c r="D19" s="16" t="n">
        <v>8</v>
      </c>
      <c r="E19" s="18" t="n">
        <v>0.67</v>
      </c>
      <c r="F19" s="17" t="n">
        <v>9.640000000000001</v>
      </c>
      <c r="G19" s="16" t="n">
        <v>5.982</v>
      </c>
      <c r="H19" s="15" t="n">
        <v>2</v>
      </c>
    </row>
    <row r="20">
      <c r="A20" s="21" t="inlineStr">
        <is>
          <t>54982</t>
        </is>
      </c>
      <c r="B20" s="20" t="inlineStr">
        <is>
          <t>凱崴二</t>
        </is>
      </c>
      <c r="C20" s="19" t="n">
        <v>200000</v>
      </c>
      <c r="D20" s="16" t="n">
        <v>1</v>
      </c>
      <c r="E20" s="18" t="n">
        <v>7.7</v>
      </c>
      <c r="F20" s="17" t="n">
        <v>7.7</v>
      </c>
      <c r="G20" s="16" t="n">
        <v>7.7</v>
      </c>
      <c r="H20" s="15" t="n">
        <v>2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50000000</v>
      </c>
      <c r="D21" s="16" t="n">
        <v>1</v>
      </c>
      <c r="E21" s="18" t="n">
        <v>7.29</v>
      </c>
      <c r="F21" s="17" t="n">
        <v>7.29</v>
      </c>
      <c r="G21" s="16" t="n">
        <v>7.29</v>
      </c>
      <c r="H21" s="15" t="n">
        <v>2</v>
      </c>
    </row>
    <row r="22">
      <c r="A22" s="21" t="inlineStr">
        <is>
          <t>65092</t>
        </is>
      </c>
      <c r="B22" s="20" t="inlineStr">
        <is>
          <t>聚和二</t>
        </is>
      </c>
      <c r="C22" s="19" t="n">
        <v>100000</v>
      </c>
      <c r="D22" s="16" t="n">
        <v>1</v>
      </c>
      <c r="E22" s="18" t="n">
        <v>0.17</v>
      </c>
      <c r="F22" s="17" t="n">
        <v>0.17</v>
      </c>
      <c r="G22" s="16" t="n">
        <v>0.17</v>
      </c>
      <c r="H22" s="15" t="n">
        <v>1</v>
      </c>
    </row>
    <row r="23">
      <c r="A23" s="21" t="inlineStr">
        <is>
          <t>80423</t>
        </is>
      </c>
      <c r="B23" s="20" t="inlineStr">
        <is>
          <t>金電三</t>
        </is>
      </c>
      <c r="C23" s="19" t="n">
        <v>14800000</v>
      </c>
      <c r="D23" s="16" t="n">
        <v>4</v>
      </c>
      <c r="E23" s="18" t="n">
        <v>5.1</v>
      </c>
      <c r="F23" s="17" t="n">
        <v>6.62</v>
      </c>
      <c r="G23" s="16" t="n">
        <v>5.1822</v>
      </c>
      <c r="H23" s="15" t="n">
        <v>2</v>
      </c>
    </row>
    <row r="24">
      <c r="A24" s="21" t="inlineStr">
        <is>
          <t>80493</t>
        </is>
      </c>
      <c r="B24" s="20" t="inlineStr">
        <is>
          <t>晶采三</t>
        </is>
      </c>
      <c r="C24" s="19" t="n">
        <v>4500000</v>
      </c>
      <c r="D24" s="16" t="n">
        <v>2</v>
      </c>
      <c r="E24" s="18" t="n">
        <v>0.3</v>
      </c>
      <c r="F24" s="17" t="n">
        <v>0.31</v>
      </c>
      <c r="G24" s="16" t="n">
        <v>0.3044</v>
      </c>
      <c r="H24" s="15" t="n">
        <v>1</v>
      </c>
    </row>
    <row r="25">
      <c r="A25" s="21" t="inlineStr">
        <is>
          <t>89363</t>
        </is>
      </c>
      <c r="B25" s="20" t="inlineStr">
        <is>
          <t>國統三</t>
        </is>
      </c>
      <c r="C25" s="19" t="n">
        <v>200000</v>
      </c>
      <c r="D25" s="16" t="n">
        <v>1</v>
      </c>
      <c r="E25" s="18" t="n">
        <v>1.8</v>
      </c>
      <c r="F25" s="17" t="n">
        <v>1.8</v>
      </c>
      <c r="G25" s="16" t="n">
        <v>1.8</v>
      </c>
      <c r="H25" s="15" t="n">
        <v>1</v>
      </c>
    </row>
    <row r="26">
      <c r="A26" s="21" t="inlineStr">
        <is>
          <t>89424</t>
        </is>
      </c>
      <c r="B26" s="20" t="inlineStr">
        <is>
          <t>森鉅四</t>
        </is>
      </c>
      <c r="C26" s="19" t="n">
        <v>6000000</v>
      </c>
      <c r="D26" s="16" t="n">
        <v>2</v>
      </c>
      <c r="E26" s="18" t="n">
        <v>8.07</v>
      </c>
      <c r="F26" s="17" t="n">
        <v>8.32</v>
      </c>
      <c r="G26" s="16" t="n">
        <v>8.1325</v>
      </c>
      <c r="H26" s="15" t="n">
        <v>2</v>
      </c>
    </row>
    <row r="27">
      <c r="A27" s="21" t="inlineStr">
        <is>
          <t>99411</t>
        </is>
      </c>
      <c r="B27" s="20" t="inlineStr">
        <is>
          <t>裕融一</t>
        </is>
      </c>
      <c r="C27" s="19" t="n">
        <v>700000</v>
      </c>
      <c r="D27" s="16" t="n">
        <v>1</v>
      </c>
      <c r="E27" s="18" t="n">
        <v>5.1</v>
      </c>
      <c r="F27" s="17" t="n">
        <v>5.1</v>
      </c>
      <c r="G27" s="16" t="n">
        <v>5.1</v>
      </c>
      <c r="H27" s="15" t="n">
        <v>3</v>
      </c>
    </row>
    <row r="28" ht="16.8" customHeight="1" s="85" thickBot="1">
      <c r="A28" s="14" t="inlineStr">
        <is>
          <t>99581</t>
        </is>
      </c>
      <c r="B28" s="13" t="inlineStr">
        <is>
          <t>世鋼一</t>
        </is>
      </c>
      <c r="C28" s="12" t="n">
        <v>43600000</v>
      </c>
      <c r="D28" s="9" t="n">
        <v>1</v>
      </c>
      <c r="E28" s="11" t="n">
        <v>6.89</v>
      </c>
      <c r="F28" s="10" t="n">
        <v>6.89</v>
      </c>
      <c r="G28" s="9" t="n">
        <v>6.89</v>
      </c>
      <c r="H28" s="8" t="n">
        <v>2</v>
      </c>
    </row>
    <row r="29" ht="16.8" customHeight="1" s="85" thickBot="1">
      <c r="A29" s="5" t="inlineStr">
        <is>
          <t>合計</t>
        </is>
      </c>
      <c r="B29" s="4" t="n"/>
      <c r="C29" s="7">
        <f>SUM(C5:C28)</f>
        <v/>
      </c>
      <c r="D29" s="6">
        <f>SUM(D5:D28)</f>
        <v/>
      </c>
      <c r="E29" s="5" t="n"/>
      <c r="F29" s="4" t="n"/>
      <c r="G29" s="3" t="n"/>
      <c r="H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17521</t>
        </is>
      </c>
      <c r="B5" s="27" t="inlineStr">
        <is>
          <t>南光一</t>
        </is>
      </c>
      <c r="C5" s="26" t="n">
        <v>27000000</v>
      </c>
      <c r="D5" s="23" t="n">
        <v>1</v>
      </c>
      <c r="E5" s="25" t="n">
        <v>6.65</v>
      </c>
      <c r="F5" s="24" t="n">
        <v>6.65</v>
      </c>
      <c r="G5" s="23" t="n">
        <v>6.65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300000</v>
      </c>
      <c r="D6" s="16" t="n">
        <v>1</v>
      </c>
      <c r="E6" s="18" t="n">
        <v>3.82</v>
      </c>
      <c r="F6" s="17" t="n">
        <v>3.82</v>
      </c>
      <c r="G6" s="16" t="n">
        <v>3.82</v>
      </c>
      <c r="H6" s="15" t="n">
        <v>1</v>
      </c>
    </row>
    <row r="7">
      <c r="A7" s="21" t="inlineStr">
        <is>
          <t>20066</t>
        </is>
      </c>
      <c r="B7" s="20" t="inlineStr">
        <is>
          <t>東鋼六</t>
        </is>
      </c>
      <c r="C7" s="19" t="n">
        <v>273400000</v>
      </c>
      <c r="D7" s="16" t="n">
        <v>40</v>
      </c>
      <c r="E7" s="18" t="n">
        <v>2.73</v>
      </c>
      <c r="F7" s="17" t="n">
        <v>4.7</v>
      </c>
      <c r="G7" s="16" t="n">
        <v>3.9268</v>
      </c>
      <c r="H7" s="15" t="n">
        <v>3</v>
      </c>
    </row>
    <row r="8">
      <c r="A8" s="21" t="inlineStr">
        <is>
          <t>20592</t>
        </is>
      </c>
      <c r="B8" s="20" t="inlineStr">
        <is>
          <t>川湖二</t>
        </is>
      </c>
      <c r="C8" s="19" t="n">
        <v>1000000</v>
      </c>
      <c r="D8" s="16" t="n">
        <v>1</v>
      </c>
      <c r="E8" s="18" t="n">
        <v>10.3</v>
      </c>
      <c r="F8" s="17" t="n">
        <v>10.3</v>
      </c>
      <c r="G8" s="16" t="n">
        <v>10.3</v>
      </c>
      <c r="H8" s="15" t="n">
        <v>2</v>
      </c>
    </row>
    <row r="9">
      <c r="A9" s="21" t="inlineStr">
        <is>
          <t>24062</t>
        </is>
      </c>
      <c r="B9" s="20" t="inlineStr">
        <is>
          <t>國碩二</t>
        </is>
      </c>
      <c r="C9" s="19" t="n">
        <v>3000000</v>
      </c>
      <c r="D9" s="16" t="n">
        <v>1</v>
      </c>
      <c r="E9" s="18" t="n">
        <v>2</v>
      </c>
      <c r="F9" s="17" t="n">
        <v>2</v>
      </c>
      <c r="G9" s="16" t="n">
        <v>2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2000000</v>
      </c>
      <c r="D10" s="16" t="n">
        <v>1</v>
      </c>
      <c r="E10" s="18" t="n">
        <v>0.32</v>
      </c>
      <c r="F10" s="17" t="n">
        <v>0.32</v>
      </c>
      <c r="G10" s="16" t="n">
        <v>0.32</v>
      </c>
      <c r="H10" s="15" t="n">
        <v>1</v>
      </c>
    </row>
    <row r="11">
      <c r="A11" s="21" t="inlineStr">
        <is>
          <t>28121</t>
        </is>
      </c>
      <c r="B11" s="20" t="inlineStr">
        <is>
          <t>台中一</t>
        </is>
      </c>
      <c r="C11" s="19" t="n">
        <v>1000000</v>
      </c>
      <c r="D11" s="16" t="n">
        <v>1</v>
      </c>
      <c r="E11" s="18" t="n">
        <v>1.075</v>
      </c>
      <c r="F11" s="17" t="n">
        <v>1.075</v>
      </c>
      <c r="G11" s="16" t="n">
        <v>1.075</v>
      </c>
      <c r="H11" s="15" t="n">
        <v>1</v>
      </c>
    </row>
    <row r="12">
      <c r="A12" s="21" t="inlineStr">
        <is>
          <t>34192</t>
        </is>
      </c>
      <c r="B12" s="20" t="inlineStr">
        <is>
          <t>譁裕二</t>
        </is>
      </c>
      <c r="C12" s="19" t="n">
        <v>2000000</v>
      </c>
      <c r="D12" s="16" t="n">
        <v>1</v>
      </c>
      <c r="E12" s="18" t="n">
        <v>5.135</v>
      </c>
      <c r="F12" s="17" t="n">
        <v>5.135</v>
      </c>
      <c r="G12" s="16" t="n">
        <v>5.135</v>
      </c>
      <c r="H12" s="15" t="n">
        <v>2</v>
      </c>
    </row>
    <row r="13">
      <c r="A13" s="21" t="inlineStr">
        <is>
          <t>36071</t>
        </is>
      </c>
      <c r="B13" s="20" t="inlineStr">
        <is>
          <t>谷崧一</t>
        </is>
      </c>
      <c r="C13" s="19" t="n">
        <v>411600000</v>
      </c>
      <c r="D13" s="16" t="n">
        <v>19</v>
      </c>
      <c r="E13" s="18" t="n">
        <v>5.8</v>
      </c>
      <c r="F13" s="17" t="n">
        <v>8</v>
      </c>
      <c r="G13" s="16" t="n">
        <v>6.7054</v>
      </c>
      <c r="H13" s="15" t="n">
        <v>2</v>
      </c>
    </row>
    <row r="14">
      <c r="A14" s="21" t="inlineStr">
        <is>
          <t>36621</t>
        </is>
      </c>
      <c r="B14" s="20" t="inlineStr">
        <is>
          <t>樂陞一</t>
        </is>
      </c>
      <c r="C14" s="19" t="n">
        <v>3300000</v>
      </c>
      <c r="D14" s="16" t="n">
        <v>1</v>
      </c>
      <c r="E14" s="18" t="n">
        <v>19.5</v>
      </c>
      <c r="F14" s="17" t="n">
        <v>19.5</v>
      </c>
      <c r="G14" s="16" t="n">
        <v>19.5</v>
      </c>
      <c r="H14" s="15" t="n">
        <v>2</v>
      </c>
    </row>
    <row r="15">
      <c r="A15" s="21" t="inlineStr">
        <is>
          <t>52132</t>
        </is>
      </c>
      <c r="B15" s="20" t="inlineStr">
        <is>
          <t>亞昕二</t>
        </is>
      </c>
      <c r="C15" s="19" t="n">
        <v>6000000</v>
      </c>
      <c r="D15" s="16" t="n">
        <v>3</v>
      </c>
      <c r="E15" s="18" t="n">
        <v>0.66</v>
      </c>
      <c r="F15" s="17" t="n">
        <v>2.01</v>
      </c>
      <c r="G15" s="16" t="n">
        <v>1.11</v>
      </c>
      <c r="H15" s="15" t="n">
        <v>1</v>
      </c>
    </row>
    <row r="16">
      <c r="A16" s="21" t="inlineStr">
        <is>
          <t>61774</t>
        </is>
      </c>
      <c r="B16" s="20" t="inlineStr">
        <is>
          <t>達麗四</t>
        </is>
      </c>
      <c r="C16" s="19" t="n">
        <v>300000</v>
      </c>
      <c r="D16" s="16" t="n">
        <v>1</v>
      </c>
      <c r="E16" s="18" t="n">
        <v>18.06</v>
      </c>
      <c r="F16" s="17" t="n">
        <v>18.06</v>
      </c>
      <c r="G16" s="16" t="n">
        <v>18.06</v>
      </c>
      <c r="H16" s="15" t="n">
        <v>3</v>
      </c>
    </row>
    <row r="17">
      <c r="A17" s="21" t="inlineStr">
        <is>
          <t>62613</t>
        </is>
      </c>
      <c r="B17" s="20" t="inlineStr">
        <is>
          <t>久元三</t>
        </is>
      </c>
      <c r="C17" s="19" t="n">
        <v>4800000</v>
      </c>
      <c r="D17" s="16" t="n">
        <v>2</v>
      </c>
      <c r="E17" s="18" t="n">
        <v>7.42</v>
      </c>
      <c r="F17" s="17" t="n">
        <v>8.234999999999999</v>
      </c>
      <c r="G17" s="16" t="n">
        <v>7.5898</v>
      </c>
      <c r="H17" s="15" t="n">
        <v>2</v>
      </c>
    </row>
    <row r="18" ht="16.8" customHeight="1" s="85" thickBot="1">
      <c r="A18" s="14" t="inlineStr">
        <is>
          <t>83904</t>
        </is>
      </c>
      <c r="B18" s="13" t="inlineStr">
        <is>
          <t>金益四</t>
        </is>
      </c>
      <c r="C18" s="12" t="n">
        <v>4000000</v>
      </c>
      <c r="D18" s="9" t="n">
        <v>1</v>
      </c>
      <c r="E18" s="11" t="n">
        <v>3.96</v>
      </c>
      <c r="F18" s="10" t="n">
        <v>3.96</v>
      </c>
      <c r="G18" s="9" t="n">
        <v>3.96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17151</t>
        </is>
      </c>
      <c r="B5" s="27" t="inlineStr">
        <is>
          <t>亞化一</t>
        </is>
      </c>
      <c r="C5" s="26" t="n">
        <v>5000000</v>
      </c>
      <c r="D5" s="23" t="n">
        <v>1</v>
      </c>
      <c r="E5" s="25" t="n">
        <v>5.7</v>
      </c>
      <c r="F5" s="24" t="n">
        <v>5.7</v>
      </c>
      <c r="G5" s="23" t="n">
        <v>5.7</v>
      </c>
      <c r="H5" s="22" t="n">
        <v>2</v>
      </c>
    </row>
    <row r="6">
      <c r="A6" s="21" t="inlineStr">
        <is>
          <t>17331</t>
        </is>
      </c>
      <c r="B6" s="20" t="inlineStr">
        <is>
          <t>五鼎一</t>
        </is>
      </c>
      <c r="C6" s="19" t="n">
        <v>300000</v>
      </c>
      <c r="D6" s="16" t="n">
        <v>1</v>
      </c>
      <c r="E6" s="18" t="n">
        <v>8.9</v>
      </c>
      <c r="F6" s="17" t="n">
        <v>8.9</v>
      </c>
      <c r="G6" s="16" t="n">
        <v>8.9</v>
      </c>
      <c r="H6" s="15" t="n">
        <v>3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9000000</v>
      </c>
      <c r="D7" s="16" t="n">
        <v>1</v>
      </c>
      <c r="E7" s="18" t="n">
        <v>5</v>
      </c>
      <c r="F7" s="17" t="n">
        <v>5</v>
      </c>
      <c r="G7" s="16" t="n">
        <v>5</v>
      </c>
      <c r="H7" s="15" t="n">
        <v>2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1200000</v>
      </c>
      <c r="D8" s="16" t="n">
        <v>1</v>
      </c>
      <c r="E8" s="18" t="n">
        <v>1.4</v>
      </c>
      <c r="F8" s="17" t="n">
        <v>1.4</v>
      </c>
      <c r="G8" s="16" t="n">
        <v>1.4</v>
      </c>
      <c r="H8" s="15" t="n">
        <v>1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377600000</v>
      </c>
      <c r="D9" s="16" t="n">
        <v>26</v>
      </c>
      <c r="E9" s="18" t="n">
        <v>2.66</v>
      </c>
      <c r="F9" s="17" t="n">
        <v>3.7422</v>
      </c>
      <c r="G9" s="16" t="n">
        <v>3.2483</v>
      </c>
      <c r="H9" s="15" t="n">
        <v>3</v>
      </c>
    </row>
    <row r="10">
      <c r="A10" s="21" t="inlineStr">
        <is>
          <t>20592</t>
        </is>
      </c>
      <c r="B10" s="20" t="inlineStr">
        <is>
          <t>川湖二</t>
        </is>
      </c>
      <c r="C10" s="19" t="n">
        <v>1500000</v>
      </c>
      <c r="D10" s="16" t="n">
        <v>1</v>
      </c>
      <c r="E10" s="18" t="n">
        <v>4.25</v>
      </c>
      <c r="F10" s="17" t="n">
        <v>4.25</v>
      </c>
      <c r="G10" s="16" t="n">
        <v>4.25</v>
      </c>
      <c r="H10" s="15" t="n">
        <v>2</v>
      </c>
    </row>
    <row r="11">
      <c r="A11" s="21" t="inlineStr">
        <is>
          <t>20592</t>
        </is>
      </c>
      <c r="B11" s="20" t="inlineStr">
        <is>
          <t>川湖二</t>
        </is>
      </c>
      <c r="C11" s="19" t="n">
        <v>27100000</v>
      </c>
      <c r="D11" s="16" t="n">
        <v>6</v>
      </c>
      <c r="E11" s="18" t="n">
        <v>10.49</v>
      </c>
      <c r="F11" s="17" t="n">
        <v>10.5</v>
      </c>
      <c r="G11" s="16" t="n">
        <v>10.4956</v>
      </c>
      <c r="H11" s="15" t="n">
        <v>3</v>
      </c>
    </row>
    <row r="12">
      <c r="A12" s="21" t="inlineStr">
        <is>
          <t>20611</t>
        </is>
      </c>
      <c r="B12" s="20" t="inlineStr">
        <is>
          <t>風青一</t>
        </is>
      </c>
      <c r="C12" s="19" t="n">
        <v>4000000</v>
      </c>
      <c r="D12" s="16" t="n">
        <v>1</v>
      </c>
      <c r="E12" s="18" t="n">
        <v>51.26</v>
      </c>
      <c r="F12" s="17" t="n">
        <v>51.26</v>
      </c>
      <c r="G12" s="16" t="n">
        <v>51.26</v>
      </c>
      <c r="H12" s="15" t="n">
        <v>1</v>
      </c>
    </row>
    <row r="13">
      <c r="A13" s="21" t="inlineStr">
        <is>
          <t>23472</t>
        </is>
      </c>
      <c r="B13" s="20" t="inlineStr">
        <is>
          <t>聯強二</t>
        </is>
      </c>
      <c r="C13" s="19" t="n">
        <v>1500000</v>
      </c>
      <c r="D13" s="16" t="n">
        <v>1</v>
      </c>
      <c r="E13" s="18" t="n">
        <v>1.18</v>
      </c>
      <c r="F13" s="17" t="n">
        <v>1.18</v>
      </c>
      <c r="G13" s="16" t="n">
        <v>1.18</v>
      </c>
      <c r="H13" s="15" t="n">
        <v>2</v>
      </c>
    </row>
    <row r="14">
      <c r="A14" s="21" t="inlineStr">
        <is>
          <t>23934</t>
        </is>
      </c>
      <c r="B14" s="20" t="inlineStr">
        <is>
          <t>億光四</t>
        </is>
      </c>
      <c r="C14" s="19" t="n">
        <v>1500000</v>
      </c>
      <c r="D14" s="16" t="n">
        <v>1</v>
      </c>
      <c r="E14" s="18" t="n">
        <v>0.1</v>
      </c>
      <c r="F14" s="17" t="n">
        <v>0.1</v>
      </c>
      <c r="G14" s="16" t="n">
        <v>0.1</v>
      </c>
      <c r="H14" s="15" t="n">
        <v>1</v>
      </c>
    </row>
    <row r="15">
      <c r="A15" s="21" t="inlineStr">
        <is>
          <t>25382</t>
        </is>
      </c>
      <c r="B15" s="20" t="inlineStr">
        <is>
          <t>基泰二</t>
        </is>
      </c>
      <c r="C15" s="19" t="n">
        <v>5800000</v>
      </c>
      <c r="D15" s="16" t="n">
        <v>2</v>
      </c>
      <c r="E15" s="18" t="n">
        <v>7.5553</v>
      </c>
      <c r="F15" s="17" t="n">
        <v>7.9</v>
      </c>
      <c r="G15" s="16" t="n">
        <v>7.6742</v>
      </c>
      <c r="H15" s="15" t="n">
        <v>2</v>
      </c>
    </row>
    <row r="16">
      <c r="A16" s="21" t="inlineStr">
        <is>
          <t>30614</t>
        </is>
      </c>
      <c r="B16" s="20" t="inlineStr">
        <is>
          <t>璨圓四</t>
        </is>
      </c>
      <c r="C16" s="19" t="n">
        <v>300000</v>
      </c>
      <c r="D16" s="16" t="n">
        <v>1</v>
      </c>
      <c r="E16" s="18" t="n">
        <v>4.54</v>
      </c>
      <c r="F16" s="17" t="n">
        <v>4.54</v>
      </c>
      <c r="G16" s="16" t="n">
        <v>4.54</v>
      </c>
      <c r="H16" s="15" t="n">
        <v>2</v>
      </c>
    </row>
    <row r="17">
      <c r="A17" s="21" t="inlineStr">
        <is>
          <t>34192</t>
        </is>
      </c>
      <c r="B17" s="20" t="inlineStr">
        <is>
          <t>譁裕二</t>
        </is>
      </c>
      <c r="C17" s="19" t="n">
        <v>2000000</v>
      </c>
      <c r="D17" s="16" t="n">
        <v>1</v>
      </c>
      <c r="E17" s="18" t="n">
        <v>5.1</v>
      </c>
      <c r="F17" s="17" t="n">
        <v>5.1</v>
      </c>
      <c r="G17" s="16" t="n">
        <v>5.1</v>
      </c>
      <c r="H17" s="15" t="n">
        <v>2</v>
      </c>
    </row>
    <row r="18">
      <c r="A18" s="21" t="inlineStr">
        <is>
          <t>34791</t>
        </is>
      </c>
      <c r="B18" s="20" t="inlineStr">
        <is>
          <t>安勤一</t>
        </is>
      </c>
      <c r="C18" s="19" t="n">
        <v>2500000</v>
      </c>
      <c r="D18" s="16" t="n">
        <v>1</v>
      </c>
      <c r="E18" s="18" t="n">
        <v>12.48</v>
      </c>
      <c r="F18" s="17" t="n">
        <v>12.48</v>
      </c>
      <c r="G18" s="16" t="n">
        <v>12.48</v>
      </c>
      <c r="H18" s="15" t="n">
        <v>2</v>
      </c>
    </row>
    <row r="19">
      <c r="A19" s="21" t="inlineStr">
        <is>
          <t>36071</t>
        </is>
      </c>
      <c r="B19" s="20" t="inlineStr">
        <is>
          <t>谷崧一</t>
        </is>
      </c>
      <c r="C19" s="19" t="n">
        <v>11900000</v>
      </c>
      <c r="D19" s="16" t="n">
        <v>4</v>
      </c>
      <c r="E19" s="18" t="n">
        <v>5.7</v>
      </c>
      <c r="F19" s="17" t="n">
        <v>10.9</v>
      </c>
      <c r="G19" s="16" t="n">
        <v>7.3173</v>
      </c>
      <c r="H19" s="15" t="n">
        <v>2</v>
      </c>
    </row>
    <row r="20">
      <c r="A20" s="21" t="inlineStr">
        <is>
          <t>44301</t>
        </is>
      </c>
      <c r="B20" s="20" t="inlineStr">
        <is>
          <t>耀億一</t>
        </is>
      </c>
      <c r="C20" s="19" t="n">
        <v>1100000</v>
      </c>
      <c r="D20" s="16" t="n">
        <v>1</v>
      </c>
      <c r="E20" s="18" t="n">
        <v>9.17</v>
      </c>
      <c r="F20" s="17" t="n">
        <v>9.17</v>
      </c>
      <c r="G20" s="16" t="n">
        <v>9.17</v>
      </c>
      <c r="H20" s="15" t="n">
        <v>2</v>
      </c>
    </row>
    <row r="21">
      <c r="A21" s="21" t="inlineStr">
        <is>
          <t>50094</t>
        </is>
      </c>
      <c r="B21" s="20" t="inlineStr">
        <is>
          <t>榮剛四</t>
        </is>
      </c>
      <c r="C21" s="19" t="n">
        <v>5000000</v>
      </c>
      <c r="D21" s="16" t="n">
        <v>1</v>
      </c>
      <c r="E21" s="18" t="n">
        <v>8.32</v>
      </c>
      <c r="F21" s="17" t="n">
        <v>8.32</v>
      </c>
      <c r="G21" s="16" t="n">
        <v>8.32</v>
      </c>
      <c r="H21" s="15" t="n">
        <v>2</v>
      </c>
    </row>
    <row r="22">
      <c r="A22" s="21" t="inlineStr">
        <is>
          <t>54982</t>
        </is>
      </c>
      <c r="B22" s="20" t="inlineStr">
        <is>
          <t>凱崴二</t>
        </is>
      </c>
      <c r="C22" s="19" t="n">
        <v>100000</v>
      </c>
      <c r="D22" s="16" t="n">
        <v>1</v>
      </c>
      <c r="E22" s="18" t="n">
        <v>7.55</v>
      </c>
      <c r="F22" s="17" t="n">
        <v>7.55</v>
      </c>
      <c r="G22" s="16" t="n">
        <v>7.55</v>
      </c>
      <c r="H22" s="15" t="n">
        <v>2</v>
      </c>
    </row>
    <row r="23">
      <c r="A23" s="21" t="inlineStr">
        <is>
          <t>61613</t>
        </is>
      </c>
      <c r="B23" s="20" t="inlineStr">
        <is>
          <t>捷波三</t>
        </is>
      </c>
      <c r="C23" s="19" t="n">
        <v>1000000</v>
      </c>
      <c r="D23" s="16" t="n">
        <v>1</v>
      </c>
      <c r="E23" s="18" t="n">
        <v>4.43</v>
      </c>
      <c r="F23" s="17" t="n">
        <v>4.43</v>
      </c>
      <c r="G23" s="16" t="n">
        <v>4.43</v>
      </c>
      <c r="H23" s="15" t="n">
        <v>2</v>
      </c>
    </row>
    <row r="24">
      <c r="A24" s="21" t="inlineStr">
        <is>
          <t>61774</t>
        </is>
      </c>
      <c r="B24" s="20" t="inlineStr">
        <is>
          <t>達麗四</t>
        </is>
      </c>
      <c r="C24" s="19" t="n">
        <v>900000</v>
      </c>
      <c r="D24" s="16" t="n">
        <v>1</v>
      </c>
      <c r="E24" s="18" t="n">
        <v>18.55</v>
      </c>
      <c r="F24" s="17" t="n">
        <v>18.55</v>
      </c>
      <c r="G24" s="16" t="n">
        <v>18.55</v>
      </c>
      <c r="H24" s="15" t="n">
        <v>3</v>
      </c>
    </row>
    <row r="25" ht="16.8" customHeight="1" s="85" thickBot="1">
      <c r="A25" s="14" t="inlineStr">
        <is>
          <t>80423</t>
        </is>
      </c>
      <c r="B25" s="13" t="inlineStr">
        <is>
          <t>金電三</t>
        </is>
      </c>
      <c r="C25" s="12" t="n">
        <v>800000</v>
      </c>
      <c r="D25" s="9" t="n">
        <v>1</v>
      </c>
      <c r="E25" s="11" t="n">
        <v>5.6</v>
      </c>
      <c r="F25" s="10" t="n">
        <v>5.6</v>
      </c>
      <c r="G25" s="9" t="n">
        <v>5.6</v>
      </c>
      <c r="H25" s="8" t="n">
        <v>2</v>
      </c>
    </row>
    <row r="26" ht="16.8" customHeight="1" s="85" thickBot="1">
      <c r="A26" s="5" t="inlineStr">
        <is>
          <t>合計</t>
        </is>
      </c>
      <c r="B26" s="4" t="n"/>
      <c r="C26" s="7">
        <f>SUM(C5:C25)</f>
        <v/>
      </c>
      <c r="D26" s="6">
        <f>SUM(D5:D25)</f>
        <v/>
      </c>
      <c r="E26" s="5" t="n"/>
      <c r="F26" s="4" t="n"/>
      <c r="G26" s="3" t="n"/>
      <c r="H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17521</t>
        </is>
      </c>
      <c r="B5" s="27" t="inlineStr">
        <is>
          <t>南光一</t>
        </is>
      </c>
      <c r="C5" s="26" t="n">
        <v>1500000</v>
      </c>
      <c r="D5" s="23" t="n">
        <v>1</v>
      </c>
      <c r="E5" s="25" t="n">
        <v>7.55</v>
      </c>
      <c r="F5" s="24" t="n">
        <v>7.55</v>
      </c>
      <c r="G5" s="23" t="n">
        <v>7.55</v>
      </c>
      <c r="H5" s="22" t="n">
        <v>2</v>
      </c>
    </row>
    <row r="6">
      <c r="A6" s="21" t="inlineStr">
        <is>
          <t>20066</t>
        </is>
      </c>
      <c r="B6" s="20" t="inlineStr">
        <is>
          <t>東鋼六</t>
        </is>
      </c>
      <c r="C6" s="19" t="n">
        <v>81600000</v>
      </c>
      <c r="D6" s="16" t="n">
        <v>8</v>
      </c>
      <c r="E6" s="18" t="n">
        <v>2.8</v>
      </c>
      <c r="F6" s="17" t="n">
        <v>3.74</v>
      </c>
      <c r="G6" s="16" t="n">
        <v>3.5684</v>
      </c>
      <c r="H6" s="15" t="n">
        <v>3</v>
      </c>
    </row>
    <row r="7">
      <c r="A7" s="21" t="inlineStr">
        <is>
          <t>24062</t>
        </is>
      </c>
      <c r="B7" s="20" t="inlineStr">
        <is>
          <t>國碩二</t>
        </is>
      </c>
      <c r="C7" s="19" t="n">
        <v>1300000</v>
      </c>
      <c r="D7" s="16" t="n">
        <v>1</v>
      </c>
      <c r="E7" s="18" t="n">
        <v>1.55</v>
      </c>
      <c r="F7" s="17" t="n">
        <v>1.55</v>
      </c>
      <c r="G7" s="16" t="n">
        <v>1.55</v>
      </c>
      <c r="H7" s="15" t="n">
        <v>3</v>
      </c>
    </row>
    <row r="8">
      <c r="A8" s="21" t="inlineStr">
        <is>
          <t>25092</t>
        </is>
      </c>
      <c r="B8" s="20" t="inlineStr">
        <is>
          <t>全坤二</t>
        </is>
      </c>
      <c r="C8" s="19" t="n">
        <v>5000000</v>
      </c>
      <c r="D8" s="16" t="n">
        <v>1</v>
      </c>
      <c r="E8" s="18" t="n">
        <v>2.61</v>
      </c>
      <c r="F8" s="17" t="n">
        <v>2.61</v>
      </c>
      <c r="G8" s="16" t="n">
        <v>2.61</v>
      </c>
      <c r="H8" s="15" t="n">
        <v>1</v>
      </c>
    </row>
    <row r="9">
      <c r="A9" s="21" t="inlineStr">
        <is>
          <t>25382</t>
        </is>
      </c>
      <c r="B9" s="20" t="inlineStr">
        <is>
          <t>基泰二</t>
        </is>
      </c>
      <c r="C9" s="19" t="n">
        <v>1400000</v>
      </c>
      <c r="D9" s="16" t="n">
        <v>2</v>
      </c>
      <c r="E9" s="18" t="n">
        <v>7.75</v>
      </c>
      <c r="F9" s="17" t="n">
        <v>11.89</v>
      </c>
      <c r="G9" s="16" t="n">
        <v>9.2286</v>
      </c>
      <c r="H9" s="15" t="n">
        <v>2</v>
      </c>
    </row>
    <row r="10">
      <c r="A10" s="21" t="inlineStr">
        <is>
          <t>28883</t>
        </is>
      </c>
      <c r="B10" s="20" t="inlineStr">
        <is>
          <t>新金二</t>
        </is>
      </c>
      <c r="C10" s="19" t="n">
        <v>5000000</v>
      </c>
      <c r="D10" s="16" t="n">
        <v>1</v>
      </c>
      <c r="E10" s="18" t="n">
        <v>1.79</v>
      </c>
      <c r="F10" s="17" t="n">
        <v>1.79</v>
      </c>
      <c r="G10" s="16" t="n">
        <v>1.79</v>
      </c>
      <c r="H10" s="15" t="n">
        <v>3</v>
      </c>
    </row>
    <row r="11">
      <c r="A11" s="21" t="inlineStr">
        <is>
          <t>29151</t>
        </is>
      </c>
      <c r="B11" s="20" t="inlineStr">
        <is>
          <t>潤全一</t>
        </is>
      </c>
      <c r="C11" s="19" t="n">
        <v>11100000</v>
      </c>
      <c r="D11" s="16" t="n">
        <v>2</v>
      </c>
      <c r="E11" s="18" t="n">
        <v>1.16</v>
      </c>
      <c r="F11" s="17" t="n">
        <v>1.34</v>
      </c>
      <c r="G11" s="16" t="n">
        <v>1.2411</v>
      </c>
      <c r="H11" s="15" t="n">
        <v>1</v>
      </c>
    </row>
    <row r="12">
      <c r="A12" s="21" t="inlineStr">
        <is>
          <t>30474</t>
        </is>
      </c>
      <c r="B12" s="20" t="inlineStr">
        <is>
          <t>訊舟四</t>
        </is>
      </c>
      <c r="C12" s="19" t="n">
        <v>800000</v>
      </c>
      <c r="D12" s="16" t="n">
        <v>1</v>
      </c>
      <c r="E12" s="18" t="n">
        <v>0.32</v>
      </c>
      <c r="F12" s="17" t="n">
        <v>0.32</v>
      </c>
      <c r="G12" s="16" t="n">
        <v>0.32</v>
      </c>
      <c r="H12" s="15" t="n">
        <v>1</v>
      </c>
    </row>
    <row r="13">
      <c r="A13" s="21" t="inlineStr">
        <is>
          <t>34192</t>
        </is>
      </c>
      <c r="B13" s="20" t="inlineStr">
        <is>
          <t>譁裕二</t>
        </is>
      </c>
      <c r="C13" s="19" t="n">
        <v>15000000</v>
      </c>
      <c r="D13" s="16" t="n">
        <v>1</v>
      </c>
      <c r="E13" s="18" t="n">
        <v>4.95</v>
      </c>
      <c r="F13" s="17" t="n">
        <v>4.95</v>
      </c>
      <c r="G13" s="16" t="n">
        <v>4.95</v>
      </c>
      <c r="H13" s="15" t="n">
        <v>2</v>
      </c>
    </row>
    <row r="14">
      <c r="A14" s="21" t="inlineStr">
        <is>
          <t>34791</t>
        </is>
      </c>
      <c r="B14" s="20" t="inlineStr">
        <is>
          <t>安勤一</t>
        </is>
      </c>
      <c r="C14" s="19" t="n">
        <v>2400000</v>
      </c>
      <c r="D14" s="16" t="n">
        <v>1</v>
      </c>
      <c r="E14" s="18" t="n">
        <v>11.63</v>
      </c>
      <c r="F14" s="17" t="n">
        <v>11.63</v>
      </c>
      <c r="G14" s="16" t="n">
        <v>11.63</v>
      </c>
      <c r="H14" s="15" t="n">
        <v>2</v>
      </c>
    </row>
    <row r="15">
      <c r="A15" s="21" t="inlineStr">
        <is>
          <t>36071</t>
        </is>
      </c>
      <c r="B15" s="20" t="inlineStr">
        <is>
          <t>谷崧一</t>
        </is>
      </c>
      <c r="C15" s="19" t="n">
        <v>18400000</v>
      </c>
      <c r="D15" s="16" t="n">
        <v>4</v>
      </c>
      <c r="E15" s="18" t="n">
        <v>8.08</v>
      </c>
      <c r="F15" s="17" t="n">
        <v>11.18</v>
      </c>
      <c r="G15" s="16" t="n">
        <v>10.9765</v>
      </c>
      <c r="H15" s="15" t="n">
        <v>2</v>
      </c>
    </row>
    <row r="16">
      <c r="A16" s="21" t="inlineStr">
        <is>
          <t>44143</t>
        </is>
      </c>
      <c r="B16" s="20" t="inlineStr">
        <is>
          <t>如興三</t>
        </is>
      </c>
      <c r="C16" s="19" t="n">
        <v>700000</v>
      </c>
      <c r="D16" s="16" t="n">
        <v>1</v>
      </c>
      <c r="E16" s="18" t="n">
        <v>4.35</v>
      </c>
      <c r="F16" s="17" t="n">
        <v>4.35</v>
      </c>
      <c r="G16" s="16" t="n">
        <v>4.35</v>
      </c>
      <c r="H16" s="15" t="n">
        <v>1</v>
      </c>
    </row>
    <row r="17">
      <c r="A17" s="21" t="inlineStr">
        <is>
          <t>50094</t>
        </is>
      </c>
      <c r="B17" s="20" t="inlineStr">
        <is>
          <t>榮剛四</t>
        </is>
      </c>
      <c r="C17" s="19" t="n">
        <v>1000000</v>
      </c>
      <c r="D17" s="16" t="n">
        <v>1</v>
      </c>
      <c r="E17" s="18" t="n">
        <v>7.7</v>
      </c>
      <c r="F17" s="17" t="n">
        <v>7.7</v>
      </c>
      <c r="G17" s="16" t="n">
        <v>7.7</v>
      </c>
      <c r="H17" s="15" t="n">
        <v>2</v>
      </c>
    </row>
    <row r="18">
      <c r="A18" s="21" t="inlineStr">
        <is>
          <t>99451</t>
        </is>
      </c>
      <c r="B18" s="20" t="inlineStr">
        <is>
          <t>潤新一</t>
        </is>
      </c>
      <c r="C18" s="19" t="n">
        <v>10000000</v>
      </c>
      <c r="D18" s="16" t="n">
        <v>1</v>
      </c>
      <c r="E18" s="18" t="n">
        <v>9.970000000000001</v>
      </c>
      <c r="F18" s="17" t="n">
        <v>9.970000000000001</v>
      </c>
      <c r="G18" s="16" t="n">
        <v>9.970000000000001</v>
      </c>
      <c r="H18" s="15" t="n">
        <v>2</v>
      </c>
    </row>
    <row r="19" ht="16.8" customHeight="1" s="85" thickBot="1">
      <c r="A19" s="14" t="inlineStr">
        <is>
          <t>99461</t>
        </is>
      </c>
      <c r="B19" s="13" t="inlineStr">
        <is>
          <t>三發一</t>
        </is>
      </c>
      <c r="C19" s="12" t="n">
        <v>5300000</v>
      </c>
      <c r="D19" s="9" t="n">
        <v>1</v>
      </c>
      <c r="E19" s="11" t="n">
        <v>16.266</v>
      </c>
      <c r="F19" s="10" t="n">
        <v>16.266</v>
      </c>
      <c r="G19" s="9" t="n">
        <v>16.266</v>
      </c>
      <c r="H19" s="8" t="n">
        <v>2</v>
      </c>
    </row>
    <row r="20" ht="16.8" customHeight="1" s="85" thickBot="1">
      <c r="A20" s="5" t="inlineStr">
        <is>
          <t>合計</t>
        </is>
      </c>
      <c r="B20" s="4" t="n"/>
      <c r="C20" s="7">
        <f>SUM(C5:C19)</f>
        <v/>
      </c>
      <c r="D20" s="6">
        <f>SUM(D5:D19)</f>
        <v/>
      </c>
      <c r="E20" s="5" t="n"/>
      <c r="F20" s="4" t="n"/>
      <c r="G20" s="3" t="n"/>
      <c r="H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1500000</v>
      </c>
      <c r="D5" s="23" t="n">
        <v>1</v>
      </c>
      <c r="E5" s="25" t="n">
        <v>5.3</v>
      </c>
      <c r="F5" s="24" t="n">
        <v>5.3</v>
      </c>
      <c r="G5" s="23" t="n">
        <v>5.3</v>
      </c>
      <c r="H5" s="22" t="n">
        <v>3</v>
      </c>
    </row>
    <row r="6">
      <c r="A6" s="21" t="inlineStr">
        <is>
          <t>15351</t>
        </is>
      </c>
      <c r="B6" s="20" t="inlineStr">
        <is>
          <t>中宇一</t>
        </is>
      </c>
      <c r="C6" s="19" t="n">
        <v>500000</v>
      </c>
      <c r="D6" s="16" t="n">
        <v>1</v>
      </c>
      <c r="E6" s="18" t="n">
        <v>15.42</v>
      </c>
      <c r="F6" s="17" t="n">
        <v>15.42</v>
      </c>
      <c r="G6" s="16" t="n">
        <v>15.42</v>
      </c>
      <c r="H6" s="15" t="n">
        <v>2</v>
      </c>
    </row>
    <row r="7">
      <c r="A7" s="21" t="inlineStr">
        <is>
          <t>20066</t>
        </is>
      </c>
      <c r="B7" s="20" t="inlineStr">
        <is>
          <t>東鋼六</t>
        </is>
      </c>
      <c r="C7" s="19" t="n">
        <v>40000000</v>
      </c>
      <c r="D7" s="16" t="n">
        <v>1</v>
      </c>
      <c r="E7" s="18" t="n">
        <v>1.6188</v>
      </c>
      <c r="F7" s="17" t="n">
        <v>1.6188</v>
      </c>
      <c r="G7" s="16" t="n">
        <v>1.6188</v>
      </c>
      <c r="H7" s="15" t="n">
        <v>1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18500000</v>
      </c>
      <c r="D8" s="16" t="n">
        <v>4</v>
      </c>
      <c r="E8" s="18" t="n">
        <v>2.93</v>
      </c>
      <c r="F8" s="17" t="n">
        <v>3.5</v>
      </c>
      <c r="G8" s="16" t="n">
        <v>3.3095</v>
      </c>
      <c r="H8" s="15" t="n">
        <v>3</v>
      </c>
    </row>
    <row r="9">
      <c r="A9" s="21" t="inlineStr">
        <is>
          <t>20611</t>
        </is>
      </c>
      <c r="B9" s="20" t="inlineStr">
        <is>
          <t>風青一</t>
        </is>
      </c>
      <c r="C9" s="19" t="n">
        <v>3500000</v>
      </c>
      <c r="D9" s="16" t="n">
        <v>1</v>
      </c>
      <c r="E9" s="18" t="n">
        <v>51.26</v>
      </c>
      <c r="F9" s="17" t="n">
        <v>51.26</v>
      </c>
      <c r="G9" s="16" t="n">
        <v>51.26</v>
      </c>
      <c r="H9" s="15" t="n">
        <v>1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1500000</v>
      </c>
      <c r="D10" s="16" t="n">
        <v>1</v>
      </c>
      <c r="E10" s="18" t="n">
        <v>4.31</v>
      </c>
      <c r="F10" s="17" t="n">
        <v>4.31</v>
      </c>
      <c r="G10" s="16" t="n">
        <v>4.31</v>
      </c>
      <c r="H10" s="15" t="n">
        <v>1</v>
      </c>
    </row>
    <row r="11">
      <c r="A11" s="21" t="inlineStr">
        <is>
          <t>25473</t>
        </is>
      </c>
      <c r="B11" s="20" t="inlineStr">
        <is>
          <t>日勝三</t>
        </is>
      </c>
      <c r="C11" s="19" t="n">
        <v>2000000</v>
      </c>
      <c r="D11" s="16" t="n">
        <v>1</v>
      </c>
      <c r="E11" s="18" t="n">
        <v>0.01</v>
      </c>
      <c r="F11" s="17" t="n">
        <v>0.01</v>
      </c>
      <c r="G11" s="16" t="n">
        <v>0.01</v>
      </c>
      <c r="H11" s="15" t="n">
        <v>2</v>
      </c>
    </row>
    <row r="12">
      <c r="A12" s="21" t="inlineStr">
        <is>
          <t>288601</t>
        </is>
      </c>
      <c r="B12" s="20" t="inlineStr">
        <is>
          <t>兆豐E1</t>
        </is>
      </c>
      <c r="C12" s="19" t="n">
        <v>71600000</v>
      </c>
      <c r="D12" s="16" t="n">
        <v>1</v>
      </c>
      <c r="E12" s="18" t="n">
        <v>0.9016999999999999</v>
      </c>
      <c r="F12" s="17" t="n">
        <v>0.9016999999999999</v>
      </c>
      <c r="G12" s="16" t="n">
        <v>0.9016999999999999</v>
      </c>
      <c r="H12" s="15" t="n">
        <v>2</v>
      </c>
    </row>
    <row r="13">
      <c r="A13" s="21" t="inlineStr">
        <is>
          <t>29031</t>
        </is>
      </c>
      <c r="B13" s="20" t="inlineStr">
        <is>
          <t>遠百一</t>
        </is>
      </c>
      <c r="C13" s="19" t="n">
        <v>6700000</v>
      </c>
      <c r="D13" s="16" t="n">
        <v>1</v>
      </c>
      <c r="E13" s="18" t="n">
        <v>0.73</v>
      </c>
      <c r="F13" s="17" t="n">
        <v>0.73</v>
      </c>
      <c r="G13" s="16" t="n">
        <v>0.73</v>
      </c>
      <c r="H13" s="15" t="n">
        <v>2</v>
      </c>
    </row>
    <row r="14">
      <c r="A14" s="21" t="inlineStr">
        <is>
          <t>52132</t>
        </is>
      </c>
      <c r="B14" s="20" t="inlineStr">
        <is>
          <t>亞昕二</t>
        </is>
      </c>
      <c r="C14" s="19" t="n">
        <v>100000</v>
      </c>
      <c r="D14" s="16" t="n">
        <v>1</v>
      </c>
      <c r="E14" s="18" t="n">
        <v>9.550000000000001</v>
      </c>
      <c r="F14" s="17" t="n">
        <v>9.550000000000001</v>
      </c>
      <c r="G14" s="16" t="n">
        <v>9.550000000000001</v>
      </c>
      <c r="H14" s="15" t="n">
        <v>1</v>
      </c>
    </row>
    <row r="15">
      <c r="A15" s="21" t="inlineStr">
        <is>
          <t>54982</t>
        </is>
      </c>
      <c r="B15" s="20" t="inlineStr">
        <is>
          <t>凱崴二</t>
        </is>
      </c>
      <c r="C15" s="19" t="n">
        <v>1200000</v>
      </c>
      <c r="D15" s="16" t="n">
        <v>1</v>
      </c>
      <c r="E15" s="18" t="n">
        <v>7.9</v>
      </c>
      <c r="F15" s="17" t="n">
        <v>7.9</v>
      </c>
      <c r="G15" s="16" t="n">
        <v>7.9</v>
      </c>
      <c r="H15" s="15" t="n">
        <v>2</v>
      </c>
    </row>
    <row r="16">
      <c r="A16" s="21" t="inlineStr">
        <is>
          <t>55225</t>
        </is>
      </c>
      <c r="B16" s="20" t="inlineStr">
        <is>
          <t>遠雄五</t>
        </is>
      </c>
      <c r="C16" s="19" t="n">
        <v>1000000</v>
      </c>
      <c r="D16" s="16" t="n">
        <v>1</v>
      </c>
      <c r="E16" s="18" t="n">
        <v>4.85</v>
      </c>
      <c r="F16" s="17" t="n">
        <v>4.85</v>
      </c>
      <c r="G16" s="16" t="n">
        <v>4.85</v>
      </c>
      <c r="H16" s="15" t="n">
        <v>3</v>
      </c>
    </row>
    <row r="17">
      <c r="A17" s="21" t="inlineStr">
        <is>
          <t>59054</t>
        </is>
      </c>
      <c r="B17" s="20" t="inlineStr">
        <is>
          <t>南仁三</t>
        </is>
      </c>
      <c r="C17" s="19" t="n">
        <v>10000000</v>
      </c>
      <c r="D17" s="16" t="n">
        <v>1</v>
      </c>
      <c r="E17" s="18" t="n">
        <v>7.29</v>
      </c>
      <c r="F17" s="17" t="n">
        <v>7.29</v>
      </c>
      <c r="G17" s="16" t="n">
        <v>7.29</v>
      </c>
      <c r="H17" s="15" t="n">
        <v>2</v>
      </c>
    </row>
    <row r="18">
      <c r="A18" s="21" t="inlineStr">
        <is>
          <t>80422</t>
        </is>
      </c>
      <c r="B18" s="20" t="inlineStr">
        <is>
          <t>金電二</t>
        </is>
      </c>
      <c r="C18" s="19" t="n">
        <v>500000</v>
      </c>
      <c r="D18" s="16" t="n">
        <v>1</v>
      </c>
      <c r="E18" s="18" t="n">
        <v>0.1</v>
      </c>
      <c r="F18" s="17" t="n">
        <v>0.1</v>
      </c>
      <c r="G18" s="16" t="n">
        <v>0.1</v>
      </c>
      <c r="H18" s="15" t="n">
        <v>1</v>
      </c>
    </row>
    <row r="19">
      <c r="A19" s="21" t="inlineStr">
        <is>
          <t>80423</t>
        </is>
      </c>
      <c r="B19" s="20" t="inlineStr">
        <is>
          <t>金電三</t>
        </is>
      </c>
      <c r="C19" s="19" t="n">
        <v>2000000</v>
      </c>
      <c r="D19" s="16" t="n">
        <v>1</v>
      </c>
      <c r="E19" s="18" t="n">
        <v>7.45</v>
      </c>
      <c r="F19" s="17" t="n">
        <v>7.45</v>
      </c>
      <c r="G19" s="16" t="n">
        <v>7.45</v>
      </c>
      <c r="H19" s="15" t="n">
        <v>2</v>
      </c>
    </row>
    <row r="20">
      <c r="A20" s="21" t="inlineStr">
        <is>
          <t>80493</t>
        </is>
      </c>
      <c r="B20" s="20" t="inlineStr">
        <is>
          <t>晶采三</t>
        </is>
      </c>
      <c r="C20" s="19" t="n">
        <v>5000000</v>
      </c>
      <c r="D20" s="16" t="n">
        <v>1</v>
      </c>
      <c r="E20" s="18" t="n">
        <v>0.35</v>
      </c>
      <c r="F20" s="17" t="n">
        <v>0.35</v>
      </c>
      <c r="G20" s="16" t="n">
        <v>0.35</v>
      </c>
      <c r="H20" s="15" t="n">
        <v>1</v>
      </c>
    </row>
    <row r="21">
      <c r="A21" s="21" t="inlineStr">
        <is>
          <t>80503</t>
        </is>
      </c>
      <c r="B21" s="20" t="inlineStr">
        <is>
          <t>廣積三</t>
        </is>
      </c>
      <c r="C21" s="19" t="n">
        <v>500000</v>
      </c>
      <c r="D21" s="16" t="n">
        <v>1</v>
      </c>
      <c r="E21" s="18" t="n">
        <v>7</v>
      </c>
      <c r="F21" s="17" t="n">
        <v>7</v>
      </c>
      <c r="G21" s="16" t="n">
        <v>7</v>
      </c>
      <c r="H21" s="15" t="n">
        <v>2</v>
      </c>
    </row>
    <row r="22">
      <c r="A22" s="21" t="inlineStr">
        <is>
          <t>99342</t>
        </is>
      </c>
      <c r="B22" s="20" t="inlineStr">
        <is>
          <t>成霖二</t>
        </is>
      </c>
      <c r="C22" s="19" t="n">
        <v>700000</v>
      </c>
      <c r="D22" s="16" t="n">
        <v>1</v>
      </c>
      <c r="E22" s="18" t="n">
        <v>2.23</v>
      </c>
      <c r="F22" s="17" t="n">
        <v>2.23</v>
      </c>
      <c r="G22" s="16" t="n">
        <v>2.23</v>
      </c>
      <c r="H22" s="15" t="n">
        <v>2</v>
      </c>
    </row>
    <row r="23">
      <c r="A23" s="21" t="inlineStr">
        <is>
          <t>99411</t>
        </is>
      </c>
      <c r="B23" s="20" t="inlineStr">
        <is>
          <t>裕融一</t>
        </is>
      </c>
      <c r="C23" s="19" t="n">
        <v>1400000</v>
      </c>
      <c r="D23" s="16" t="n">
        <v>1</v>
      </c>
      <c r="E23" s="18" t="n">
        <v>6.33</v>
      </c>
      <c r="F23" s="17" t="n">
        <v>6.33</v>
      </c>
      <c r="G23" s="16" t="n">
        <v>6.33</v>
      </c>
      <c r="H23" s="15" t="n">
        <v>3</v>
      </c>
    </row>
    <row r="24" ht="16.8" customHeight="1" s="85" thickBot="1">
      <c r="A24" s="14" t="inlineStr">
        <is>
          <t>99451</t>
        </is>
      </c>
      <c r="B24" s="13" t="inlineStr">
        <is>
          <t>潤新一</t>
        </is>
      </c>
      <c r="C24" s="12" t="n">
        <v>152600000</v>
      </c>
      <c r="D24" s="9" t="n">
        <v>1</v>
      </c>
      <c r="E24" s="11" t="n">
        <v>18.4043</v>
      </c>
      <c r="F24" s="10" t="n">
        <v>18.4043</v>
      </c>
      <c r="G24" s="9" t="n">
        <v>18.4043</v>
      </c>
      <c r="H24" s="8" t="n">
        <v>2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17203</t>
        </is>
      </c>
      <c r="B5" s="27" t="inlineStr">
        <is>
          <t>生達三</t>
        </is>
      </c>
      <c r="C5" s="26" t="n">
        <v>400000</v>
      </c>
      <c r="D5" s="23" t="n">
        <v>1</v>
      </c>
      <c r="E5" s="25" t="n">
        <v>8.4</v>
      </c>
      <c r="F5" s="24" t="n">
        <v>8.4</v>
      </c>
      <c r="G5" s="23" t="n">
        <v>8.4</v>
      </c>
      <c r="H5" s="22" t="n">
        <v>1</v>
      </c>
    </row>
    <row r="6">
      <c r="A6" s="21" t="inlineStr">
        <is>
          <t>17521</t>
        </is>
      </c>
      <c r="B6" s="20" t="inlineStr">
        <is>
          <t>南光一</t>
        </is>
      </c>
      <c r="C6" s="19" t="n">
        <v>1700000</v>
      </c>
      <c r="D6" s="16" t="n">
        <v>2</v>
      </c>
      <c r="E6" s="18" t="n">
        <v>8.68</v>
      </c>
      <c r="F6" s="17" t="n">
        <v>9.18</v>
      </c>
      <c r="G6" s="16" t="n">
        <v>8.9741</v>
      </c>
      <c r="H6" s="15" t="n">
        <v>2</v>
      </c>
    </row>
    <row r="7">
      <c r="A7" s="21" t="inlineStr">
        <is>
          <t>17812</t>
        </is>
      </c>
      <c r="B7" s="20" t="inlineStr">
        <is>
          <t>合世二</t>
        </is>
      </c>
      <c r="C7" s="19" t="n">
        <v>5200000</v>
      </c>
      <c r="D7" s="16" t="n">
        <v>1</v>
      </c>
      <c r="E7" s="18" t="n">
        <v>6.96</v>
      </c>
      <c r="F7" s="17" t="n">
        <v>6.96</v>
      </c>
      <c r="G7" s="16" t="n">
        <v>6.96</v>
      </c>
      <c r="H7" s="15" t="n">
        <v>2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15100000</v>
      </c>
      <c r="D8" s="16" t="n">
        <v>1</v>
      </c>
      <c r="E8" s="18" t="n">
        <v>1.7675</v>
      </c>
      <c r="F8" s="17" t="n">
        <v>1.7675</v>
      </c>
      <c r="G8" s="16" t="n">
        <v>1.7675</v>
      </c>
      <c r="H8" s="15" t="n">
        <v>1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55000000</v>
      </c>
      <c r="D9" s="16" t="n">
        <v>2</v>
      </c>
      <c r="E9" s="18" t="n">
        <v>3.55</v>
      </c>
      <c r="F9" s="17" t="n">
        <v>3.72</v>
      </c>
      <c r="G9" s="16" t="n">
        <v>3.7045</v>
      </c>
      <c r="H9" s="15" t="n">
        <v>3</v>
      </c>
    </row>
    <row r="10">
      <c r="A10" s="21" t="inlineStr">
        <is>
          <t>24622</t>
        </is>
      </c>
      <c r="B10" s="20" t="inlineStr">
        <is>
          <t>良得二</t>
        </is>
      </c>
      <c r="C10" s="19" t="n">
        <v>2100000</v>
      </c>
      <c r="D10" s="16" t="n">
        <v>1</v>
      </c>
      <c r="E10" s="18" t="n">
        <v>12.69</v>
      </c>
      <c r="F10" s="17" t="n">
        <v>12.69</v>
      </c>
      <c r="G10" s="16" t="n">
        <v>12.69</v>
      </c>
      <c r="H10" s="15" t="n">
        <v>3</v>
      </c>
    </row>
    <row r="11">
      <c r="A11" s="21" t="inlineStr">
        <is>
          <t>24623</t>
        </is>
      </c>
      <c r="B11" s="20" t="inlineStr">
        <is>
          <t>良得三</t>
        </is>
      </c>
      <c r="C11" s="19" t="n">
        <v>2500000</v>
      </c>
      <c r="D11" s="16" t="n">
        <v>1</v>
      </c>
      <c r="E11" s="18" t="n">
        <v>12.04</v>
      </c>
      <c r="F11" s="17" t="n">
        <v>12.04</v>
      </c>
      <c r="G11" s="16" t="n">
        <v>12.04</v>
      </c>
      <c r="H11" s="15" t="n">
        <v>3</v>
      </c>
    </row>
    <row r="12">
      <c r="A12" s="21" t="inlineStr">
        <is>
          <t>25382</t>
        </is>
      </c>
      <c r="B12" s="20" t="inlineStr">
        <is>
          <t>基泰二</t>
        </is>
      </c>
      <c r="C12" s="19" t="n">
        <v>1000000</v>
      </c>
      <c r="D12" s="16" t="n">
        <v>1</v>
      </c>
      <c r="E12" s="18" t="n">
        <v>12.65</v>
      </c>
      <c r="F12" s="17" t="n">
        <v>12.65</v>
      </c>
      <c r="G12" s="16" t="n">
        <v>12.65</v>
      </c>
      <c r="H12" s="15" t="n">
        <v>2</v>
      </c>
    </row>
    <row r="13">
      <c r="A13" s="21" t="inlineStr">
        <is>
          <t>30581</t>
        </is>
      </c>
      <c r="B13" s="20" t="inlineStr">
        <is>
          <t>立德一</t>
        </is>
      </c>
      <c r="C13" s="19" t="n">
        <v>9500000</v>
      </c>
      <c r="D13" s="16" t="n">
        <v>1</v>
      </c>
      <c r="E13" s="18" t="n">
        <v>12.05</v>
      </c>
      <c r="F13" s="17" t="n">
        <v>12.05</v>
      </c>
      <c r="G13" s="16" t="n">
        <v>12.05</v>
      </c>
      <c r="H13" s="15" t="n">
        <v>2</v>
      </c>
    </row>
    <row r="14">
      <c r="A14" s="21" t="inlineStr">
        <is>
          <t>32892</t>
        </is>
      </c>
      <c r="B14" s="20" t="inlineStr">
        <is>
          <t>宜特二</t>
        </is>
      </c>
      <c r="C14" s="19" t="n">
        <v>1300000</v>
      </c>
      <c r="D14" s="16" t="n">
        <v>1</v>
      </c>
      <c r="E14" s="18" t="n">
        <v>0.12</v>
      </c>
      <c r="F14" s="17" t="n">
        <v>0.12</v>
      </c>
      <c r="G14" s="16" t="n">
        <v>0.12</v>
      </c>
      <c r="H14" s="15" t="n">
        <v>1</v>
      </c>
    </row>
    <row r="15">
      <c r="A15" s="21" t="inlineStr">
        <is>
          <t>34192</t>
        </is>
      </c>
      <c r="B15" s="20" t="inlineStr">
        <is>
          <t>譁裕二</t>
        </is>
      </c>
      <c r="C15" s="19" t="n">
        <v>106600000</v>
      </c>
      <c r="D15" s="16" t="n">
        <v>11</v>
      </c>
      <c r="E15" s="18" t="n">
        <v>3.3</v>
      </c>
      <c r="F15" s="17" t="n">
        <v>5.02</v>
      </c>
      <c r="G15" s="16" t="n">
        <v>4.7791</v>
      </c>
      <c r="H15" s="15" t="n">
        <v>1</v>
      </c>
    </row>
    <row r="16">
      <c r="A16" s="21" t="inlineStr">
        <is>
          <t>36071</t>
        </is>
      </c>
      <c r="B16" s="20" t="inlineStr">
        <is>
          <t>谷崧一</t>
        </is>
      </c>
      <c r="C16" s="19" t="n">
        <v>500000</v>
      </c>
      <c r="D16" s="16" t="n">
        <v>1</v>
      </c>
      <c r="E16" s="18" t="n">
        <v>10.6</v>
      </c>
      <c r="F16" s="17" t="n">
        <v>10.6</v>
      </c>
      <c r="G16" s="16" t="n">
        <v>10.6</v>
      </c>
      <c r="H16" s="15" t="n">
        <v>2</v>
      </c>
    </row>
    <row r="17">
      <c r="A17" s="21" t="inlineStr">
        <is>
          <t>44143</t>
        </is>
      </c>
      <c r="B17" s="20" t="inlineStr">
        <is>
          <t>如興三</t>
        </is>
      </c>
      <c r="C17" s="19" t="n">
        <v>4600000</v>
      </c>
      <c r="D17" s="16" t="n">
        <v>1</v>
      </c>
      <c r="E17" s="18" t="n">
        <v>4.8</v>
      </c>
      <c r="F17" s="17" t="n">
        <v>4.8</v>
      </c>
      <c r="G17" s="16" t="n">
        <v>4.8</v>
      </c>
      <c r="H17" s="15" t="n">
        <v>1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1000000</v>
      </c>
      <c r="D18" s="16" t="n">
        <v>1</v>
      </c>
      <c r="E18" s="18" t="n">
        <v>7.8</v>
      </c>
      <c r="F18" s="17" t="n">
        <v>7.8</v>
      </c>
      <c r="G18" s="16" t="n">
        <v>7.8</v>
      </c>
      <c r="H18" s="15" t="n">
        <v>2</v>
      </c>
    </row>
    <row r="19">
      <c r="A19" s="21" t="inlineStr">
        <is>
          <t>55226</t>
        </is>
      </c>
      <c r="B19" s="20" t="inlineStr">
        <is>
          <t>遠雄六</t>
        </is>
      </c>
      <c r="C19" s="19" t="n">
        <v>5000000</v>
      </c>
      <c r="D19" s="16" t="n">
        <v>1</v>
      </c>
      <c r="E19" s="18" t="n">
        <v>4.12</v>
      </c>
      <c r="F19" s="17" t="n">
        <v>4.12</v>
      </c>
      <c r="G19" s="16" t="n">
        <v>4.12</v>
      </c>
      <c r="H19" s="15" t="n">
        <v>2</v>
      </c>
    </row>
    <row r="20">
      <c r="A20" s="21" t="inlineStr">
        <is>
          <t>99451</t>
        </is>
      </c>
      <c r="B20" s="20" t="inlineStr">
        <is>
          <t>潤新一</t>
        </is>
      </c>
      <c r="C20" s="19" t="n">
        <v>53200000</v>
      </c>
      <c r="D20" s="16" t="n">
        <v>1</v>
      </c>
      <c r="E20" s="18" t="n">
        <v>19.46</v>
      </c>
      <c r="F20" s="17" t="n">
        <v>19.46</v>
      </c>
      <c r="G20" s="16" t="n">
        <v>19.46</v>
      </c>
      <c r="H20" s="15" t="n">
        <v>2</v>
      </c>
    </row>
    <row r="21" ht="16.8" customHeight="1" s="85" thickBot="1">
      <c r="A21" s="14" t="inlineStr">
        <is>
          <t>99581</t>
        </is>
      </c>
      <c r="B21" s="13" t="inlineStr">
        <is>
          <t>世鋼一</t>
        </is>
      </c>
      <c r="C21" s="12" t="n">
        <v>9700000</v>
      </c>
      <c r="D21" s="9" t="n">
        <v>1</v>
      </c>
      <c r="E21" s="11" t="n">
        <v>7.3</v>
      </c>
      <c r="F21" s="10" t="n">
        <v>7.3</v>
      </c>
      <c r="G21" s="9" t="n">
        <v>7.3</v>
      </c>
      <c r="H21" s="8" t="n">
        <v>2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36000000</v>
      </c>
      <c r="D5" s="23" t="n">
        <v>1</v>
      </c>
      <c r="E5" s="25" t="n">
        <v>6.91</v>
      </c>
      <c r="F5" s="24" t="n">
        <v>6.91</v>
      </c>
      <c r="G5" s="23" t="n">
        <v>6.91</v>
      </c>
      <c r="H5" s="22" t="n">
        <v>3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5000000</v>
      </c>
      <c r="D6" s="16" t="n">
        <v>1</v>
      </c>
      <c r="E6" s="18" t="n">
        <v>3.46</v>
      </c>
      <c r="F6" s="17" t="n">
        <v>3.46</v>
      </c>
      <c r="G6" s="16" t="n">
        <v>3.46</v>
      </c>
      <c r="H6" s="15" t="n">
        <v>3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13600000</v>
      </c>
      <c r="D7" s="16" t="n">
        <v>6</v>
      </c>
      <c r="E7" s="18" t="n">
        <v>3.77</v>
      </c>
      <c r="F7" s="17" t="n">
        <v>16.09</v>
      </c>
      <c r="G7" s="16" t="n">
        <v>4.2912</v>
      </c>
      <c r="H7" s="15" t="n">
        <v>1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33500000</v>
      </c>
      <c r="D8" s="16" t="n">
        <v>3</v>
      </c>
      <c r="E8" s="18" t="n">
        <v>3.28</v>
      </c>
      <c r="F8" s="17" t="n">
        <v>3.79</v>
      </c>
      <c r="G8" s="16" t="n">
        <v>3.4267</v>
      </c>
      <c r="H8" s="15" t="n">
        <v>3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52400000</v>
      </c>
      <c r="D9" s="16" t="n">
        <v>2</v>
      </c>
      <c r="E9" s="18" t="n">
        <v>3.82</v>
      </c>
      <c r="F9" s="17" t="n">
        <v>3.82</v>
      </c>
      <c r="G9" s="16" t="n">
        <v>3.82</v>
      </c>
      <c r="H9" s="15" t="n">
        <v>1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2000000</v>
      </c>
      <c r="D10" s="16" t="n">
        <v>1</v>
      </c>
      <c r="E10" s="18" t="n">
        <v>1.47</v>
      </c>
      <c r="F10" s="17" t="n">
        <v>1.47</v>
      </c>
      <c r="G10" s="16" t="n">
        <v>1.47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4000000</v>
      </c>
      <c r="D11" s="16" t="n">
        <v>1</v>
      </c>
      <c r="E11" s="18" t="n">
        <v>1.23</v>
      </c>
      <c r="F11" s="17" t="n">
        <v>1.23</v>
      </c>
      <c r="G11" s="16" t="n">
        <v>1.23</v>
      </c>
      <c r="H11" s="15" t="n">
        <v>1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2000000</v>
      </c>
      <c r="D12" s="16" t="n">
        <v>1</v>
      </c>
      <c r="E12" s="18" t="n">
        <v>1.36</v>
      </c>
      <c r="F12" s="17" t="n">
        <v>1.36</v>
      </c>
      <c r="G12" s="16" t="n">
        <v>1.36</v>
      </c>
      <c r="H12" s="15" t="n">
        <v>1</v>
      </c>
    </row>
    <row r="13">
      <c r="A13" s="21" t="inlineStr">
        <is>
          <t>30162</t>
        </is>
      </c>
      <c r="B13" s="20" t="inlineStr">
        <is>
          <t>嘉晶二</t>
        </is>
      </c>
      <c r="C13" s="19" t="n">
        <v>2500000</v>
      </c>
      <c r="D13" s="16" t="n">
        <v>1</v>
      </c>
      <c r="E13" s="18" t="n">
        <v>0.02</v>
      </c>
      <c r="F13" s="17" t="n">
        <v>0.02</v>
      </c>
      <c r="G13" s="16" t="n">
        <v>0.02</v>
      </c>
      <c r="H13" s="15" t="n">
        <v>2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1500000</v>
      </c>
      <c r="D14" s="16" t="n">
        <v>1</v>
      </c>
      <c r="E14" s="18" t="n">
        <v>6.65</v>
      </c>
      <c r="F14" s="17" t="n">
        <v>6.65</v>
      </c>
      <c r="G14" s="16" t="n">
        <v>6.65</v>
      </c>
      <c r="H14" s="15" t="n">
        <v>1</v>
      </c>
    </row>
    <row r="15">
      <c r="A15" s="21" t="inlineStr">
        <is>
          <t>30614</t>
        </is>
      </c>
      <c r="B15" s="20" t="inlineStr">
        <is>
          <t>璨圓四</t>
        </is>
      </c>
      <c r="C15" s="19" t="n">
        <v>5800000</v>
      </c>
      <c r="D15" s="16" t="n">
        <v>3</v>
      </c>
      <c r="E15" s="18" t="n">
        <v>9.630000000000001</v>
      </c>
      <c r="F15" s="17" t="n">
        <v>9.779999999999999</v>
      </c>
      <c r="G15" s="16" t="n">
        <v>9.7067</v>
      </c>
      <c r="H15" s="15" t="n">
        <v>2</v>
      </c>
    </row>
    <row r="16">
      <c r="A16" s="21" t="inlineStr">
        <is>
          <t>35512</t>
        </is>
      </c>
      <c r="B16" s="20" t="inlineStr">
        <is>
          <t>世禾二</t>
        </is>
      </c>
      <c r="C16" s="19" t="n">
        <v>600000</v>
      </c>
      <c r="D16" s="16" t="n">
        <v>1</v>
      </c>
      <c r="E16" s="18" t="n">
        <v>2.3733</v>
      </c>
      <c r="F16" s="17" t="n">
        <v>2.3733</v>
      </c>
      <c r="G16" s="16" t="n">
        <v>2.3733</v>
      </c>
      <c r="H16" s="15" t="n">
        <v>1</v>
      </c>
    </row>
    <row r="17">
      <c r="A17" s="21" t="inlineStr">
        <is>
          <t>36071</t>
        </is>
      </c>
      <c r="B17" s="20" t="inlineStr">
        <is>
          <t>谷崧一</t>
        </is>
      </c>
      <c r="C17" s="19" t="n">
        <v>2800000</v>
      </c>
      <c r="D17" s="16" t="n">
        <v>3</v>
      </c>
      <c r="E17" s="18" t="n">
        <v>7.98</v>
      </c>
      <c r="F17" s="17" t="n">
        <v>10.59</v>
      </c>
      <c r="G17" s="16" t="n">
        <v>9.875400000000001</v>
      </c>
      <c r="H17" s="15" t="n">
        <v>2</v>
      </c>
    </row>
    <row r="18">
      <c r="A18" s="21" t="inlineStr">
        <is>
          <t>49741</t>
        </is>
      </c>
      <c r="B18" s="20" t="inlineStr">
        <is>
          <t>亞泰一</t>
        </is>
      </c>
      <c r="C18" s="19" t="n">
        <v>500000</v>
      </c>
      <c r="D18" s="16" t="n">
        <v>1</v>
      </c>
      <c r="E18" s="18" t="n">
        <v>6.3</v>
      </c>
      <c r="F18" s="17" t="n">
        <v>6.3</v>
      </c>
      <c r="G18" s="16" t="n">
        <v>6.3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1000000</v>
      </c>
      <c r="D19" s="16" t="n">
        <v>1</v>
      </c>
      <c r="E19" s="18" t="n">
        <v>3.75</v>
      </c>
      <c r="F19" s="17" t="n">
        <v>3.75</v>
      </c>
      <c r="G19" s="16" t="n">
        <v>3.75</v>
      </c>
      <c r="H19" s="15" t="n">
        <v>1</v>
      </c>
    </row>
    <row r="20">
      <c r="A20" s="21" t="inlineStr">
        <is>
          <t>53092</t>
        </is>
      </c>
      <c r="B20" s="20" t="inlineStr">
        <is>
          <t>系統二</t>
        </is>
      </c>
      <c r="C20" s="19" t="n">
        <v>2000000</v>
      </c>
      <c r="D20" s="16" t="n">
        <v>1</v>
      </c>
      <c r="E20" s="18" t="n">
        <v>3.55</v>
      </c>
      <c r="F20" s="17" t="n">
        <v>3.55</v>
      </c>
      <c r="G20" s="16" t="n">
        <v>3.55</v>
      </c>
      <c r="H20" s="15" t="n">
        <v>2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1000000</v>
      </c>
      <c r="D21" s="16" t="n">
        <v>1</v>
      </c>
      <c r="E21" s="18" t="n">
        <v>6.9</v>
      </c>
      <c r="F21" s="17" t="n">
        <v>6.9</v>
      </c>
      <c r="G21" s="16" t="n">
        <v>6.9</v>
      </c>
      <c r="H21" s="15" t="n">
        <v>2</v>
      </c>
    </row>
    <row r="22">
      <c r="A22" s="21" t="inlineStr">
        <is>
          <t>55225</t>
        </is>
      </c>
      <c r="B22" s="20" t="inlineStr">
        <is>
          <t>遠雄五</t>
        </is>
      </c>
      <c r="C22" s="19" t="n">
        <v>2100000</v>
      </c>
      <c r="D22" s="16" t="n">
        <v>1</v>
      </c>
      <c r="E22" s="18" t="n">
        <v>3.86</v>
      </c>
      <c r="F22" s="17" t="n">
        <v>3.86</v>
      </c>
      <c r="G22" s="16" t="n">
        <v>3.86</v>
      </c>
      <c r="H22" s="15" t="n">
        <v>3</v>
      </c>
    </row>
    <row r="23" ht="16.8" customHeight="1" s="85" thickBot="1">
      <c r="A23" s="14" t="inlineStr">
        <is>
          <t>61774</t>
        </is>
      </c>
      <c r="B23" s="13" t="inlineStr">
        <is>
          <t>達麗四</t>
        </is>
      </c>
      <c r="C23" s="12" t="n">
        <v>300000</v>
      </c>
      <c r="D23" s="9" t="n">
        <v>1</v>
      </c>
      <c r="E23" s="11" t="n">
        <v>18.89</v>
      </c>
      <c r="F23" s="10" t="n">
        <v>18.89</v>
      </c>
      <c r="G23" s="9" t="n">
        <v>18.89</v>
      </c>
      <c r="H23" s="8" t="n">
        <v>3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20065</t>
        </is>
      </c>
      <c r="B5" s="27" t="inlineStr">
        <is>
          <t>東鋼五</t>
        </is>
      </c>
      <c r="C5" s="26" t="n">
        <v>1500000</v>
      </c>
      <c r="D5" s="23" t="n">
        <v>1</v>
      </c>
      <c r="E5" s="25" t="n">
        <v>4.61</v>
      </c>
      <c r="F5" s="24" t="n">
        <v>4.61</v>
      </c>
      <c r="G5" s="23" t="n">
        <v>4.61</v>
      </c>
      <c r="H5" s="22" t="n">
        <v>1</v>
      </c>
    </row>
    <row r="6">
      <c r="A6" s="21" t="inlineStr">
        <is>
          <t>20066</t>
        </is>
      </c>
      <c r="B6" s="20" t="inlineStr">
        <is>
          <t>東鋼六</t>
        </is>
      </c>
      <c r="C6" s="19" t="n">
        <v>4000000</v>
      </c>
      <c r="D6" s="16" t="n">
        <v>1</v>
      </c>
      <c r="E6" s="18" t="n">
        <v>3.33</v>
      </c>
      <c r="F6" s="17" t="n">
        <v>3.33</v>
      </c>
      <c r="G6" s="16" t="n">
        <v>3.33</v>
      </c>
      <c r="H6" s="15" t="n">
        <v>3</v>
      </c>
    </row>
    <row r="7">
      <c r="A7" s="21" t="inlineStr">
        <is>
          <t>24612</t>
        </is>
      </c>
      <c r="B7" s="20" t="inlineStr">
        <is>
          <t>光群二</t>
        </is>
      </c>
      <c r="C7" s="19" t="n">
        <v>800000</v>
      </c>
      <c r="D7" s="16" t="n">
        <v>1</v>
      </c>
      <c r="E7" s="18" t="n">
        <v>5.95</v>
      </c>
      <c r="F7" s="17" t="n">
        <v>5.95</v>
      </c>
      <c r="G7" s="16" t="n">
        <v>5.95</v>
      </c>
      <c r="H7" s="15" t="n">
        <v>1</v>
      </c>
    </row>
    <row r="8">
      <c r="A8" s="21" t="inlineStr">
        <is>
          <t>25382</t>
        </is>
      </c>
      <c r="B8" s="20" t="inlineStr">
        <is>
          <t>基泰二</t>
        </is>
      </c>
      <c r="C8" s="19" t="n">
        <v>2700000</v>
      </c>
      <c r="D8" s="16" t="n">
        <v>1</v>
      </c>
      <c r="E8" s="18" t="n">
        <v>12.85</v>
      </c>
      <c r="F8" s="17" t="n">
        <v>12.85</v>
      </c>
      <c r="G8" s="16" t="n">
        <v>12.85</v>
      </c>
      <c r="H8" s="15" t="n">
        <v>2</v>
      </c>
    </row>
    <row r="9">
      <c r="A9" s="21" t="inlineStr">
        <is>
          <t>28121</t>
        </is>
      </c>
      <c r="B9" s="20" t="inlineStr">
        <is>
          <t>台中一</t>
        </is>
      </c>
      <c r="C9" s="19" t="n">
        <v>1300000</v>
      </c>
      <c r="D9" s="16" t="n">
        <v>1</v>
      </c>
      <c r="E9" s="18" t="n">
        <v>1.25</v>
      </c>
      <c r="F9" s="17" t="n">
        <v>1.25</v>
      </c>
      <c r="G9" s="16" t="n">
        <v>1.25</v>
      </c>
      <c r="H9" s="15" t="n">
        <v>1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2000000</v>
      </c>
      <c r="D10" s="16" t="n">
        <v>2</v>
      </c>
      <c r="E10" s="18" t="n">
        <v>0.51</v>
      </c>
      <c r="F10" s="17" t="n">
        <v>0.51</v>
      </c>
      <c r="G10" s="16" t="n">
        <v>0.51</v>
      </c>
      <c r="H10" s="15" t="n">
        <v>1</v>
      </c>
    </row>
    <row r="11">
      <c r="A11" s="21" t="inlineStr">
        <is>
          <t>30614</t>
        </is>
      </c>
      <c r="B11" s="20" t="inlineStr">
        <is>
          <t>璨圓四</t>
        </is>
      </c>
      <c r="C11" s="19" t="n">
        <v>1900000</v>
      </c>
      <c r="D11" s="16" t="n">
        <v>2</v>
      </c>
      <c r="E11" s="18" t="n">
        <v>9.43</v>
      </c>
      <c r="F11" s="17" t="n">
        <v>9.98</v>
      </c>
      <c r="G11" s="16" t="n">
        <v>9.5458</v>
      </c>
      <c r="H11" s="15" t="n">
        <v>2</v>
      </c>
    </row>
    <row r="12">
      <c r="A12" s="21" t="inlineStr">
        <is>
          <t>33762</t>
        </is>
      </c>
      <c r="B12" s="20" t="inlineStr">
        <is>
          <t>日興二</t>
        </is>
      </c>
      <c r="C12" s="19" t="n">
        <v>200000</v>
      </c>
      <c r="D12" s="16" t="n">
        <v>1</v>
      </c>
      <c r="E12" s="18" t="n">
        <v>25.35</v>
      </c>
      <c r="F12" s="17" t="n">
        <v>25.35</v>
      </c>
      <c r="G12" s="16" t="n">
        <v>25.35</v>
      </c>
      <c r="H12" s="15" t="n">
        <v>1</v>
      </c>
    </row>
    <row r="13">
      <c r="A13" s="21" t="inlineStr">
        <is>
          <t>36071</t>
        </is>
      </c>
      <c r="B13" s="20" t="inlineStr">
        <is>
          <t>谷崧一</t>
        </is>
      </c>
      <c r="C13" s="19" t="n">
        <v>1200000</v>
      </c>
      <c r="D13" s="16" t="n">
        <v>1</v>
      </c>
      <c r="E13" s="18" t="n">
        <v>8.09</v>
      </c>
      <c r="F13" s="17" t="n">
        <v>8.09</v>
      </c>
      <c r="G13" s="16" t="n">
        <v>8.09</v>
      </c>
      <c r="H13" s="15" t="n">
        <v>2</v>
      </c>
    </row>
    <row r="14">
      <c r="A14" s="21" t="inlineStr">
        <is>
          <t>49063</t>
        </is>
      </c>
      <c r="B14" s="20" t="inlineStr">
        <is>
          <t>正文三</t>
        </is>
      </c>
      <c r="C14" s="19" t="n">
        <v>400000</v>
      </c>
      <c r="D14" s="16" t="n">
        <v>1</v>
      </c>
      <c r="E14" s="18" t="n">
        <v>12.66</v>
      </c>
      <c r="F14" s="17" t="n">
        <v>12.66</v>
      </c>
      <c r="G14" s="16" t="n">
        <v>12.66</v>
      </c>
      <c r="H14" s="15" t="n">
        <v>2</v>
      </c>
    </row>
    <row r="15">
      <c r="A15" s="21" t="inlineStr">
        <is>
          <t>49741</t>
        </is>
      </c>
      <c r="B15" s="20" t="inlineStr">
        <is>
          <t>亞泰一</t>
        </is>
      </c>
      <c r="C15" s="19" t="n">
        <v>500000</v>
      </c>
      <c r="D15" s="16" t="n">
        <v>1</v>
      </c>
      <c r="E15" s="18" t="n">
        <v>6.4</v>
      </c>
      <c r="F15" s="17" t="n">
        <v>6.4</v>
      </c>
      <c r="G15" s="16" t="n">
        <v>6.4</v>
      </c>
      <c r="H15" s="15" t="n">
        <v>2</v>
      </c>
    </row>
    <row r="16">
      <c r="A16" s="21" t="inlineStr">
        <is>
          <t>50094</t>
        </is>
      </c>
      <c r="B16" s="20" t="inlineStr">
        <is>
          <t>榮剛四</t>
        </is>
      </c>
      <c r="C16" s="19" t="n">
        <v>4200000</v>
      </c>
      <c r="D16" s="16" t="n">
        <v>2</v>
      </c>
      <c r="E16" s="18" t="n">
        <v>1.79</v>
      </c>
      <c r="F16" s="17" t="n">
        <v>2.7909</v>
      </c>
      <c r="G16" s="16" t="n">
        <v>2.3143</v>
      </c>
      <c r="H16" s="15" t="n">
        <v>1</v>
      </c>
    </row>
    <row r="17">
      <c r="A17" s="21" t="inlineStr">
        <is>
          <t>53884</t>
        </is>
      </c>
      <c r="B17" s="20" t="inlineStr">
        <is>
          <t>中磊四</t>
        </is>
      </c>
      <c r="C17" s="19" t="n">
        <v>500000</v>
      </c>
      <c r="D17" s="16" t="n">
        <v>1</v>
      </c>
      <c r="E17" s="18" t="n">
        <v>11.32</v>
      </c>
      <c r="F17" s="17" t="n">
        <v>11.32</v>
      </c>
      <c r="G17" s="16" t="n">
        <v>11.32</v>
      </c>
      <c r="H17" s="15" t="n">
        <v>2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400000</v>
      </c>
      <c r="D18" s="16" t="n">
        <v>1</v>
      </c>
      <c r="E18" s="18" t="n">
        <v>7.38</v>
      </c>
      <c r="F18" s="17" t="n">
        <v>7.38</v>
      </c>
      <c r="G18" s="16" t="n">
        <v>7.38</v>
      </c>
      <c r="H18" s="15" t="n">
        <v>2</v>
      </c>
    </row>
    <row r="19">
      <c r="A19" s="21" t="inlineStr">
        <is>
          <t>59054</t>
        </is>
      </c>
      <c r="B19" s="20" t="inlineStr">
        <is>
          <t>南仁三</t>
        </is>
      </c>
      <c r="C19" s="19" t="n">
        <v>40000000</v>
      </c>
      <c r="D19" s="16" t="n">
        <v>2</v>
      </c>
      <c r="E19" s="18" t="n">
        <v>7.25</v>
      </c>
      <c r="F19" s="17" t="n">
        <v>7.25</v>
      </c>
      <c r="G19" s="16" t="n">
        <v>7.25</v>
      </c>
      <c r="H19" s="15" t="n">
        <v>2</v>
      </c>
    </row>
    <row r="20" ht="16.8" customHeight="1" s="85" thickBot="1">
      <c r="A20" s="14" t="inlineStr">
        <is>
          <t>99342</t>
        </is>
      </c>
      <c r="B20" s="13" t="inlineStr">
        <is>
          <t>成霖二</t>
        </is>
      </c>
      <c r="C20" s="12" t="n">
        <v>3000000</v>
      </c>
      <c r="D20" s="9" t="n">
        <v>1</v>
      </c>
      <c r="E20" s="11" t="n">
        <v>1.65</v>
      </c>
      <c r="F20" s="10" t="n">
        <v>1.65</v>
      </c>
      <c r="G20" s="9" t="n">
        <v>1.65</v>
      </c>
      <c r="H20" s="8" t="n">
        <v>2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18153</t>
        </is>
      </c>
      <c r="B5" s="27" t="inlineStr">
        <is>
          <t>富喬三</t>
        </is>
      </c>
      <c r="C5" s="26" t="n">
        <v>6000000</v>
      </c>
      <c r="D5" s="23" t="n">
        <v>1</v>
      </c>
      <c r="E5" s="25" t="n">
        <v>5.88</v>
      </c>
      <c r="F5" s="24" t="n">
        <v>5.88</v>
      </c>
      <c r="G5" s="23" t="n">
        <v>5.88</v>
      </c>
      <c r="H5" s="22" t="n">
        <v>2</v>
      </c>
    </row>
    <row r="6">
      <c r="A6" s="21" t="inlineStr">
        <is>
          <t>20066</t>
        </is>
      </c>
      <c r="B6" s="20" t="inlineStr">
        <is>
          <t>東鋼六</t>
        </is>
      </c>
      <c r="C6" s="19" t="n">
        <v>2000000</v>
      </c>
      <c r="D6" s="16" t="n">
        <v>2</v>
      </c>
      <c r="E6" s="18" t="n">
        <v>3.35</v>
      </c>
      <c r="F6" s="17" t="n">
        <v>3.65</v>
      </c>
      <c r="G6" s="16" t="n">
        <v>3.575</v>
      </c>
      <c r="H6" s="15" t="n">
        <v>3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63500000</v>
      </c>
      <c r="D7" s="16" t="n">
        <v>2</v>
      </c>
      <c r="E7" s="18" t="n">
        <v>3.75</v>
      </c>
      <c r="F7" s="17" t="n">
        <v>3.92</v>
      </c>
      <c r="G7" s="16" t="n">
        <v>3.7527</v>
      </c>
      <c r="H7" s="15" t="n">
        <v>1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95000000</v>
      </c>
      <c r="D8" s="16" t="n">
        <v>1</v>
      </c>
      <c r="E8" s="18" t="n">
        <v>0.93</v>
      </c>
      <c r="F8" s="17" t="n">
        <v>0.93</v>
      </c>
      <c r="G8" s="16" t="n">
        <v>0.93</v>
      </c>
      <c r="H8" s="15" t="n">
        <v>2</v>
      </c>
    </row>
    <row r="9">
      <c r="A9" s="21" t="inlineStr">
        <is>
          <t>25473</t>
        </is>
      </c>
      <c r="B9" s="20" t="inlineStr">
        <is>
          <t>日勝三</t>
        </is>
      </c>
      <c r="C9" s="19" t="n">
        <v>2500000</v>
      </c>
      <c r="D9" s="16" t="n">
        <v>1</v>
      </c>
      <c r="E9" s="18" t="n">
        <v>0.01</v>
      </c>
      <c r="F9" s="17" t="n">
        <v>0.01</v>
      </c>
      <c r="G9" s="16" t="n">
        <v>0.01</v>
      </c>
      <c r="H9" s="15" t="n">
        <v>2</v>
      </c>
    </row>
    <row r="10">
      <c r="A10" s="21" t="inlineStr">
        <is>
          <t>28883</t>
        </is>
      </c>
      <c r="B10" s="20" t="inlineStr">
        <is>
          <t>新金二</t>
        </is>
      </c>
      <c r="C10" s="19" t="n">
        <v>12500000</v>
      </c>
      <c r="D10" s="16" t="n">
        <v>1</v>
      </c>
      <c r="E10" s="18" t="n">
        <v>1.5</v>
      </c>
      <c r="F10" s="17" t="n">
        <v>1.5</v>
      </c>
      <c r="G10" s="16" t="n">
        <v>1.5</v>
      </c>
      <c r="H10" s="15" t="n">
        <v>3</v>
      </c>
    </row>
    <row r="11">
      <c r="A11" s="21" t="inlineStr">
        <is>
          <t>29131</t>
        </is>
      </c>
      <c r="B11" s="20" t="inlineStr">
        <is>
          <t>農林一</t>
        </is>
      </c>
      <c r="C11" s="19" t="n">
        <v>12600000</v>
      </c>
      <c r="D11" s="16" t="n">
        <v>1</v>
      </c>
      <c r="E11" s="18" t="n">
        <v>4.5</v>
      </c>
      <c r="F11" s="17" t="n">
        <v>4.5</v>
      </c>
      <c r="G11" s="16" t="n">
        <v>4.5</v>
      </c>
      <c r="H11" s="15" t="n">
        <v>1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8000000</v>
      </c>
      <c r="D12" s="16" t="n">
        <v>2</v>
      </c>
      <c r="E12" s="18" t="n">
        <v>0.4</v>
      </c>
      <c r="F12" s="17" t="n">
        <v>0.48</v>
      </c>
      <c r="G12" s="16" t="n">
        <v>0.46</v>
      </c>
      <c r="H12" s="15" t="n">
        <v>1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6800000</v>
      </c>
      <c r="D13" s="16" t="n">
        <v>1</v>
      </c>
      <c r="E13" s="18" t="n">
        <v>8.34</v>
      </c>
      <c r="F13" s="17" t="n">
        <v>8.34</v>
      </c>
      <c r="G13" s="16" t="n">
        <v>8.34</v>
      </c>
      <c r="H13" s="15" t="n">
        <v>4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29300000</v>
      </c>
      <c r="D14" s="16" t="n">
        <v>4</v>
      </c>
      <c r="E14" s="18" t="n">
        <v>10.02</v>
      </c>
      <c r="F14" s="17" t="n">
        <v>10.6</v>
      </c>
      <c r="G14" s="16" t="n">
        <v>10.3275</v>
      </c>
      <c r="H14" s="15" t="n">
        <v>2</v>
      </c>
    </row>
    <row r="15">
      <c r="A15" s="21" t="inlineStr">
        <is>
          <t>33232</t>
        </is>
      </c>
      <c r="B15" s="20" t="inlineStr">
        <is>
          <t>加百二</t>
        </is>
      </c>
      <c r="C15" s="19" t="n">
        <v>200000</v>
      </c>
      <c r="D15" s="16" t="n">
        <v>1</v>
      </c>
      <c r="E15" s="18" t="n">
        <v>2.05</v>
      </c>
      <c r="F15" s="17" t="n">
        <v>2.05</v>
      </c>
      <c r="G15" s="16" t="n">
        <v>2.05</v>
      </c>
      <c r="H15" s="15" t="n">
        <v>2</v>
      </c>
    </row>
    <row r="16">
      <c r="A16" s="21" t="inlineStr">
        <is>
          <t>34192</t>
        </is>
      </c>
      <c r="B16" s="20" t="inlineStr">
        <is>
          <t>譁裕二</t>
        </is>
      </c>
      <c r="C16" s="19" t="n">
        <v>600000</v>
      </c>
      <c r="D16" s="16" t="n">
        <v>2</v>
      </c>
      <c r="E16" s="18" t="n">
        <v>4.46</v>
      </c>
      <c r="F16" s="17" t="n">
        <v>4.46</v>
      </c>
      <c r="G16" s="16" t="n">
        <v>4.46</v>
      </c>
      <c r="H16" s="15" t="n">
        <v>1</v>
      </c>
    </row>
    <row r="17">
      <c r="A17" s="21" t="inlineStr">
        <is>
          <t>36071</t>
        </is>
      </c>
      <c r="B17" s="20" t="inlineStr">
        <is>
          <t>谷崧一</t>
        </is>
      </c>
      <c r="C17" s="19" t="n">
        <v>1200000</v>
      </c>
      <c r="D17" s="16" t="n">
        <v>1</v>
      </c>
      <c r="E17" s="18" t="n">
        <v>9.550000000000001</v>
      </c>
      <c r="F17" s="17" t="n">
        <v>9.550000000000001</v>
      </c>
      <c r="G17" s="16" t="n">
        <v>9.550000000000001</v>
      </c>
      <c r="H17" s="15" t="n">
        <v>2</v>
      </c>
    </row>
    <row r="18">
      <c r="A18" s="21" t="inlineStr">
        <is>
          <t>49741</t>
        </is>
      </c>
      <c r="B18" s="20" t="inlineStr">
        <is>
          <t>亞泰一</t>
        </is>
      </c>
      <c r="C18" s="19" t="n">
        <v>500000</v>
      </c>
      <c r="D18" s="16" t="n">
        <v>1</v>
      </c>
      <c r="E18" s="18" t="n">
        <v>5.99</v>
      </c>
      <c r="F18" s="17" t="n">
        <v>5.99</v>
      </c>
      <c r="G18" s="16" t="n">
        <v>5.99</v>
      </c>
      <c r="H18" s="15" t="n">
        <v>2</v>
      </c>
    </row>
    <row r="19">
      <c r="A19" s="21" t="inlineStr">
        <is>
          <t>50094</t>
        </is>
      </c>
      <c r="B19" s="20" t="inlineStr">
        <is>
          <t>榮剛四</t>
        </is>
      </c>
      <c r="C19" s="19" t="n">
        <v>1000000</v>
      </c>
      <c r="D19" s="16" t="n">
        <v>1</v>
      </c>
      <c r="E19" s="18" t="n">
        <v>2.24</v>
      </c>
      <c r="F19" s="17" t="n">
        <v>2.24</v>
      </c>
      <c r="G19" s="16" t="n">
        <v>2.24</v>
      </c>
      <c r="H19" s="15" t="n">
        <v>1</v>
      </c>
    </row>
    <row r="20">
      <c r="A20" s="21" t="inlineStr">
        <is>
          <t>53092</t>
        </is>
      </c>
      <c r="B20" s="20" t="inlineStr">
        <is>
          <t>系統二</t>
        </is>
      </c>
      <c r="C20" s="19" t="n">
        <v>1000000</v>
      </c>
      <c r="D20" s="16" t="n">
        <v>1</v>
      </c>
      <c r="E20" s="18" t="n">
        <v>3</v>
      </c>
      <c r="F20" s="17" t="n">
        <v>3</v>
      </c>
      <c r="G20" s="16" t="n">
        <v>3</v>
      </c>
      <c r="H20" s="15" t="n">
        <v>2</v>
      </c>
    </row>
    <row r="21" ht="16.8" customHeight="1" s="85" thickBot="1">
      <c r="A21" s="14" t="inlineStr">
        <is>
          <t>54982</t>
        </is>
      </c>
      <c r="B21" s="13" t="inlineStr">
        <is>
          <t>凱崴二</t>
        </is>
      </c>
      <c r="C21" s="12" t="n">
        <v>500000</v>
      </c>
      <c r="D21" s="9" t="n">
        <v>1</v>
      </c>
      <c r="E21" s="11" t="n">
        <v>7.2</v>
      </c>
      <c r="F21" s="10" t="n">
        <v>7.2</v>
      </c>
      <c r="G21" s="9" t="n">
        <v>7.2</v>
      </c>
      <c r="H21" s="8" t="n">
        <v>2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15243</t>
        </is>
      </c>
      <c r="B5" s="27" t="inlineStr">
        <is>
          <t>耿鼎三</t>
        </is>
      </c>
      <c r="C5" s="26" t="n">
        <v>6500000</v>
      </c>
      <c r="D5" s="23" t="n">
        <v>1</v>
      </c>
      <c r="E5" s="25" t="n">
        <v>5.84</v>
      </c>
      <c r="F5" s="24" t="n">
        <v>5.84</v>
      </c>
      <c r="G5" s="23" t="n">
        <v>5.84</v>
      </c>
      <c r="H5" s="22" t="n">
        <v>2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3200000</v>
      </c>
      <c r="D6" s="16" t="n">
        <v>1</v>
      </c>
      <c r="E6" s="18" t="n">
        <v>5.94</v>
      </c>
      <c r="F6" s="17" t="n">
        <v>5.94</v>
      </c>
      <c r="G6" s="16" t="n">
        <v>5.94</v>
      </c>
      <c r="H6" s="15" t="n">
        <v>2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15000000</v>
      </c>
      <c r="D7" s="16" t="n">
        <v>1</v>
      </c>
      <c r="E7" s="18" t="n">
        <v>7.84</v>
      </c>
      <c r="F7" s="17" t="n">
        <v>7.84</v>
      </c>
      <c r="G7" s="16" t="n">
        <v>7.84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900000</v>
      </c>
      <c r="D8" s="16" t="n">
        <v>2</v>
      </c>
      <c r="E8" s="18" t="n">
        <v>13.56</v>
      </c>
      <c r="F8" s="17" t="n">
        <v>13.9</v>
      </c>
      <c r="G8" s="16" t="n">
        <v>13.7111</v>
      </c>
      <c r="H8" s="15" t="n">
        <v>1</v>
      </c>
    </row>
    <row r="9">
      <c r="A9" s="21" t="inlineStr">
        <is>
          <t>24622</t>
        </is>
      </c>
      <c r="B9" s="20" t="inlineStr">
        <is>
          <t>良得二</t>
        </is>
      </c>
      <c r="C9" s="19" t="n">
        <v>500000</v>
      </c>
      <c r="D9" s="16" t="n">
        <v>1</v>
      </c>
      <c r="E9" s="18" t="n">
        <v>11.7</v>
      </c>
      <c r="F9" s="17" t="n">
        <v>11.7</v>
      </c>
      <c r="G9" s="16" t="n">
        <v>11.7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500000</v>
      </c>
      <c r="D10" s="16" t="n">
        <v>1</v>
      </c>
      <c r="E10" s="18" t="n">
        <v>1.58</v>
      </c>
      <c r="F10" s="17" t="n">
        <v>1.58</v>
      </c>
      <c r="G10" s="16" t="n">
        <v>1.58</v>
      </c>
      <c r="H10" s="15" t="n">
        <v>1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6000000</v>
      </c>
      <c r="D11" s="16" t="n">
        <v>1</v>
      </c>
      <c r="E11" s="18" t="n">
        <v>7.23</v>
      </c>
      <c r="F11" s="17" t="n">
        <v>7.23</v>
      </c>
      <c r="G11" s="16" t="n">
        <v>7.23</v>
      </c>
      <c r="H11" s="15" t="n">
        <v>2</v>
      </c>
    </row>
    <row r="12">
      <c r="A12" s="21" t="inlineStr">
        <is>
          <t>28121</t>
        </is>
      </c>
      <c r="B12" s="20" t="inlineStr">
        <is>
          <t>台中一</t>
        </is>
      </c>
      <c r="C12" s="19" t="n">
        <v>3000000</v>
      </c>
      <c r="D12" s="16" t="n">
        <v>1</v>
      </c>
      <c r="E12" s="18" t="n">
        <v>0.43</v>
      </c>
      <c r="F12" s="17" t="n">
        <v>0.43</v>
      </c>
      <c r="G12" s="16" t="n">
        <v>0.43</v>
      </c>
      <c r="H12" s="15" t="n">
        <v>1</v>
      </c>
    </row>
    <row r="13">
      <c r="A13" s="21" t="inlineStr">
        <is>
          <t>29031</t>
        </is>
      </c>
      <c r="B13" s="20" t="inlineStr">
        <is>
          <t>遠百一</t>
        </is>
      </c>
      <c r="C13" s="19" t="n">
        <v>208700000</v>
      </c>
      <c r="D13" s="16" t="n">
        <v>1</v>
      </c>
      <c r="E13" s="18" t="n">
        <v>0.67</v>
      </c>
      <c r="F13" s="17" t="n">
        <v>0.67</v>
      </c>
      <c r="G13" s="16" t="n">
        <v>0.67</v>
      </c>
      <c r="H13" s="15" t="n">
        <v>2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15000000</v>
      </c>
      <c r="D14" s="16" t="n">
        <v>1</v>
      </c>
      <c r="E14" s="18" t="n">
        <v>11.45</v>
      </c>
      <c r="F14" s="17" t="n">
        <v>11.45</v>
      </c>
      <c r="G14" s="16" t="n">
        <v>11.45</v>
      </c>
      <c r="H14" s="15" t="n">
        <v>2</v>
      </c>
    </row>
    <row r="15">
      <c r="A15" s="21" t="inlineStr">
        <is>
          <t>32892</t>
        </is>
      </c>
      <c r="B15" s="20" t="inlineStr">
        <is>
          <t>宜特二</t>
        </is>
      </c>
      <c r="C15" s="19" t="n">
        <v>1400000</v>
      </c>
      <c r="D15" s="16" t="n">
        <v>1</v>
      </c>
      <c r="E15" s="18" t="n">
        <v>0.96</v>
      </c>
      <c r="F15" s="17" t="n">
        <v>0.96</v>
      </c>
      <c r="G15" s="16" t="n">
        <v>0.96</v>
      </c>
      <c r="H15" s="15" t="n">
        <v>2</v>
      </c>
    </row>
    <row r="16">
      <c r="A16" s="21" t="inlineStr">
        <is>
          <t>34192</t>
        </is>
      </c>
      <c r="B16" s="20" t="inlineStr">
        <is>
          <t>譁裕二</t>
        </is>
      </c>
      <c r="C16" s="19" t="n">
        <v>5500000</v>
      </c>
      <c r="D16" s="16" t="n">
        <v>2</v>
      </c>
      <c r="E16" s="18" t="n">
        <v>4.62</v>
      </c>
      <c r="F16" s="17" t="n">
        <v>4.81</v>
      </c>
      <c r="G16" s="16" t="n">
        <v>4.7824</v>
      </c>
      <c r="H16" s="15" t="n">
        <v>1</v>
      </c>
    </row>
    <row r="17">
      <c r="A17" s="21" t="inlineStr">
        <is>
          <t>36071</t>
        </is>
      </c>
      <c r="B17" s="20" t="inlineStr">
        <is>
          <t>谷崧一</t>
        </is>
      </c>
      <c r="C17" s="19" t="n">
        <v>10000000</v>
      </c>
      <c r="D17" s="16" t="n">
        <v>1</v>
      </c>
      <c r="E17" s="18" t="n">
        <v>9.1</v>
      </c>
      <c r="F17" s="17" t="n">
        <v>9.1</v>
      </c>
      <c r="G17" s="16" t="n">
        <v>9.1</v>
      </c>
      <c r="H17" s="15" t="n">
        <v>2</v>
      </c>
    </row>
    <row r="18">
      <c r="A18" s="21" t="inlineStr">
        <is>
          <t>44143</t>
        </is>
      </c>
      <c r="B18" s="20" t="inlineStr">
        <is>
          <t>如興三</t>
        </is>
      </c>
      <c r="C18" s="19" t="n">
        <v>1000000</v>
      </c>
      <c r="D18" s="16" t="n">
        <v>1</v>
      </c>
      <c r="E18" s="18" t="n">
        <v>4.25</v>
      </c>
      <c r="F18" s="17" t="n">
        <v>4.25</v>
      </c>
      <c r="G18" s="16" t="n">
        <v>4.25</v>
      </c>
      <c r="H18" s="15" t="n">
        <v>1</v>
      </c>
    </row>
    <row r="19">
      <c r="A19" s="21" t="inlineStr">
        <is>
          <t>49741</t>
        </is>
      </c>
      <c r="B19" s="20" t="inlineStr">
        <is>
          <t>亞泰一</t>
        </is>
      </c>
      <c r="C19" s="19" t="n">
        <v>3500000</v>
      </c>
      <c r="D19" s="16" t="n">
        <v>1</v>
      </c>
      <c r="E19" s="18" t="n">
        <v>6.84</v>
      </c>
      <c r="F19" s="17" t="n">
        <v>6.84</v>
      </c>
      <c r="G19" s="16" t="n">
        <v>6.84</v>
      </c>
      <c r="H19" s="15" t="n">
        <v>2</v>
      </c>
    </row>
    <row r="20">
      <c r="A20" s="21" t="inlineStr">
        <is>
          <t>54982</t>
        </is>
      </c>
      <c r="B20" s="20" t="inlineStr">
        <is>
          <t>凱崴二</t>
        </is>
      </c>
      <c r="C20" s="19" t="n">
        <v>500000</v>
      </c>
      <c r="D20" s="16" t="n">
        <v>1</v>
      </c>
      <c r="E20" s="18" t="n">
        <v>7</v>
      </c>
      <c r="F20" s="17" t="n">
        <v>7</v>
      </c>
      <c r="G20" s="16" t="n">
        <v>7</v>
      </c>
      <c r="H20" s="15" t="n">
        <v>2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20000000</v>
      </c>
      <c r="D21" s="16" t="n">
        <v>1</v>
      </c>
      <c r="E21" s="18" t="n">
        <v>7.25</v>
      </c>
      <c r="F21" s="17" t="n">
        <v>7.25</v>
      </c>
      <c r="G21" s="16" t="n">
        <v>7.25</v>
      </c>
      <c r="H21" s="15" t="n">
        <v>2</v>
      </c>
    </row>
    <row r="22">
      <c r="A22" s="21" t="inlineStr">
        <is>
          <t>99342</t>
        </is>
      </c>
      <c r="B22" s="20" t="inlineStr">
        <is>
          <t>成霖二</t>
        </is>
      </c>
      <c r="C22" s="19" t="n">
        <v>2000000</v>
      </c>
      <c r="D22" s="16" t="n">
        <v>2</v>
      </c>
      <c r="E22" s="18" t="n">
        <v>2.2</v>
      </c>
      <c r="F22" s="17" t="n">
        <v>2.28</v>
      </c>
      <c r="G22" s="16" t="n">
        <v>2.24</v>
      </c>
      <c r="H22" s="15" t="n">
        <v>2</v>
      </c>
    </row>
    <row r="23" ht="16.8" customHeight="1" s="85" thickBot="1">
      <c r="A23" s="14" t="inlineStr">
        <is>
          <t>99581</t>
        </is>
      </c>
      <c r="B23" s="13" t="inlineStr">
        <is>
          <t>世鋼一</t>
        </is>
      </c>
      <c r="C23" s="12" t="n">
        <v>5400000</v>
      </c>
      <c r="D23" s="9" t="n">
        <v>1</v>
      </c>
      <c r="E23" s="11" t="n">
        <v>7.91</v>
      </c>
      <c r="F23" s="10" t="n">
        <v>7.91</v>
      </c>
      <c r="G23" s="9" t="n">
        <v>7.91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2500000</v>
      </c>
      <c r="D5" s="23" t="n">
        <v>1</v>
      </c>
      <c r="E5" s="25" t="n">
        <v>17.6</v>
      </c>
      <c r="F5" s="24" t="n">
        <v>17.6</v>
      </c>
      <c r="G5" s="23" t="n">
        <v>17.6</v>
      </c>
      <c r="H5" s="22" t="n">
        <v>2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500000</v>
      </c>
      <c r="D6" s="16" t="n">
        <v>1</v>
      </c>
      <c r="E6" s="18" t="n">
        <v>14.31</v>
      </c>
      <c r="F6" s="17" t="n">
        <v>14.31</v>
      </c>
      <c r="G6" s="16" t="n">
        <v>14.31</v>
      </c>
      <c r="H6" s="15" t="n">
        <v>3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500000</v>
      </c>
      <c r="D7" s="16" t="n">
        <v>1</v>
      </c>
      <c r="E7" s="18" t="n">
        <v>3.54</v>
      </c>
      <c r="F7" s="17" t="n">
        <v>3.54</v>
      </c>
      <c r="G7" s="16" t="n">
        <v>3.54</v>
      </c>
      <c r="H7" s="15" t="n">
        <v>3</v>
      </c>
    </row>
    <row r="8">
      <c r="A8" s="21" t="inlineStr">
        <is>
          <t>17203</t>
        </is>
      </c>
      <c r="B8" s="20" t="inlineStr">
        <is>
          <t>生達三</t>
        </is>
      </c>
      <c r="C8" s="19" t="n">
        <v>1000000</v>
      </c>
      <c r="D8" s="16" t="n">
        <v>1</v>
      </c>
      <c r="E8" s="18" t="n">
        <v>7.93</v>
      </c>
      <c r="F8" s="17" t="n">
        <v>7.93</v>
      </c>
      <c r="G8" s="16" t="n">
        <v>7.93</v>
      </c>
      <c r="H8" s="15" t="n">
        <v>1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500000</v>
      </c>
      <c r="D9" s="16" t="n">
        <v>1</v>
      </c>
      <c r="E9" s="18" t="n">
        <v>10.89</v>
      </c>
      <c r="F9" s="17" t="n">
        <v>10.89</v>
      </c>
      <c r="G9" s="16" t="n">
        <v>10.89</v>
      </c>
      <c r="H9" s="15" t="n">
        <v>1</v>
      </c>
    </row>
    <row r="10">
      <c r="A10" s="21" t="inlineStr">
        <is>
          <t>20066</t>
        </is>
      </c>
      <c r="B10" s="20" t="inlineStr">
        <is>
          <t>東鋼六</t>
        </is>
      </c>
      <c r="C10" s="19" t="n">
        <v>3000000</v>
      </c>
      <c r="D10" s="16" t="n">
        <v>2</v>
      </c>
      <c r="E10" s="18" t="n">
        <v>3.4</v>
      </c>
      <c r="F10" s="17" t="n">
        <v>3.7</v>
      </c>
      <c r="G10" s="16" t="n">
        <v>3.5</v>
      </c>
      <c r="H10" s="15" t="n">
        <v>3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57700000</v>
      </c>
      <c r="D11" s="16" t="n">
        <v>1</v>
      </c>
      <c r="E11" s="18" t="n">
        <v>3.68</v>
      </c>
      <c r="F11" s="17" t="n">
        <v>3.68</v>
      </c>
      <c r="G11" s="16" t="n">
        <v>3.68</v>
      </c>
      <c r="H11" s="15" t="n">
        <v>1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5000000</v>
      </c>
      <c r="D12" s="16" t="n">
        <v>1</v>
      </c>
      <c r="E12" s="18" t="n">
        <v>7.22</v>
      </c>
      <c r="F12" s="17" t="n">
        <v>7.22</v>
      </c>
      <c r="G12" s="16" t="n">
        <v>7.22</v>
      </c>
      <c r="H12" s="15" t="n">
        <v>2</v>
      </c>
    </row>
    <row r="13">
      <c r="A13" s="21" t="inlineStr">
        <is>
          <t>25382</t>
        </is>
      </c>
      <c r="B13" s="20" t="inlineStr">
        <is>
          <t>基泰二</t>
        </is>
      </c>
      <c r="C13" s="19" t="n">
        <v>1500000</v>
      </c>
      <c r="D13" s="16" t="n">
        <v>2</v>
      </c>
      <c r="E13" s="18" t="n">
        <v>14.31</v>
      </c>
      <c r="F13" s="17" t="n">
        <v>14.51</v>
      </c>
      <c r="G13" s="16" t="n">
        <v>14.4433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500000</v>
      </c>
      <c r="D14" s="16" t="n">
        <v>1</v>
      </c>
      <c r="E14" s="18" t="n">
        <v>1.02</v>
      </c>
      <c r="F14" s="17" t="n">
        <v>1.02</v>
      </c>
      <c r="G14" s="16" t="n">
        <v>1.02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39000000</v>
      </c>
      <c r="D15" s="16" t="n">
        <v>2</v>
      </c>
      <c r="E15" s="18" t="n">
        <v>1.38</v>
      </c>
      <c r="F15" s="17" t="n">
        <v>1.75</v>
      </c>
      <c r="G15" s="16" t="n">
        <v>1.6646</v>
      </c>
      <c r="H15" s="15" t="n">
        <v>3</v>
      </c>
    </row>
    <row r="16">
      <c r="A16" s="21" t="inlineStr">
        <is>
          <t>30032</t>
        </is>
      </c>
      <c r="B16" s="20" t="inlineStr">
        <is>
          <t>健和二</t>
        </is>
      </c>
      <c r="C16" s="19" t="n">
        <v>2000000</v>
      </c>
      <c r="D16" s="16" t="n">
        <v>1</v>
      </c>
      <c r="E16" s="18" t="n">
        <v>0.7</v>
      </c>
      <c r="F16" s="17" t="n">
        <v>0.7</v>
      </c>
      <c r="G16" s="16" t="n">
        <v>0.7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21500000</v>
      </c>
      <c r="D17" s="16" t="n">
        <v>2</v>
      </c>
      <c r="E17" s="18" t="n">
        <v>10.3</v>
      </c>
      <c r="F17" s="17" t="n">
        <v>10.5</v>
      </c>
      <c r="G17" s="16" t="n">
        <v>10.486</v>
      </c>
      <c r="H17" s="15" t="n">
        <v>2</v>
      </c>
    </row>
    <row r="18">
      <c r="A18" s="21" t="inlineStr">
        <is>
          <t>34791</t>
        </is>
      </c>
      <c r="B18" s="20" t="inlineStr">
        <is>
          <t>安勤一</t>
        </is>
      </c>
      <c r="C18" s="19" t="n">
        <v>1500000</v>
      </c>
      <c r="D18" s="16" t="n">
        <v>1</v>
      </c>
      <c r="E18" s="18" t="n">
        <v>8.5</v>
      </c>
      <c r="F18" s="17" t="n">
        <v>8.5</v>
      </c>
      <c r="G18" s="16" t="n">
        <v>8.5</v>
      </c>
      <c r="H18" s="15" t="n">
        <v>2</v>
      </c>
    </row>
    <row r="19">
      <c r="A19" s="21" t="inlineStr">
        <is>
          <t>36071</t>
        </is>
      </c>
      <c r="B19" s="20" t="inlineStr">
        <is>
          <t>谷崧一</t>
        </is>
      </c>
      <c r="C19" s="19" t="n">
        <v>5000000</v>
      </c>
      <c r="D19" s="16" t="n">
        <v>1</v>
      </c>
      <c r="E19" s="18" t="n">
        <v>9.550000000000001</v>
      </c>
      <c r="F19" s="17" t="n">
        <v>9.550000000000001</v>
      </c>
      <c r="G19" s="16" t="n">
        <v>9.550000000000001</v>
      </c>
      <c r="H19" s="15" t="n">
        <v>2</v>
      </c>
    </row>
    <row r="20">
      <c r="A20" s="21" t="inlineStr">
        <is>
          <t>47291</t>
        </is>
      </c>
      <c r="B20" s="20" t="inlineStr">
        <is>
          <t>熒茂一</t>
        </is>
      </c>
      <c r="C20" s="19" t="n">
        <v>800000</v>
      </c>
      <c r="D20" s="16" t="n">
        <v>1</v>
      </c>
      <c r="E20" s="18" t="n">
        <v>0.01</v>
      </c>
      <c r="F20" s="17" t="n">
        <v>0.01</v>
      </c>
      <c r="G20" s="16" t="n">
        <v>0.01</v>
      </c>
      <c r="H20" s="15" t="n">
        <v>1</v>
      </c>
    </row>
    <row r="21">
      <c r="A21" s="21" t="inlineStr">
        <is>
          <t>49741</t>
        </is>
      </c>
      <c r="B21" s="20" t="inlineStr">
        <is>
          <t>亞泰一</t>
        </is>
      </c>
      <c r="C21" s="19" t="n">
        <v>1500000</v>
      </c>
      <c r="D21" s="16" t="n">
        <v>1</v>
      </c>
      <c r="E21" s="18" t="n">
        <v>6.84</v>
      </c>
      <c r="F21" s="17" t="n">
        <v>6.84</v>
      </c>
      <c r="G21" s="16" t="n">
        <v>6.84</v>
      </c>
      <c r="H21" s="15" t="n">
        <v>2</v>
      </c>
    </row>
    <row r="22">
      <c r="A22" s="21" t="inlineStr">
        <is>
          <t>53092</t>
        </is>
      </c>
      <c r="B22" s="20" t="inlineStr">
        <is>
          <t>系統二</t>
        </is>
      </c>
      <c r="C22" s="19" t="n">
        <v>4000000</v>
      </c>
      <c r="D22" s="16" t="n">
        <v>1</v>
      </c>
      <c r="E22" s="18" t="n">
        <v>3.47</v>
      </c>
      <c r="F22" s="17" t="n">
        <v>3.47</v>
      </c>
      <c r="G22" s="16" t="n">
        <v>3.47</v>
      </c>
      <c r="H22" s="15" t="n">
        <v>2</v>
      </c>
    </row>
    <row r="23">
      <c r="A23" s="21" t="inlineStr">
        <is>
          <t>61774</t>
        </is>
      </c>
      <c r="B23" s="20" t="inlineStr">
        <is>
          <t>達麗四</t>
        </is>
      </c>
      <c r="C23" s="19" t="n">
        <v>300000</v>
      </c>
      <c r="D23" s="16" t="n">
        <v>1</v>
      </c>
      <c r="E23" s="18" t="n">
        <v>18.85</v>
      </c>
      <c r="F23" s="17" t="n">
        <v>18.85</v>
      </c>
      <c r="G23" s="16" t="n">
        <v>18.85</v>
      </c>
      <c r="H23" s="15" t="n">
        <v>3</v>
      </c>
    </row>
    <row r="24">
      <c r="A24" s="21" t="inlineStr">
        <is>
          <t>62613</t>
        </is>
      </c>
      <c r="B24" s="20" t="inlineStr">
        <is>
          <t>久元三</t>
        </is>
      </c>
      <c r="C24" s="19" t="n">
        <v>200000</v>
      </c>
      <c r="D24" s="16" t="n">
        <v>1</v>
      </c>
      <c r="E24" s="18" t="n">
        <v>9.449999999999999</v>
      </c>
      <c r="F24" s="17" t="n">
        <v>9.449999999999999</v>
      </c>
      <c r="G24" s="16" t="n">
        <v>9.449999999999999</v>
      </c>
      <c r="H24" s="15" t="n">
        <v>2</v>
      </c>
    </row>
    <row r="25">
      <c r="A25" s="21" t="inlineStr">
        <is>
          <t>82401</t>
        </is>
      </c>
      <c r="B25" s="20" t="inlineStr">
        <is>
          <t>華宏一</t>
        </is>
      </c>
      <c r="C25" s="19" t="n">
        <v>10000000</v>
      </c>
      <c r="D25" s="16" t="n">
        <v>1</v>
      </c>
      <c r="E25" s="18" t="n">
        <v>0.89</v>
      </c>
      <c r="F25" s="17" t="n">
        <v>0.89</v>
      </c>
      <c r="G25" s="16" t="n">
        <v>0.89</v>
      </c>
      <c r="H25" s="15" t="n">
        <v>1</v>
      </c>
    </row>
    <row r="26" ht="16.8" customHeight="1" s="85" thickBot="1">
      <c r="A26" s="14" t="inlineStr">
        <is>
          <t>83491</t>
        </is>
      </c>
      <c r="B26" s="13" t="inlineStr">
        <is>
          <t>友信一</t>
        </is>
      </c>
      <c r="C26" s="12" t="n">
        <v>130000000</v>
      </c>
      <c r="D26" s="9" t="n">
        <v>12</v>
      </c>
      <c r="E26" s="11" t="n">
        <v>0.55</v>
      </c>
      <c r="F26" s="10" t="n">
        <v>0.72</v>
      </c>
      <c r="G26" s="9" t="n">
        <v>0.7187</v>
      </c>
      <c r="H26" s="8" t="n">
        <v>1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17521</t>
        </is>
      </c>
      <c r="B5" s="27" t="inlineStr">
        <is>
          <t>南光一</t>
        </is>
      </c>
      <c r="C5" s="26" t="n">
        <v>3000000</v>
      </c>
      <c r="D5" s="23" t="n">
        <v>2</v>
      </c>
      <c r="E5" s="25" t="n">
        <v>10.64</v>
      </c>
      <c r="F5" s="24" t="n">
        <v>11.5</v>
      </c>
      <c r="G5" s="23" t="n">
        <v>10.9267</v>
      </c>
      <c r="H5" s="22" t="n">
        <v>2</v>
      </c>
    </row>
    <row r="6">
      <c r="A6" s="21" t="inlineStr">
        <is>
          <t>20065</t>
        </is>
      </c>
      <c r="B6" s="20" t="inlineStr">
        <is>
          <t>東鋼五</t>
        </is>
      </c>
      <c r="C6" s="19" t="n">
        <v>3000000</v>
      </c>
      <c r="D6" s="16" t="n">
        <v>2</v>
      </c>
      <c r="E6" s="18" t="n">
        <v>4.53</v>
      </c>
      <c r="F6" s="17" t="n">
        <v>6.41</v>
      </c>
      <c r="G6" s="16" t="n">
        <v>5.1567</v>
      </c>
      <c r="H6" s="15" t="n">
        <v>1</v>
      </c>
    </row>
    <row r="7">
      <c r="A7" s="21" t="inlineStr">
        <is>
          <t>20066</t>
        </is>
      </c>
      <c r="B7" s="20" t="inlineStr">
        <is>
          <t>東鋼六</t>
        </is>
      </c>
      <c r="C7" s="19" t="n">
        <v>30200000</v>
      </c>
      <c r="D7" s="16" t="n">
        <v>6</v>
      </c>
      <c r="E7" s="18" t="n">
        <v>3.44</v>
      </c>
      <c r="F7" s="17" t="n">
        <v>3.87</v>
      </c>
      <c r="G7" s="16" t="n">
        <v>3.6345</v>
      </c>
      <c r="H7" s="15" t="n">
        <v>3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66000000</v>
      </c>
      <c r="D8" s="16" t="n">
        <v>4</v>
      </c>
      <c r="E8" s="18" t="n">
        <v>4.4</v>
      </c>
      <c r="F8" s="17" t="n">
        <v>4.4</v>
      </c>
      <c r="G8" s="16" t="n">
        <v>4.4</v>
      </c>
      <c r="H8" s="15" t="n">
        <v>2</v>
      </c>
    </row>
    <row r="9">
      <c r="A9" s="21" t="inlineStr">
        <is>
          <t>25362</t>
        </is>
      </c>
      <c r="B9" s="20" t="inlineStr">
        <is>
          <t>宏普二</t>
        </is>
      </c>
      <c r="C9" s="19" t="n">
        <v>5000000</v>
      </c>
      <c r="D9" s="16" t="n">
        <v>1</v>
      </c>
      <c r="E9" s="18" t="n">
        <v>7.2</v>
      </c>
      <c r="F9" s="17" t="n">
        <v>7.2</v>
      </c>
      <c r="G9" s="16" t="n">
        <v>7.2</v>
      </c>
      <c r="H9" s="15" t="n">
        <v>2</v>
      </c>
    </row>
    <row r="10">
      <c r="A10" s="21" t="inlineStr">
        <is>
          <t>25382</t>
        </is>
      </c>
      <c r="B10" s="20" t="inlineStr">
        <is>
          <t>基泰二</t>
        </is>
      </c>
      <c r="C10" s="19" t="n">
        <v>1000000</v>
      </c>
      <c r="D10" s="16" t="n">
        <v>1</v>
      </c>
      <c r="E10" s="18" t="n">
        <v>13.05</v>
      </c>
      <c r="F10" s="17" t="n">
        <v>13.05</v>
      </c>
      <c r="G10" s="16" t="n">
        <v>13.05</v>
      </c>
      <c r="H10" s="15" t="n">
        <v>2</v>
      </c>
    </row>
    <row r="11">
      <c r="A11" s="21" t="inlineStr">
        <is>
          <t>29151</t>
        </is>
      </c>
      <c r="B11" s="20" t="inlineStr">
        <is>
          <t>潤全一</t>
        </is>
      </c>
      <c r="C11" s="19" t="n">
        <v>20000000</v>
      </c>
      <c r="D11" s="16" t="n">
        <v>1</v>
      </c>
      <c r="E11" s="18" t="n">
        <v>8.279999999999999</v>
      </c>
      <c r="F11" s="17" t="n">
        <v>8.279999999999999</v>
      </c>
      <c r="G11" s="16" t="n">
        <v>8.279999999999999</v>
      </c>
      <c r="H11" s="15" t="n">
        <v>4</v>
      </c>
    </row>
    <row r="12">
      <c r="A12" s="21" t="inlineStr">
        <is>
          <t>30032</t>
        </is>
      </c>
      <c r="B12" s="20" t="inlineStr">
        <is>
          <t>健和二</t>
        </is>
      </c>
      <c r="C12" s="19" t="n">
        <v>5900000</v>
      </c>
      <c r="D12" s="16" t="n">
        <v>2</v>
      </c>
      <c r="E12" s="18" t="n">
        <v>0.7</v>
      </c>
      <c r="F12" s="17" t="n">
        <v>4.68</v>
      </c>
      <c r="G12" s="16" t="n">
        <v>4.0729</v>
      </c>
      <c r="H12" s="15" t="n">
        <v>1</v>
      </c>
    </row>
    <row r="13">
      <c r="A13" s="21" t="inlineStr">
        <is>
          <t>30603</t>
        </is>
      </c>
      <c r="B13" s="20" t="inlineStr">
        <is>
          <t>銘異三</t>
        </is>
      </c>
      <c r="C13" s="19" t="n">
        <v>17300000</v>
      </c>
      <c r="D13" s="16" t="n">
        <v>2</v>
      </c>
      <c r="E13" s="18" t="n">
        <v>31.15</v>
      </c>
      <c r="F13" s="17" t="n">
        <v>36.05</v>
      </c>
      <c r="G13" s="16" t="n">
        <v>35.4835</v>
      </c>
      <c r="H13" s="15" t="n">
        <v>1</v>
      </c>
    </row>
    <row r="14">
      <c r="A14" s="21" t="inlineStr">
        <is>
          <t>30614</t>
        </is>
      </c>
      <c r="B14" s="20" t="inlineStr">
        <is>
          <t>璨圓四</t>
        </is>
      </c>
      <c r="C14" s="19" t="n">
        <v>12300000</v>
      </c>
      <c r="D14" s="16" t="n">
        <v>3</v>
      </c>
      <c r="E14" s="18" t="n">
        <v>8.17</v>
      </c>
      <c r="F14" s="17" t="n">
        <v>10.15</v>
      </c>
      <c r="G14" s="16" t="n">
        <v>9.787599999999999</v>
      </c>
      <c r="H14" s="15" t="n">
        <v>2</v>
      </c>
    </row>
    <row r="15">
      <c r="A15" s="21" t="inlineStr">
        <is>
          <t>33232</t>
        </is>
      </c>
      <c r="B15" s="20" t="inlineStr">
        <is>
          <t>加百二</t>
        </is>
      </c>
      <c r="C15" s="19" t="n">
        <v>600000</v>
      </c>
      <c r="D15" s="16" t="n">
        <v>1</v>
      </c>
      <c r="E15" s="18" t="n">
        <v>3.95</v>
      </c>
      <c r="F15" s="17" t="n">
        <v>3.95</v>
      </c>
      <c r="G15" s="16" t="n">
        <v>3.95</v>
      </c>
      <c r="H15" s="15" t="n">
        <v>2</v>
      </c>
    </row>
    <row r="16">
      <c r="A16" s="21" t="inlineStr">
        <is>
          <t>36071</t>
        </is>
      </c>
      <c r="B16" s="20" t="inlineStr">
        <is>
          <t>谷崧一</t>
        </is>
      </c>
      <c r="C16" s="19" t="n">
        <v>5700000</v>
      </c>
      <c r="D16" s="16" t="n">
        <v>1</v>
      </c>
      <c r="E16" s="18" t="n">
        <v>9.6</v>
      </c>
      <c r="F16" s="17" t="n">
        <v>9.6</v>
      </c>
      <c r="G16" s="16" t="n">
        <v>9.6</v>
      </c>
      <c r="H16" s="15" t="n">
        <v>2</v>
      </c>
    </row>
    <row r="17">
      <c r="A17" s="21" t="inlineStr">
        <is>
          <t>49031</t>
        </is>
      </c>
      <c r="B17" s="20" t="inlineStr">
        <is>
          <t>聯光一</t>
        </is>
      </c>
      <c r="C17" s="19" t="n">
        <v>500000</v>
      </c>
      <c r="D17" s="16" t="n">
        <v>1</v>
      </c>
      <c r="E17" s="18" t="n">
        <v>12.82</v>
      </c>
      <c r="F17" s="17" t="n">
        <v>12.82</v>
      </c>
      <c r="G17" s="16" t="n">
        <v>12.82</v>
      </c>
      <c r="H17" s="15" t="n">
        <v>3</v>
      </c>
    </row>
    <row r="18">
      <c r="A18" s="21" t="inlineStr">
        <is>
          <t>50094</t>
        </is>
      </c>
      <c r="B18" s="20" t="inlineStr">
        <is>
          <t>榮剛四</t>
        </is>
      </c>
      <c r="C18" s="19" t="n">
        <v>2500000</v>
      </c>
      <c r="D18" s="16" t="n">
        <v>1</v>
      </c>
      <c r="E18" s="18" t="n">
        <v>1.634</v>
      </c>
      <c r="F18" s="17" t="n">
        <v>1.634</v>
      </c>
      <c r="G18" s="16" t="n">
        <v>1.634</v>
      </c>
      <c r="H18" s="15" t="n">
        <v>1</v>
      </c>
    </row>
    <row r="19">
      <c r="A19" s="21" t="inlineStr">
        <is>
          <t>53884</t>
        </is>
      </c>
      <c r="B19" s="20" t="inlineStr">
        <is>
          <t>中磊四</t>
        </is>
      </c>
      <c r="C19" s="19" t="n">
        <v>1000000</v>
      </c>
      <c r="D19" s="16" t="n">
        <v>1</v>
      </c>
      <c r="E19" s="18" t="n">
        <v>10.22</v>
      </c>
      <c r="F19" s="17" t="n">
        <v>10.22</v>
      </c>
      <c r="G19" s="16" t="n">
        <v>10.22</v>
      </c>
      <c r="H19" s="15" t="n">
        <v>2</v>
      </c>
    </row>
    <row r="20">
      <c r="A20" s="21" t="inlineStr">
        <is>
          <t>54982</t>
        </is>
      </c>
      <c r="B20" s="20" t="inlineStr">
        <is>
          <t>凱崴二</t>
        </is>
      </c>
      <c r="C20" s="19" t="n">
        <v>500000</v>
      </c>
      <c r="D20" s="16" t="n">
        <v>1</v>
      </c>
      <c r="E20" s="18" t="n">
        <v>6.83</v>
      </c>
      <c r="F20" s="17" t="n">
        <v>6.83</v>
      </c>
      <c r="G20" s="16" t="n">
        <v>6.83</v>
      </c>
      <c r="H20" s="15" t="n">
        <v>2</v>
      </c>
    </row>
    <row r="21" ht="16.8" customHeight="1" s="85" thickBot="1">
      <c r="A21" s="14" t="inlineStr">
        <is>
          <t>80423</t>
        </is>
      </c>
      <c r="B21" s="13" t="inlineStr">
        <is>
          <t>金電三</t>
        </is>
      </c>
      <c r="C21" s="12" t="n">
        <v>1000000</v>
      </c>
      <c r="D21" s="9" t="n">
        <v>1</v>
      </c>
      <c r="E21" s="11" t="n">
        <v>6</v>
      </c>
      <c r="F21" s="10" t="n">
        <v>6</v>
      </c>
      <c r="G21" s="9" t="n">
        <v>6</v>
      </c>
      <c r="H21" s="8" t="n">
        <v>2</v>
      </c>
    </row>
    <row r="22" ht="16.8" customHeight="1" s="85" thickBot="1">
      <c r="A22" s="5" t="inlineStr">
        <is>
          <t>合計</t>
        </is>
      </c>
      <c r="B22" s="4" t="n"/>
      <c r="C22" s="7">
        <f>SUM(C5:C21)</f>
        <v/>
      </c>
      <c r="D22" s="6">
        <f>SUM(D5:D21)</f>
        <v/>
      </c>
      <c r="E22" s="5" t="n"/>
      <c r="F22" s="4" t="n"/>
      <c r="G22" s="3" t="n"/>
      <c r="H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500000</v>
      </c>
      <c r="D5" s="23" t="n">
        <v>1</v>
      </c>
      <c r="E5" s="25" t="n">
        <v>6.55</v>
      </c>
      <c r="F5" s="24" t="n">
        <v>6.55</v>
      </c>
      <c r="G5" s="23" t="n">
        <v>6.55</v>
      </c>
      <c r="H5" s="22" t="n">
        <v>3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20000000</v>
      </c>
      <c r="D6" s="16" t="n">
        <v>1</v>
      </c>
      <c r="E6" s="18" t="n">
        <v>4.43</v>
      </c>
      <c r="F6" s="17" t="n">
        <v>4.43</v>
      </c>
      <c r="G6" s="16" t="n">
        <v>4.43</v>
      </c>
      <c r="H6" s="15" t="n">
        <v>3</v>
      </c>
    </row>
    <row r="7">
      <c r="A7" s="21" t="inlineStr">
        <is>
          <t>17203</t>
        </is>
      </c>
      <c r="B7" s="20" t="inlineStr">
        <is>
          <t>生達三</t>
        </is>
      </c>
      <c r="C7" s="19" t="n">
        <v>1900000</v>
      </c>
      <c r="D7" s="16" t="n">
        <v>1</v>
      </c>
      <c r="E7" s="18" t="n">
        <v>7.83</v>
      </c>
      <c r="F7" s="17" t="n">
        <v>7.83</v>
      </c>
      <c r="G7" s="16" t="n">
        <v>7.83</v>
      </c>
      <c r="H7" s="15" t="n">
        <v>1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1000000</v>
      </c>
      <c r="D8" s="16" t="n">
        <v>1</v>
      </c>
      <c r="E8" s="18" t="n">
        <v>9.710000000000001</v>
      </c>
      <c r="F8" s="17" t="n">
        <v>9.710000000000001</v>
      </c>
      <c r="G8" s="16" t="n">
        <v>9.710000000000001</v>
      </c>
      <c r="H8" s="15" t="n">
        <v>1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113100000</v>
      </c>
      <c r="D9" s="16" t="n">
        <v>6</v>
      </c>
      <c r="E9" s="18" t="n">
        <v>3.45</v>
      </c>
      <c r="F9" s="17" t="n">
        <v>3.83</v>
      </c>
      <c r="G9" s="16" t="n">
        <v>3.6091</v>
      </c>
      <c r="H9" s="15" t="n">
        <v>3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1000000</v>
      </c>
      <c r="D10" s="16" t="n">
        <v>1</v>
      </c>
      <c r="E10" s="18" t="n">
        <v>0.59</v>
      </c>
      <c r="F10" s="17" t="n">
        <v>0.59</v>
      </c>
      <c r="G10" s="16" t="n">
        <v>0.59</v>
      </c>
      <c r="H10" s="15" t="n">
        <v>1</v>
      </c>
    </row>
    <row r="11">
      <c r="A11" s="21" t="inlineStr">
        <is>
          <t>29151</t>
        </is>
      </c>
      <c r="B11" s="20" t="inlineStr">
        <is>
          <t>潤全一</t>
        </is>
      </c>
      <c r="C11" s="19" t="n">
        <v>2500000</v>
      </c>
      <c r="D11" s="16" t="n">
        <v>2</v>
      </c>
      <c r="E11" s="18" t="n">
        <v>0.47</v>
      </c>
      <c r="F11" s="17" t="n">
        <v>0.47</v>
      </c>
      <c r="G11" s="16" t="n">
        <v>0.47</v>
      </c>
      <c r="H11" s="15" t="n">
        <v>1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20100000</v>
      </c>
      <c r="D12" s="16" t="n">
        <v>1</v>
      </c>
      <c r="E12" s="18" t="n">
        <v>8.18</v>
      </c>
      <c r="F12" s="17" t="n">
        <v>8.18</v>
      </c>
      <c r="G12" s="16" t="n">
        <v>8.18</v>
      </c>
      <c r="H12" s="15" t="n">
        <v>4</v>
      </c>
    </row>
    <row r="13">
      <c r="A13" s="21" t="inlineStr">
        <is>
          <t>30032</t>
        </is>
      </c>
      <c r="B13" s="20" t="inlineStr">
        <is>
          <t>健和二</t>
        </is>
      </c>
      <c r="C13" s="19" t="n">
        <v>2500000</v>
      </c>
      <c r="D13" s="16" t="n">
        <v>1</v>
      </c>
      <c r="E13" s="18" t="n">
        <v>0.6899999999999999</v>
      </c>
      <c r="F13" s="17" t="n">
        <v>0.6899999999999999</v>
      </c>
      <c r="G13" s="16" t="n">
        <v>0.6899999999999999</v>
      </c>
      <c r="H13" s="15" t="n">
        <v>1</v>
      </c>
    </row>
    <row r="14">
      <c r="A14" s="21" t="inlineStr">
        <is>
          <t>30193</t>
        </is>
      </c>
      <c r="B14" s="20" t="inlineStr">
        <is>
          <t>亞光三</t>
        </is>
      </c>
      <c r="C14" s="19" t="n">
        <v>1200000</v>
      </c>
      <c r="D14" s="16" t="n">
        <v>1</v>
      </c>
      <c r="E14" s="18" t="n">
        <v>0.1</v>
      </c>
      <c r="F14" s="17" t="n">
        <v>0.1</v>
      </c>
      <c r="G14" s="16" t="n">
        <v>0.1</v>
      </c>
      <c r="H14" s="15" t="n">
        <v>2</v>
      </c>
    </row>
    <row r="15">
      <c r="A15" s="21" t="inlineStr">
        <is>
          <t>30194</t>
        </is>
      </c>
      <c r="B15" s="20" t="inlineStr">
        <is>
          <t>亞光四</t>
        </is>
      </c>
      <c r="C15" s="19" t="n">
        <v>1100000</v>
      </c>
      <c r="D15" s="16" t="n">
        <v>1</v>
      </c>
      <c r="E15" s="18" t="n">
        <v>0.11</v>
      </c>
      <c r="F15" s="17" t="n">
        <v>0.11</v>
      </c>
      <c r="G15" s="16" t="n">
        <v>0.11</v>
      </c>
      <c r="H15" s="15" t="n">
        <v>2</v>
      </c>
    </row>
    <row r="16">
      <c r="A16" s="21" t="inlineStr">
        <is>
          <t>30423</t>
        </is>
      </c>
      <c r="B16" s="20" t="inlineStr">
        <is>
          <t>晶技三</t>
        </is>
      </c>
      <c r="C16" s="19" t="n">
        <v>1500000</v>
      </c>
      <c r="D16" s="16" t="n">
        <v>1</v>
      </c>
      <c r="E16" s="18" t="n">
        <v>1.2</v>
      </c>
      <c r="F16" s="17" t="n">
        <v>1.2</v>
      </c>
      <c r="G16" s="16" t="n">
        <v>1.2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1000000</v>
      </c>
      <c r="D17" s="16" t="n">
        <v>2</v>
      </c>
      <c r="E17" s="18" t="n">
        <v>8.66</v>
      </c>
      <c r="F17" s="17" t="n">
        <v>9.119999999999999</v>
      </c>
      <c r="G17" s="16" t="n">
        <v>8.890000000000001</v>
      </c>
      <c r="H17" s="15" t="n">
        <v>2</v>
      </c>
    </row>
    <row r="18">
      <c r="A18" s="21" t="inlineStr">
        <is>
          <t>34192</t>
        </is>
      </c>
      <c r="B18" s="20" t="inlineStr">
        <is>
          <t>譁裕二</t>
        </is>
      </c>
      <c r="C18" s="19" t="n">
        <v>5000000</v>
      </c>
      <c r="D18" s="16" t="n">
        <v>1</v>
      </c>
      <c r="E18" s="18" t="n">
        <v>4.45</v>
      </c>
      <c r="F18" s="17" t="n">
        <v>4.45</v>
      </c>
      <c r="G18" s="16" t="n">
        <v>4.45</v>
      </c>
      <c r="H18" s="15" t="n">
        <v>1</v>
      </c>
    </row>
    <row r="19">
      <c r="A19" s="21" t="inlineStr">
        <is>
          <t>34791</t>
        </is>
      </c>
      <c r="B19" s="20" t="inlineStr">
        <is>
          <t>安勤一</t>
        </is>
      </c>
      <c r="C19" s="19" t="n">
        <v>1000000</v>
      </c>
      <c r="D19" s="16" t="n">
        <v>1</v>
      </c>
      <c r="E19" s="18" t="n">
        <v>7</v>
      </c>
      <c r="F19" s="17" t="n">
        <v>7</v>
      </c>
      <c r="G19" s="16" t="n">
        <v>7</v>
      </c>
      <c r="H19" s="15" t="n">
        <v>2</v>
      </c>
    </row>
    <row r="20">
      <c r="A20" s="21" t="inlineStr">
        <is>
          <t>36071</t>
        </is>
      </c>
      <c r="B20" s="20" t="inlineStr">
        <is>
          <t>谷崧一</t>
        </is>
      </c>
      <c r="C20" s="19" t="n">
        <v>800000</v>
      </c>
      <c r="D20" s="16" t="n">
        <v>1</v>
      </c>
      <c r="E20" s="18" t="n">
        <v>9.6</v>
      </c>
      <c r="F20" s="17" t="n">
        <v>9.6</v>
      </c>
      <c r="G20" s="16" t="n">
        <v>9.6</v>
      </c>
      <c r="H20" s="15" t="n">
        <v>2</v>
      </c>
    </row>
    <row r="21">
      <c r="A21" s="21" t="inlineStr">
        <is>
          <t>49741</t>
        </is>
      </c>
      <c r="B21" s="20" t="inlineStr">
        <is>
          <t>亞泰一</t>
        </is>
      </c>
      <c r="C21" s="19" t="n">
        <v>500000</v>
      </c>
      <c r="D21" s="16" t="n">
        <v>1</v>
      </c>
      <c r="E21" s="18" t="n">
        <v>6.17</v>
      </c>
      <c r="F21" s="17" t="n">
        <v>6.17</v>
      </c>
      <c r="G21" s="16" t="n">
        <v>6.17</v>
      </c>
      <c r="H21" s="15" t="n">
        <v>2</v>
      </c>
    </row>
    <row r="22">
      <c r="A22" s="21" t="inlineStr">
        <is>
          <t>52132</t>
        </is>
      </c>
      <c r="B22" s="20" t="inlineStr">
        <is>
          <t>亞昕二</t>
        </is>
      </c>
      <c r="C22" s="19" t="n">
        <v>200000</v>
      </c>
      <c r="D22" s="16" t="n">
        <v>1</v>
      </c>
      <c r="E22" s="18" t="n">
        <v>8.890000000000001</v>
      </c>
      <c r="F22" s="17" t="n">
        <v>8.890000000000001</v>
      </c>
      <c r="G22" s="16" t="n">
        <v>8.890000000000001</v>
      </c>
      <c r="H22" s="15" t="n">
        <v>1</v>
      </c>
    </row>
    <row r="23">
      <c r="A23" s="21" t="inlineStr">
        <is>
          <t>62851</t>
        </is>
      </c>
      <c r="B23" s="20" t="inlineStr">
        <is>
          <t>啟碁一</t>
        </is>
      </c>
      <c r="C23" s="19" t="n">
        <v>500000</v>
      </c>
      <c r="D23" s="16" t="n">
        <v>1</v>
      </c>
      <c r="E23" s="18" t="n">
        <v>0.47</v>
      </c>
      <c r="F23" s="17" t="n">
        <v>0.47</v>
      </c>
      <c r="G23" s="16" t="n">
        <v>0.47</v>
      </c>
      <c r="H23" s="15" t="n">
        <v>2</v>
      </c>
    </row>
    <row r="24">
      <c r="A24" s="21" t="inlineStr">
        <is>
          <t>99342</t>
        </is>
      </c>
      <c r="B24" s="20" t="inlineStr">
        <is>
          <t>成霖二</t>
        </is>
      </c>
      <c r="C24" s="19" t="n">
        <v>8500000</v>
      </c>
      <c r="D24" s="16" t="n">
        <v>2</v>
      </c>
      <c r="E24" s="18" t="n">
        <v>1.99</v>
      </c>
      <c r="F24" s="17" t="n">
        <v>2.4631</v>
      </c>
      <c r="G24" s="16" t="n">
        <v>2.3518</v>
      </c>
      <c r="H24" s="15" t="n">
        <v>2</v>
      </c>
    </row>
    <row r="25">
      <c r="A25" s="21" t="inlineStr">
        <is>
          <t>99411</t>
        </is>
      </c>
      <c r="B25" s="20" t="inlineStr">
        <is>
          <t>裕融一</t>
        </is>
      </c>
      <c r="C25" s="19" t="n">
        <v>1200000</v>
      </c>
      <c r="D25" s="16" t="n">
        <v>1</v>
      </c>
      <c r="E25" s="18" t="n">
        <v>5.28</v>
      </c>
      <c r="F25" s="17" t="n">
        <v>5.28</v>
      </c>
      <c r="G25" s="16" t="n">
        <v>5.28</v>
      </c>
      <c r="H25" s="15" t="n">
        <v>3</v>
      </c>
    </row>
    <row r="26" ht="16.8" customHeight="1" s="85" thickBot="1">
      <c r="A26" s="14" t="inlineStr">
        <is>
          <t>99581</t>
        </is>
      </c>
      <c r="B26" s="13" t="inlineStr">
        <is>
          <t>世鋼一</t>
        </is>
      </c>
      <c r="C26" s="12" t="n">
        <v>1000000</v>
      </c>
      <c r="D26" s="9" t="n">
        <v>1</v>
      </c>
      <c r="E26" s="11" t="n">
        <v>7.73</v>
      </c>
      <c r="F26" s="10" t="n">
        <v>7.73</v>
      </c>
      <c r="G26" s="9" t="n">
        <v>7.73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3700000</v>
      </c>
      <c r="D5" s="23" t="n">
        <v>1</v>
      </c>
      <c r="E5" s="25" t="n">
        <v>5</v>
      </c>
      <c r="F5" s="24" t="n">
        <v>5</v>
      </c>
      <c r="G5" s="23" t="n">
        <v>5</v>
      </c>
      <c r="H5" s="22" t="n">
        <v>3</v>
      </c>
    </row>
    <row r="6">
      <c r="A6" s="21" t="inlineStr">
        <is>
          <t>17521</t>
        </is>
      </c>
      <c r="B6" s="20" t="inlineStr">
        <is>
          <t>南光一</t>
        </is>
      </c>
      <c r="C6" s="19" t="n">
        <v>1300000</v>
      </c>
      <c r="D6" s="16" t="n">
        <v>1</v>
      </c>
      <c r="E6" s="18" t="n">
        <v>10.14</v>
      </c>
      <c r="F6" s="17" t="n">
        <v>10.14</v>
      </c>
      <c r="G6" s="16" t="n">
        <v>10.14</v>
      </c>
      <c r="H6" s="15" t="n">
        <v>2</v>
      </c>
    </row>
    <row r="7">
      <c r="A7" s="21" t="inlineStr">
        <is>
          <t>17951</t>
        </is>
      </c>
      <c r="B7" s="20" t="inlineStr">
        <is>
          <t>美時一</t>
        </is>
      </c>
      <c r="C7" s="19" t="n">
        <v>1000000</v>
      </c>
      <c r="D7" s="16" t="n">
        <v>1</v>
      </c>
      <c r="E7" s="18" t="n">
        <v>0.15</v>
      </c>
      <c r="F7" s="17" t="n">
        <v>0.15</v>
      </c>
      <c r="G7" s="16" t="n">
        <v>0.15</v>
      </c>
      <c r="H7" s="15" t="n">
        <v>1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74900000</v>
      </c>
      <c r="D8" s="16" t="n">
        <v>8</v>
      </c>
      <c r="E8" s="18" t="n">
        <v>3.63</v>
      </c>
      <c r="F8" s="17" t="n">
        <v>4.15</v>
      </c>
      <c r="G8" s="16" t="n">
        <v>3.8519</v>
      </c>
      <c r="H8" s="15" t="n">
        <v>3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100000</v>
      </c>
      <c r="D9" s="16" t="n">
        <v>1</v>
      </c>
      <c r="E9" s="18" t="n">
        <v>2.93</v>
      </c>
      <c r="F9" s="17" t="n">
        <v>2.93</v>
      </c>
      <c r="G9" s="16" t="n">
        <v>2.93</v>
      </c>
      <c r="H9" s="15" t="n">
        <v>1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17000000</v>
      </c>
      <c r="D10" s="16" t="n">
        <v>3</v>
      </c>
      <c r="E10" s="18" t="n">
        <v>0.646</v>
      </c>
      <c r="F10" s="17" t="n">
        <v>0.8</v>
      </c>
      <c r="G10" s="16" t="n">
        <v>0.6646</v>
      </c>
      <c r="H10" s="15" t="n">
        <v>1</v>
      </c>
    </row>
    <row r="11">
      <c r="A11" s="21" t="inlineStr">
        <is>
          <t>28851</t>
        </is>
      </c>
      <c r="B11" s="20" t="inlineStr">
        <is>
          <t>元金一</t>
        </is>
      </c>
      <c r="C11" s="19" t="n">
        <v>100000</v>
      </c>
      <c r="D11" s="16" t="n">
        <v>1</v>
      </c>
      <c r="E11" s="18" t="n">
        <v>0.75</v>
      </c>
      <c r="F11" s="17" t="n">
        <v>0.75</v>
      </c>
      <c r="G11" s="16" t="n">
        <v>0.75</v>
      </c>
      <c r="H11" s="15" t="n">
        <v>1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25900000</v>
      </c>
      <c r="D12" s="16" t="n">
        <v>3</v>
      </c>
      <c r="E12" s="18" t="n">
        <v>1.32</v>
      </c>
      <c r="F12" s="17" t="n">
        <v>1.7</v>
      </c>
      <c r="G12" s="16" t="n">
        <v>1.5594</v>
      </c>
      <c r="H12" s="15" t="n">
        <v>3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700000</v>
      </c>
      <c r="D13" s="16" t="n">
        <v>1</v>
      </c>
      <c r="E13" s="18" t="n">
        <v>0.45</v>
      </c>
      <c r="F13" s="17" t="n">
        <v>0.45</v>
      </c>
      <c r="G13" s="16" t="n">
        <v>0.45</v>
      </c>
      <c r="H13" s="15" t="n">
        <v>1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10000000</v>
      </c>
      <c r="D14" s="16" t="n">
        <v>1</v>
      </c>
      <c r="E14" s="18" t="n">
        <v>9.1</v>
      </c>
      <c r="F14" s="17" t="n">
        <v>9.1</v>
      </c>
      <c r="G14" s="16" t="n">
        <v>9.1</v>
      </c>
      <c r="H14" s="15" t="n">
        <v>4</v>
      </c>
    </row>
    <row r="15">
      <c r="A15" s="21" t="inlineStr">
        <is>
          <t>30162</t>
        </is>
      </c>
      <c r="B15" s="20" t="inlineStr">
        <is>
          <t>嘉晶二</t>
        </is>
      </c>
      <c r="C15" s="19" t="n">
        <v>2500000</v>
      </c>
      <c r="D15" s="16" t="n">
        <v>1</v>
      </c>
      <c r="E15" s="18" t="n">
        <v>0.28</v>
      </c>
      <c r="F15" s="17" t="n">
        <v>0.28</v>
      </c>
      <c r="G15" s="16" t="n">
        <v>0.28</v>
      </c>
      <c r="H15" s="15" t="n">
        <v>2</v>
      </c>
    </row>
    <row r="16">
      <c r="A16" s="21" t="inlineStr">
        <is>
          <t>33232</t>
        </is>
      </c>
      <c r="B16" s="20" t="inlineStr">
        <is>
          <t>加百二</t>
        </is>
      </c>
      <c r="C16" s="19" t="n">
        <v>1000000</v>
      </c>
      <c r="D16" s="16" t="n">
        <v>1</v>
      </c>
      <c r="E16" s="18" t="n">
        <v>4</v>
      </c>
      <c r="F16" s="17" t="n">
        <v>4</v>
      </c>
      <c r="G16" s="16" t="n">
        <v>4</v>
      </c>
      <c r="H16" s="15" t="n">
        <v>2</v>
      </c>
    </row>
    <row r="17">
      <c r="A17" s="21" t="inlineStr">
        <is>
          <t>47291</t>
        </is>
      </c>
      <c r="B17" s="20" t="inlineStr">
        <is>
          <t>熒茂一</t>
        </is>
      </c>
      <c r="C17" s="19" t="n">
        <v>500000</v>
      </c>
      <c r="D17" s="16" t="n">
        <v>1</v>
      </c>
      <c r="E17" s="18" t="n">
        <v>0.29</v>
      </c>
      <c r="F17" s="17" t="n">
        <v>0.29</v>
      </c>
      <c r="G17" s="16" t="n">
        <v>0.29</v>
      </c>
      <c r="H17" s="15" t="n">
        <v>1</v>
      </c>
    </row>
    <row r="18">
      <c r="A18" s="21" t="inlineStr">
        <is>
          <t>54982</t>
        </is>
      </c>
      <c r="B18" s="20" t="inlineStr">
        <is>
          <t>凱崴二</t>
        </is>
      </c>
      <c r="C18" s="19" t="n">
        <v>500000</v>
      </c>
      <c r="D18" s="16" t="n">
        <v>1</v>
      </c>
      <c r="E18" s="18" t="n">
        <v>7.2</v>
      </c>
      <c r="F18" s="17" t="n">
        <v>7.2</v>
      </c>
      <c r="G18" s="16" t="n">
        <v>7.2</v>
      </c>
      <c r="H18" s="15" t="n">
        <v>2</v>
      </c>
    </row>
    <row r="19">
      <c r="A19" s="21" t="inlineStr">
        <is>
          <t>61392</t>
        </is>
      </c>
      <c r="B19" s="20" t="inlineStr">
        <is>
          <t>亞翔二</t>
        </is>
      </c>
      <c r="C19" s="19" t="n">
        <v>10000000</v>
      </c>
      <c r="D19" s="16" t="n">
        <v>1</v>
      </c>
      <c r="E19" s="18" t="n">
        <v>4.59</v>
      </c>
      <c r="F19" s="17" t="n">
        <v>4.59</v>
      </c>
      <c r="G19" s="16" t="n">
        <v>4.59</v>
      </c>
      <c r="H19" s="15" t="n">
        <v>2</v>
      </c>
    </row>
    <row r="20">
      <c r="A20" s="21" t="inlineStr">
        <is>
          <t>62613</t>
        </is>
      </c>
      <c r="B20" s="20" t="inlineStr">
        <is>
          <t>久元三</t>
        </is>
      </c>
      <c r="C20" s="19" t="n">
        <v>700000</v>
      </c>
      <c r="D20" s="16" t="n">
        <v>1</v>
      </c>
      <c r="E20" s="18" t="n">
        <v>8.84</v>
      </c>
      <c r="F20" s="17" t="n">
        <v>8.84</v>
      </c>
      <c r="G20" s="16" t="n">
        <v>8.84</v>
      </c>
      <c r="H20" s="15" t="n">
        <v>2</v>
      </c>
    </row>
    <row r="21">
      <c r="A21" s="21" t="inlineStr">
        <is>
          <t>99451</t>
        </is>
      </c>
      <c r="B21" s="20" t="inlineStr">
        <is>
          <t>潤新一</t>
        </is>
      </c>
      <c r="C21" s="19" t="n">
        <v>6200000</v>
      </c>
      <c r="D21" s="16" t="n">
        <v>3</v>
      </c>
      <c r="E21" s="18" t="n">
        <v>11.45</v>
      </c>
      <c r="F21" s="17" t="n">
        <v>17.84</v>
      </c>
      <c r="G21" s="16" t="n">
        <v>17.7085</v>
      </c>
      <c r="H21" s="15" t="n">
        <v>2</v>
      </c>
    </row>
    <row r="22" ht="16.8" customHeight="1" s="85" thickBot="1">
      <c r="A22" s="14" t="inlineStr">
        <is>
          <t>99553</t>
        </is>
      </c>
      <c r="B22" s="13" t="inlineStr">
        <is>
          <t>佳龍三</t>
        </is>
      </c>
      <c r="C22" s="12" t="n">
        <v>100000</v>
      </c>
      <c r="D22" s="9" t="n">
        <v>1</v>
      </c>
      <c r="E22" s="11" t="n">
        <v>0.21</v>
      </c>
      <c r="F22" s="10" t="n">
        <v>0.21</v>
      </c>
      <c r="G22" s="9" t="n">
        <v>0.21</v>
      </c>
      <c r="H22" s="8" t="n">
        <v>1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500000</v>
      </c>
      <c r="D5" s="23" t="n">
        <v>1</v>
      </c>
      <c r="E5" s="25" t="n">
        <v>6.53</v>
      </c>
      <c r="F5" s="24" t="n">
        <v>6.53</v>
      </c>
      <c r="G5" s="23" t="n">
        <v>6.53</v>
      </c>
      <c r="H5" s="22" t="n">
        <v>3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20400000</v>
      </c>
      <c r="D6" s="16" t="n">
        <v>3</v>
      </c>
      <c r="E6" s="18" t="n">
        <v>17.09</v>
      </c>
      <c r="F6" s="17" t="n">
        <v>19.25</v>
      </c>
      <c r="G6" s="16" t="n">
        <v>19.1306</v>
      </c>
      <c r="H6" s="15" t="n">
        <v>2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2000000</v>
      </c>
      <c r="D7" s="16" t="n">
        <v>1</v>
      </c>
      <c r="E7" s="18" t="n">
        <v>2.7</v>
      </c>
      <c r="F7" s="17" t="n">
        <v>2.7</v>
      </c>
      <c r="G7" s="16" t="n">
        <v>2.7</v>
      </c>
      <c r="H7" s="15" t="n">
        <v>3</v>
      </c>
    </row>
    <row r="8">
      <c r="A8" s="21" t="inlineStr">
        <is>
          <t>17812</t>
        </is>
      </c>
      <c r="B8" s="20" t="inlineStr">
        <is>
          <t>合世二</t>
        </is>
      </c>
      <c r="C8" s="19" t="n">
        <v>800000</v>
      </c>
      <c r="D8" s="16" t="n">
        <v>1</v>
      </c>
      <c r="E8" s="18" t="n">
        <v>3.42</v>
      </c>
      <c r="F8" s="17" t="n">
        <v>3.42</v>
      </c>
      <c r="G8" s="16" t="n">
        <v>3.42</v>
      </c>
      <c r="H8" s="15" t="n">
        <v>1</v>
      </c>
    </row>
    <row r="9">
      <c r="A9" s="21" t="inlineStr">
        <is>
          <t>17812</t>
        </is>
      </c>
      <c r="B9" s="20" t="inlineStr">
        <is>
          <t>合世二</t>
        </is>
      </c>
      <c r="C9" s="19" t="n">
        <v>900000</v>
      </c>
      <c r="D9" s="16" t="n">
        <v>1</v>
      </c>
      <c r="E9" s="18" t="n">
        <v>7.93</v>
      </c>
      <c r="F9" s="17" t="n">
        <v>7.93</v>
      </c>
      <c r="G9" s="16" t="n">
        <v>7.93</v>
      </c>
      <c r="H9" s="15" t="n">
        <v>2</v>
      </c>
    </row>
    <row r="10">
      <c r="A10" s="21" t="inlineStr">
        <is>
          <t>20066</t>
        </is>
      </c>
      <c r="B10" s="20" t="inlineStr">
        <is>
          <t>東鋼六</t>
        </is>
      </c>
      <c r="C10" s="19" t="n">
        <v>1500000</v>
      </c>
      <c r="D10" s="16" t="n">
        <v>1</v>
      </c>
      <c r="E10" s="18" t="n">
        <v>3.64</v>
      </c>
      <c r="F10" s="17" t="n">
        <v>3.64</v>
      </c>
      <c r="G10" s="16" t="n">
        <v>3.64</v>
      </c>
      <c r="H10" s="15" t="n">
        <v>3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500000</v>
      </c>
      <c r="D11" s="16" t="n">
        <v>1</v>
      </c>
      <c r="E11" s="18" t="n">
        <v>3.29</v>
      </c>
      <c r="F11" s="17" t="n">
        <v>3.29</v>
      </c>
      <c r="G11" s="16" t="n">
        <v>3.29</v>
      </c>
      <c r="H11" s="15" t="n">
        <v>1</v>
      </c>
    </row>
    <row r="12">
      <c r="A12" s="21" t="inlineStr">
        <is>
          <t>24622</t>
        </is>
      </c>
      <c r="B12" s="20" t="inlineStr">
        <is>
          <t>良得二</t>
        </is>
      </c>
      <c r="C12" s="19" t="n">
        <v>11500000</v>
      </c>
      <c r="D12" s="16" t="n">
        <v>1</v>
      </c>
      <c r="E12" s="18" t="n">
        <v>11.65</v>
      </c>
      <c r="F12" s="17" t="n">
        <v>11.65</v>
      </c>
      <c r="G12" s="16" t="n">
        <v>11.65</v>
      </c>
      <c r="H12" s="15" t="n">
        <v>3</v>
      </c>
    </row>
    <row r="13">
      <c r="A13" s="21" t="inlineStr">
        <is>
          <t>24623</t>
        </is>
      </c>
      <c r="B13" s="20" t="inlineStr">
        <is>
          <t>良得三</t>
        </is>
      </c>
      <c r="C13" s="19" t="n">
        <v>11400000</v>
      </c>
      <c r="D13" s="16" t="n">
        <v>1</v>
      </c>
      <c r="E13" s="18" t="n">
        <v>12.97</v>
      </c>
      <c r="F13" s="17" t="n">
        <v>12.97</v>
      </c>
      <c r="G13" s="16" t="n">
        <v>12.97</v>
      </c>
      <c r="H13" s="15" t="n">
        <v>3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1500000</v>
      </c>
      <c r="D14" s="16" t="n">
        <v>1</v>
      </c>
      <c r="E14" s="18" t="n">
        <v>8.32</v>
      </c>
      <c r="F14" s="17" t="n">
        <v>8.32</v>
      </c>
      <c r="G14" s="16" t="n">
        <v>8.32</v>
      </c>
      <c r="H14" s="15" t="n">
        <v>4</v>
      </c>
    </row>
    <row r="15">
      <c r="A15" s="21" t="inlineStr">
        <is>
          <t>30032</t>
        </is>
      </c>
      <c r="B15" s="20" t="inlineStr">
        <is>
          <t>健和二</t>
        </is>
      </c>
      <c r="C15" s="19" t="n">
        <v>2000000</v>
      </c>
      <c r="D15" s="16" t="n">
        <v>1</v>
      </c>
      <c r="E15" s="18" t="n">
        <v>0.37</v>
      </c>
      <c r="F15" s="17" t="n">
        <v>0.37</v>
      </c>
      <c r="G15" s="16" t="n">
        <v>0.37</v>
      </c>
      <c r="H15" s="15" t="n">
        <v>1</v>
      </c>
    </row>
    <row r="16">
      <c r="A16" s="21" t="inlineStr">
        <is>
          <t>34791</t>
        </is>
      </c>
      <c r="B16" s="20" t="inlineStr">
        <is>
          <t>安勤一</t>
        </is>
      </c>
      <c r="C16" s="19" t="n">
        <v>1000000</v>
      </c>
      <c r="D16" s="16" t="n">
        <v>1</v>
      </c>
      <c r="E16" s="18" t="n">
        <v>7.55</v>
      </c>
      <c r="F16" s="17" t="n">
        <v>7.55</v>
      </c>
      <c r="G16" s="16" t="n">
        <v>7.55</v>
      </c>
      <c r="H16" s="15" t="n">
        <v>2</v>
      </c>
    </row>
    <row r="17">
      <c r="A17" s="21" t="inlineStr">
        <is>
          <t>35351</t>
        </is>
      </c>
      <c r="B17" s="20" t="inlineStr">
        <is>
          <t>晶科一</t>
        </is>
      </c>
      <c r="C17" s="19" t="n">
        <v>6600000</v>
      </c>
      <c r="D17" s="16" t="n">
        <v>1</v>
      </c>
      <c r="E17" s="18" t="n">
        <v>0.01</v>
      </c>
      <c r="F17" s="17" t="n">
        <v>0.01</v>
      </c>
      <c r="G17" s="16" t="n">
        <v>0.01</v>
      </c>
      <c r="H17" s="15" t="n">
        <v>1</v>
      </c>
    </row>
    <row r="18">
      <c r="A18" s="21" t="inlineStr">
        <is>
          <t>36071</t>
        </is>
      </c>
      <c r="B18" s="20" t="inlineStr">
        <is>
          <t>谷崧一</t>
        </is>
      </c>
      <c r="C18" s="19" t="n">
        <v>9400000</v>
      </c>
      <c r="D18" s="16" t="n">
        <v>2</v>
      </c>
      <c r="E18" s="18" t="n">
        <v>9.598000000000001</v>
      </c>
      <c r="F18" s="17" t="n">
        <v>9.6</v>
      </c>
      <c r="G18" s="16" t="n">
        <v>9.5989</v>
      </c>
      <c r="H18" s="15" t="n">
        <v>2</v>
      </c>
    </row>
    <row r="19">
      <c r="A19" s="21" t="inlineStr">
        <is>
          <t>47291</t>
        </is>
      </c>
      <c r="B19" s="20" t="inlineStr">
        <is>
          <t>熒茂一</t>
        </is>
      </c>
      <c r="C19" s="19" t="n">
        <v>500000</v>
      </c>
      <c r="D19" s="16" t="n">
        <v>1</v>
      </c>
      <c r="E19" s="18" t="n">
        <v>0.19</v>
      </c>
      <c r="F19" s="17" t="n">
        <v>0.19</v>
      </c>
      <c r="G19" s="16" t="n">
        <v>0.19</v>
      </c>
      <c r="H19" s="15" t="n">
        <v>1</v>
      </c>
    </row>
    <row r="20">
      <c r="A20" s="21" t="inlineStr">
        <is>
          <t>52132</t>
        </is>
      </c>
      <c r="B20" s="20" t="inlineStr">
        <is>
          <t>亞昕二</t>
        </is>
      </c>
      <c r="C20" s="19" t="n">
        <v>1100000</v>
      </c>
      <c r="D20" s="16" t="n">
        <v>1</v>
      </c>
      <c r="E20" s="18" t="n">
        <v>11.38</v>
      </c>
      <c r="F20" s="17" t="n">
        <v>11.38</v>
      </c>
      <c r="G20" s="16" t="n">
        <v>11.38</v>
      </c>
      <c r="H20" s="15" t="n">
        <v>1</v>
      </c>
    </row>
    <row r="21">
      <c r="A21" s="21" t="inlineStr">
        <is>
          <t>53884</t>
        </is>
      </c>
      <c r="B21" s="20" t="inlineStr">
        <is>
          <t>中磊四</t>
        </is>
      </c>
      <c r="C21" s="19" t="n">
        <v>2500000</v>
      </c>
      <c r="D21" s="16" t="n">
        <v>1</v>
      </c>
      <c r="E21" s="18" t="n">
        <v>8.76</v>
      </c>
      <c r="F21" s="17" t="n">
        <v>8.76</v>
      </c>
      <c r="G21" s="16" t="n">
        <v>8.76</v>
      </c>
      <c r="H21" s="15" t="n">
        <v>2</v>
      </c>
    </row>
    <row r="22">
      <c r="A22" s="21" t="inlineStr">
        <is>
          <t>54753</t>
        </is>
      </c>
      <c r="B22" s="20" t="inlineStr">
        <is>
          <t>德宏三</t>
        </is>
      </c>
      <c r="C22" s="19" t="n">
        <v>1000000</v>
      </c>
      <c r="D22" s="16" t="n">
        <v>1</v>
      </c>
      <c r="E22" s="18" t="n">
        <v>0.01</v>
      </c>
      <c r="F22" s="17" t="n">
        <v>0.01</v>
      </c>
      <c r="G22" s="16" t="n">
        <v>0.01</v>
      </c>
      <c r="H22" s="15" t="n">
        <v>1</v>
      </c>
    </row>
    <row r="23">
      <c r="A23" s="21" t="inlineStr">
        <is>
          <t>55052</t>
        </is>
      </c>
      <c r="B23" s="20" t="inlineStr">
        <is>
          <t>和旺二</t>
        </is>
      </c>
      <c r="C23" s="19" t="n">
        <v>800000</v>
      </c>
      <c r="D23" s="16" t="n">
        <v>1</v>
      </c>
      <c r="E23" s="18" t="n">
        <v>1.7</v>
      </c>
      <c r="F23" s="17" t="n">
        <v>1.7</v>
      </c>
      <c r="G23" s="16" t="n">
        <v>1.7</v>
      </c>
      <c r="H23" s="15" t="n">
        <v>1</v>
      </c>
    </row>
    <row r="24">
      <c r="A24" s="21" t="inlineStr">
        <is>
          <t>80423</t>
        </is>
      </c>
      <c r="B24" s="20" t="inlineStr">
        <is>
          <t>金電三</t>
        </is>
      </c>
      <c r="C24" s="19" t="n">
        <v>200000</v>
      </c>
      <c r="D24" s="16" t="n">
        <v>1</v>
      </c>
      <c r="E24" s="18" t="n">
        <v>6.8</v>
      </c>
      <c r="F24" s="17" t="n">
        <v>6.8</v>
      </c>
      <c r="G24" s="16" t="n">
        <v>6.8</v>
      </c>
      <c r="H24" s="15" t="n">
        <v>2</v>
      </c>
    </row>
    <row r="25">
      <c r="A25" s="21" t="inlineStr">
        <is>
          <t>80493</t>
        </is>
      </c>
      <c r="B25" s="20" t="inlineStr">
        <is>
          <t>晶采三</t>
        </is>
      </c>
      <c r="C25" s="19" t="n">
        <v>3000000</v>
      </c>
      <c r="D25" s="16" t="n">
        <v>1</v>
      </c>
      <c r="E25" s="18" t="n">
        <v>0.42</v>
      </c>
      <c r="F25" s="17" t="n">
        <v>0.42</v>
      </c>
      <c r="G25" s="16" t="n">
        <v>0.42</v>
      </c>
      <c r="H25" s="15" t="n">
        <v>1</v>
      </c>
    </row>
    <row r="26">
      <c r="A26" s="21" t="inlineStr">
        <is>
          <t>81126</t>
        </is>
      </c>
      <c r="B26" s="20" t="inlineStr">
        <is>
          <t>至上六</t>
        </is>
      </c>
      <c r="C26" s="19" t="n">
        <v>2000000</v>
      </c>
      <c r="D26" s="16" t="n">
        <v>1</v>
      </c>
      <c r="E26" s="18" t="n">
        <v>4.45</v>
      </c>
      <c r="F26" s="17" t="n">
        <v>4.45</v>
      </c>
      <c r="G26" s="16" t="n">
        <v>4.45</v>
      </c>
      <c r="H26" s="15" t="n">
        <v>2</v>
      </c>
    </row>
    <row r="27">
      <c r="A27" s="21" t="inlineStr">
        <is>
          <t>83904</t>
        </is>
      </c>
      <c r="B27" s="20" t="inlineStr">
        <is>
          <t>金益四</t>
        </is>
      </c>
      <c r="C27" s="19" t="n">
        <v>1000000</v>
      </c>
      <c r="D27" s="16" t="n">
        <v>1</v>
      </c>
      <c r="E27" s="18" t="n">
        <v>4.31</v>
      </c>
      <c r="F27" s="17" t="n">
        <v>4.31</v>
      </c>
      <c r="G27" s="16" t="n">
        <v>4.31</v>
      </c>
      <c r="H27" s="15" t="n">
        <v>2</v>
      </c>
    </row>
    <row r="28">
      <c r="A28" s="21" t="inlineStr">
        <is>
          <t>99411</t>
        </is>
      </c>
      <c r="B28" s="20" t="inlineStr">
        <is>
          <t>裕融一</t>
        </is>
      </c>
      <c r="C28" s="19" t="n">
        <v>2000000</v>
      </c>
      <c r="D28" s="16" t="n">
        <v>2</v>
      </c>
      <c r="E28" s="18" t="n">
        <v>5.22</v>
      </c>
      <c r="F28" s="17" t="n">
        <v>5.55</v>
      </c>
      <c r="G28" s="16" t="n">
        <v>5.385</v>
      </c>
      <c r="H28" s="15" t="n">
        <v>3</v>
      </c>
    </row>
    <row r="29">
      <c r="A29" s="21" t="inlineStr">
        <is>
          <t>99451</t>
        </is>
      </c>
      <c r="B29" s="20" t="inlineStr">
        <is>
          <t>潤新一</t>
        </is>
      </c>
      <c r="C29" s="19" t="n">
        <v>18700000</v>
      </c>
      <c r="D29" s="16" t="n">
        <v>1</v>
      </c>
      <c r="E29" s="18" t="n">
        <v>19.52</v>
      </c>
      <c r="F29" s="17" t="n">
        <v>19.52</v>
      </c>
      <c r="G29" s="16" t="n">
        <v>19.52</v>
      </c>
      <c r="H29" s="15" t="n">
        <v>2</v>
      </c>
    </row>
    <row r="30" ht="16.8" customHeight="1" s="85" thickBot="1">
      <c r="A30" s="14" t="inlineStr">
        <is>
          <t>99581</t>
        </is>
      </c>
      <c r="B30" s="13" t="inlineStr">
        <is>
          <t>世鋼一</t>
        </is>
      </c>
      <c r="C30" s="12" t="n">
        <v>4600000</v>
      </c>
      <c r="D30" s="9" t="n">
        <v>1</v>
      </c>
      <c r="E30" s="11" t="n">
        <v>8.449999999999999</v>
      </c>
      <c r="F30" s="10" t="n">
        <v>8.449999999999999</v>
      </c>
      <c r="G30" s="9" t="n">
        <v>8.449999999999999</v>
      </c>
      <c r="H30" s="8" t="n">
        <v>2</v>
      </c>
    </row>
    <row r="31" ht="16.8" customHeight="1" s="85" thickBot="1">
      <c r="A31" s="5" t="inlineStr">
        <is>
          <t>合計</t>
        </is>
      </c>
      <c r="B31" s="4" t="n"/>
      <c r="C31" s="7">
        <f>SUM(C5:C30)</f>
        <v/>
      </c>
      <c r="D31" s="6">
        <f>SUM(D5:D30)</f>
        <v/>
      </c>
      <c r="E31" s="5" t="n"/>
      <c r="F31" s="4" t="n"/>
      <c r="G31" s="3" t="n"/>
      <c r="H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6.77</v>
      </c>
      <c r="F5" s="24" t="n">
        <v>6.77</v>
      </c>
      <c r="G5" s="23" t="n">
        <v>6.77</v>
      </c>
      <c r="H5" s="22" t="n">
        <v>3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3600000</v>
      </c>
      <c r="D6" s="16" t="n">
        <v>1</v>
      </c>
      <c r="E6" s="18" t="n">
        <v>4.59</v>
      </c>
      <c r="F6" s="17" t="n">
        <v>4.59</v>
      </c>
      <c r="G6" s="16" t="n">
        <v>4.59</v>
      </c>
      <c r="H6" s="15" t="n">
        <v>3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1900000</v>
      </c>
      <c r="D7" s="16" t="n">
        <v>1</v>
      </c>
      <c r="E7" s="18" t="n">
        <v>2.59</v>
      </c>
      <c r="F7" s="17" t="n">
        <v>2.59</v>
      </c>
      <c r="G7" s="16" t="n">
        <v>2.59</v>
      </c>
      <c r="H7" s="15" t="n">
        <v>3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25000000</v>
      </c>
      <c r="D8" s="16" t="n">
        <v>1</v>
      </c>
      <c r="E8" s="18" t="n">
        <v>5.85</v>
      </c>
      <c r="F8" s="17" t="n">
        <v>5.85</v>
      </c>
      <c r="G8" s="16" t="n">
        <v>5.85</v>
      </c>
      <c r="H8" s="15" t="n">
        <v>2</v>
      </c>
    </row>
    <row r="9">
      <c r="A9" s="21" t="inlineStr">
        <is>
          <t>17203</t>
        </is>
      </c>
      <c r="B9" s="20" t="inlineStr">
        <is>
          <t>生達三</t>
        </is>
      </c>
      <c r="C9" s="19" t="n">
        <v>400000</v>
      </c>
      <c r="D9" s="16" t="n">
        <v>1</v>
      </c>
      <c r="E9" s="18" t="n">
        <v>8.18</v>
      </c>
      <c r="F9" s="17" t="n">
        <v>8.18</v>
      </c>
      <c r="G9" s="16" t="n">
        <v>8.18</v>
      </c>
      <c r="H9" s="15" t="n">
        <v>1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500000</v>
      </c>
      <c r="D10" s="16" t="n">
        <v>1</v>
      </c>
      <c r="E10" s="18" t="n">
        <v>3.51</v>
      </c>
      <c r="F10" s="17" t="n">
        <v>3.51</v>
      </c>
      <c r="G10" s="16" t="n">
        <v>3.51</v>
      </c>
      <c r="H10" s="15" t="n">
        <v>1</v>
      </c>
    </row>
    <row r="11">
      <c r="A11" s="21" t="inlineStr">
        <is>
          <t>20066</t>
        </is>
      </c>
      <c r="B11" s="20" t="inlineStr">
        <is>
          <t>東鋼六</t>
        </is>
      </c>
      <c r="C11" s="19" t="n">
        <v>38000000</v>
      </c>
      <c r="D11" s="16" t="n">
        <v>3</v>
      </c>
      <c r="E11" s="18" t="n">
        <v>3.64</v>
      </c>
      <c r="F11" s="17" t="n">
        <v>4.33</v>
      </c>
      <c r="G11" s="16" t="n">
        <v>4.2445</v>
      </c>
      <c r="H11" s="15" t="n">
        <v>3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28600000</v>
      </c>
      <c r="D12" s="16" t="n">
        <v>4</v>
      </c>
      <c r="E12" s="18" t="n">
        <v>4.0801</v>
      </c>
      <c r="F12" s="17" t="n">
        <v>4.65</v>
      </c>
      <c r="G12" s="16" t="n">
        <v>4.4902</v>
      </c>
      <c r="H12" s="15" t="n">
        <v>2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2000000</v>
      </c>
      <c r="D13" s="16" t="n">
        <v>2</v>
      </c>
      <c r="E13" s="18" t="n">
        <v>3.7</v>
      </c>
      <c r="F13" s="17" t="n">
        <v>4.2</v>
      </c>
      <c r="G13" s="16" t="n">
        <v>3.95</v>
      </c>
      <c r="H13" s="15" t="n">
        <v>2</v>
      </c>
    </row>
    <row r="14">
      <c r="A14" s="21" t="inlineStr">
        <is>
          <t>25362</t>
        </is>
      </c>
      <c r="B14" s="20" t="inlineStr">
        <is>
          <t>宏普二</t>
        </is>
      </c>
      <c r="C14" s="19" t="n">
        <v>10000000</v>
      </c>
      <c r="D14" s="16" t="n">
        <v>1</v>
      </c>
      <c r="E14" s="18" t="n">
        <v>7.15</v>
      </c>
      <c r="F14" s="17" t="n">
        <v>7.15</v>
      </c>
      <c r="G14" s="16" t="n">
        <v>7.15</v>
      </c>
      <c r="H14" s="15" t="n">
        <v>2</v>
      </c>
    </row>
    <row r="15">
      <c r="A15" s="21" t="inlineStr">
        <is>
          <t>30603</t>
        </is>
      </c>
      <c r="B15" s="20" t="inlineStr">
        <is>
          <t>銘異三</t>
        </is>
      </c>
      <c r="C15" s="19" t="n">
        <v>9200000</v>
      </c>
      <c r="D15" s="16" t="n">
        <v>2</v>
      </c>
      <c r="E15" s="18" t="n">
        <v>34.05</v>
      </c>
      <c r="F15" s="17" t="n">
        <v>35.05</v>
      </c>
      <c r="G15" s="16" t="n">
        <v>34.7022</v>
      </c>
      <c r="H15" s="15" t="n">
        <v>1</v>
      </c>
    </row>
    <row r="16">
      <c r="A16" s="21" t="inlineStr">
        <is>
          <t>34192</t>
        </is>
      </c>
      <c r="B16" s="20" t="inlineStr">
        <is>
          <t>譁裕二</t>
        </is>
      </c>
      <c r="C16" s="19" t="n">
        <v>4000000</v>
      </c>
      <c r="D16" s="16" t="n">
        <v>1</v>
      </c>
      <c r="E16" s="18" t="n">
        <v>4.7475</v>
      </c>
      <c r="F16" s="17" t="n">
        <v>4.7475</v>
      </c>
      <c r="G16" s="16" t="n">
        <v>4.7475</v>
      </c>
      <c r="H16" s="15" t="n">
        <v>1</v>
      </c>
    </row>
    <row r="17">
      <c r="A17" s="21" t="inlineStr">
        <is>
          <t>34791</t>
        </is>
      </c>
      <c r="B17" s="20" t="inlineStr">
        <is>
          <t>安勤一</t>
        </is>
      </c>
      <c r="C17" s="19" t="n">
        <v>4000000</v>
      </c>
      <c r="D17" s="16" t="n">
        <v>1</v>
      </c>
      <c r="E17" s="18" t="n">
        <v>7.4163</v>
      </c>
      <c r="F17" s="17" t="n">
        <v>7.4163</v>
      </c>
      <c r="G17" s="16" t="n">
        <v>7.4163</v>
      </c>
      <c r="H17" s="15" t="n">
        <v>2</v>
      </c>
    </row>
    <row r="18">
      <c r="A18" s="21" t="inlineStr">
        <is>
          <t>34911</t>
        </is>
      </c>
      <c r="B18" s="20" t="inlineStr">
        <is>
          <t>昇科一</t>
        </is>
      </c>
      <c r="C18" s="19" t="n">
        <v>500000</v>
      </c>
      <c r="D18" s="16" t="n">
        <v>1</v>
      </c>
      <c r="E18" s="18" t="n">
        <v>12.7</v>
      </c>
      <c r="F18" s="17" t="n">
        <v>12.7</v>
      </c>
      <c r="G18" s="16" t="n">
        <v>12.7</v>
      </c>
      <c r="H18" s="15" t="n">
        <v>1</v>
      </c>
    </row>
    <row r="19">
      <c r="A19" s="21" t="inlineStr">
        <is>
          <t>36071</t>
        </is>
      </c>
      <c r="B19" s="20" t="inlineStr">
        <is>
          <t>谷崧一</t>
        </is>
      </c>
      <c r="C19" s="19" t="n">
        <v>11300000</v>
      </c>
      <c r="D19" s="16" t="n">
        <v>3</v>
      </c>
      <c r="E19" s="18" t="n">
        <v>5.6</v>
      </c>
      <c r="F19" s="17" t="n">
        <v>10.95</v>
      </c>
      <c r="G19" s="16" t="n">
        <v>6.8704</v>
      </c>
      <c r="H19" s="15" t="n">
        <v>2</v>
      </c>
    </row>
    <row r="20">
      <c r="A20" s="21" t="inlineStr">
        <is>
          <t>49741</t>
        </is>
      </c>
      <c r="B20" s="20" t="inlineStr">
        <is>
          <t>亞泰一</t>
        </is>
      </c>
      <c r="C20" s="19" t="n">
        <v>1500000</v>
      </c>
      <c r="D20" s="16" t="n">
        <v>1</v>
      </c>
      <c r="E20" s="18" t="n">
        <v>6.2967</v>
      </c>
      <c r="F20" s="17" t="n">
        <v>6.2967</v>
      </c>
      <c r="G20" s="16" t="n">
        <v>6.2967</v>
      </c>
      <c r="H20" s="15" t="n">
        <v>2</v>
      </c>
    </row>
    <row r="21">
      <c r="A21" s="21" t="inlineStr">
        <is>
          <t>50094</t>
        </is>
      </c>
      <c r="B21" s="20" t="inlineStr">
        <is>
          <t>榮剛四</t>
        </is>
      </c>
      <c r="C21" s="19" t="n">
        <v>1000000</v>
      </c>
      <c r="D21" s="16" t="n">
        <v>1</v>
      </c>
      <c r="E21" s="18" t="n">
        <v>2.09</v>
      </c>
      <c r="F21" s="17" t="n">
        <v>2.09</v>
      </c>
      <c r="G21" s="16" t="n">
        <v>2.09</v>
      </c>
      <c r="H21" s="15" t="n">
        <v>1</v>
      </c>
    </row>
    <row r="22">
      <c r="A22" s="21" t="inlineStr">
        <is>
          <t>54755</t>
        </is>
      </c>
      <c r="B22" s="20" t="inlineStr">
        <is>
          <t>德宏五</t>
        </is>
      </c>
      <c r="C22" s="19" t="n">
        <v>500000</v>
      </c>
      <c r="D22" s="16" t="n">
        <v>1</v>
      </c>
      <c r="E22" s="18" t="n">
        <v>6.42</v>
      </c>
      <c r="F22" s="17" t="n">
        <v>6.42</v>
      </c>
      <c r="G22" s="16" t="n">
        <v>6.42</v>
      </c>
      <c r="H22" s="15" t="n">
        <v>3</v>
      </c>
    </row>
    <row r="23">
      <c r="A23" s="21" t="inlineStr">
        <is>
          <t>54756</t>
        </is>
      </c>
      <c r="B23" s="20" t="inlineStr">
        <is>
          <t>德宏六</t>
        </is>
      </c>
      <c r="C23" s="19" t="n">
        <v>2500000</v>
      </c>
      <c r="D23" s="16" t="n">
        <v>1</v>
      </c>
      <c r="E23" s="18" t="n">
        <v>6.38</v>
      </c>
      <c r="F23" s="17" t="n">
        <v>6.38</v>
      </c>
      <c r="G23" s="16" t="n">
        <v>6.38</v>
      </c>
      <c r="H23" s="15" t="n">
        <v>3</v>
      </c>
    </row>
    <row r="24">
      <c r="A24" s="21" t="inlineStr">
        <is>
          <t>62062</t>
        </is>
      </c>
      <c r="B24" s="20" t="inlineStr">
        <is>
          <t>飛捷二</t>
        </is>
      </c>
      <c r="C24" s="19" t="n">
        <v>500000</v>
      </c>
      <c r="D24" s="16" t="n">
        <v>1</v>
      </c>
      <c r="E24" s="18" t="n">
        <v>15.8</v>
      </c>
      <c r="F24" s="17" t="n">
        <v>15.8</v>
      </c>
      <c r="G24" s="16" t="n">
        <v>15.8</v>
      </c>
      <c r="H24" s="15" t="n">
        <v>3</v>
      </c>
    </row>
    <row r="25">
      <c r="A25" s="21" t="inlineStr">
        <is>
          <t>81126</t>
        </is>
      </c>
      <c r="B25" s="20" t="inlineStr">
        <is>
          <t>至上六</t>
        </is>
      </c>
      <c r="C25" s="19" t="n">
        <v>1000000</v>
      </c>
      <c r="D25" s="16" t="n">
        <v>1</v>
      </c>
      <c r="E25" s="18" t="n">
        <v>4.45</v>
      </c>
      <c r="F25" s="17" t="n">
        <v>4.45</v>
      </c>
      <c r="G25" s="16" t="n">
        <v>4.45</v>
      </c>
      <c r="H25" s="15" t="n">
        <v>2</v>
      </c>
    </row>
    <row r="26">
      <c r="A26" s="21" t="inlineStr">
        <is>
          <t>99411</t>
        </is>
      </c>
      <c r="B26" s="20" t="inlineStr">
        <is>
          <t>裕融一</t>
        </is>
      </c>
      <c r="C26" s="19" t="n">
        <v>500000</v>
      </c>
      <c r="D26" s="16" t="n">
        <v>1</v>
      </c>
      <c r="E26" s="18" t="n">
        <v>5.12</v>
      </c>
      <c r="F26" s="17" t="n">
        <v>5.12</v>
      </c>
      <c r="G26" s="16" t="n">
        <v>5.12</v>
      </c>
      <c r="H26" s="15" t="n">
        <v>3</v>
      </c>
    </row>
    <row r="27" ht="16.8" customHeight="1" s="85" thickBot="1">
      <c r="A27" s="14" t="inlineStr">
        <is>
          <t>99451</t>
        </is>
      </c>
      <c r="B27" s="13" t="inlineStr">
        <is>
          <t>潤新一</t>
        </is>
      </c>
      <c r="C27" s="12" t="n">
        <v>25100000</v>
      </c>
      <c r="D27" s="9" t="n">
        <v>3</v>
      </c>
      <c r="E27" s="11" t="n">
        <v>19.042</v>
      </c>
      <c r="F27" s="10" t="n">
        <v>20.1</v>
      </c>
      <c r="G27" s="9" t="n">
        <v>19.3512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38400000</v>
      </c>
      <c r="D5" s="23" t="n">
        <v>3</v>
      </c>
      <c r="E5" s="25" t="n">
        <v>6.05</v>
      </c>
      <c r="F5" s="24" t="n">
        <v>7.18</v>
      </c>
      <c r="G5" s="23" t="n">
        <v>6.9917</v>
      </c>
      <c r="H5" s="22" t="n">
        <v>3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2800000</v>
      </c>
      <c r="D6" s="16" t="n">
        <v>1</v>
      </c>
      <c r="E6" s="18" t="n">
        <v>18.65</v>
      </c>
      <c r="F6" s="17" t="n">
        <v>18.65</v>
      </c>
      <c r="G6" s="16" t="n">
        <v>18.65</v>
      </c>
      <c r="H6" s="15" t="n">
        <v>2</v>
      </c>
    </row>
    <row r="7">
      <c r="A7" s="21" t="inlineStr">
        <is>
          <t>15842</t>
        </is>
      </c>
      <c r="B7" s="20" t="inlineStr">
        <is>
          <t>精剛二</t>
        </is>
      </c>
      <c r="C7" s="19" t="n">
        <v>100000</v>
      </c>
      <c r="D7" s="16" t="n">
        <v>1</v>
      </c>
      <c r="E7" s="18" t="n">
        <v>1.15</v>
      </c>
      <c r="F7" s="17" t="n">
        <v>1.15</v>
      </c>
      <c r="G7" s="16" t="n">
        <v>1.15</v>
      </c>
      <c r="H7" s="15" t="n">
        <v>2</v>
      </c>
    </row>
    <row r="8">
      <c r="A8" s="21" t="inlineStr">
        <is>
          <t>17521</t>
        </is>
      </c>
      <c r="B8" s="20" t="inlineStr">
        <is>
          <t>南光一</t>
        </is>
      </c>
      <c r="C8" s="19" t="n">
        <v>1000000</v>
      </c>
      <c r="D8" s="16" t="n">
        <v>1</v>
      </c>
      <c r="E8" s="18" t="n">
        <v>11.12</v>
      </c>
      <c r="F8" s="17" t="n">
        <v>11.12</v>
      </c>
      <c r="G8" s="16" t="n">
        <v>11.12</v>
      </c>
      <c r="H8" s="15" t="n">
        <v>1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1000000</v>
      </c>
      <c r="D9" s="16" t="n">
        <v>1</v>
      </c>
      <c r="E9" s="18" t="n">
        <v>12.12</v>
      </c>
      <c r="F9" s="17" t="n">
        <v>12.12</v>
      </c>
      <c r="G9" s="16" t="n">
        <v>12.12</v>
      </c>
      <c r="H9" s="15" t="n">
        <v>2</v>
      </c>
    </row>
    <row r="10">
      <c r="A10" s="21" t="inlineStr">
        <is>
          <t>20066</t>
        </is>
      </c>
      <c r="B10" s="20" t="inlineStr">
        <is>
          <t>東鋼六</t>
        </is>
      </c>
      <c r="C10" s="19" t="n">
        <v>1000000</v>
      </c>
      <c r="D10" s="16" t="n">
        <v>1</v>
      </c>
      <c r="E10" s="18" t="n">
        <v>4.5</v>
      </c>
      <c r="F10" s="17" t="n">
        <v>4.5</v>
      </c>
      <c r="G10" s="16" t="n">
        <v>4.5</v>
      </c>
      <c r="H10" s="15" t="n">
        <v>3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1000000</v>
      </c>
      <c r="D11" s="16" t="n">
        <v>1</v>
      </c>
      <c r="E11" s="18" t="n">
        <v>4.05</v>
      </c>
      <c r="F11" s="17" t="n">
        <v>4.05</v>
      </c>
      <c r="G11" s="16" t="n">
        <v>4.05</v>
      </c>
      <c r="H11" s="15" t="n">
        <v>2</v>
      </c>
    </row>
    <row r="12">
      <c r="A12" s="21" t="inlineStr">
        <is>
          <t>24192</t>
        </is>
      </c>
      <c r="B12" s="20" t="inlineStr">
        <is>
          <t>仲琦二</t>
        </is>
      </c>
      <c r="C12" s="19" t="n">
        <v>4500000</v>
      </c>
      <c r="D12" s="16" t="n">
        <v>1</v>
      </c>
      <c r="E12" s="18" t="n">
        <v>25.3</v>
      </c>
      <c r="F12" s="17" t="n">
        <v>25.3</v>
      </c>
      <c r="G12" s="16" t="n">
        <v>25.3</v>
      </c>
      <c r="H12" s="15" t="n">
        <v>2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1000000</v>
      </c>
      <c r="D13" s="16" t="n">
        <v>1</v>
      </c>
      <c r="E13" s="18" t="n">
        <v>3.9</v>
      </c>
      <c r="F13" s="17" t="n">
        <v>3.9</v>
      </c>
      <c r="G13" s="16" t="n">
        <v>3.9</v>
      </c>
      <c r="H13" s="15" t="n">
        <v>2</v>
      </c>
    </row>
    <row r="14">
      <c r="A14" s="21" t="inlineStr">
        <is>
          <t>30193</t>
        </is>
      </c>
      <c r="B14" s="20" t="inlineStr">
        <is>
          <t>亞光三</t>
        </is>
      </c>
      <c r="C14" s="19" t="n">
        <v>1800000</v>
      </c>
      <c r="D14" s="16" t="n">
        <v>1</v>
      </c>
      <c r="E14" s="18" t="n">
        <v>0.05</v>
      </c>
      <c r="F14" s="17" t="n">
        <v>0.05</v>
      </c>
      <c r="G14" s="16" t="n">
        <v>0.05</v>
      </c>
      <c r="H14" s="15" t="n">
        <v>2</v>
      </c>
    </row>
    <row r="15">
      <c r="A15" s="21" t="inlineStr">
        <is>
          <t>30194</t>
        </is>
      </c>
      <c r="B15" s="20" t="inlineStr">
        <is>
          <t>亞光四</t>
        </is>
      </c>
      <c r="C15" s="19" t="n">
        <v>700000</v>
      </c>
      <c r="D15" s="16" t="n">
        <v>1</v>
      </c>
      <c r="E15" s="18" t="n">
        <v>0.05</v>
      </c>
      <c r="F15" s="17" t="n">
        <v>0.05</v>
      </c>
      <c r="G15" s="16" t="n">
        <v>0.05</v>
      </c>
      <c r="H15" s="15" t="n">
        <v>2</v>
      </c>
    </row>
    <row r="16">
      <c r="A16" s="21" t="inlineStr">
        <is>
          <t>30542</t>
        </is>
      </c>
      <c r="B16" s="20" t="inlineStr">
        <is>
          <t>萬國二</t>
        </is>
      </c>
      <c r="C16" s="19" t="n">
        <v>237500000</v>
      </c>
      <c r="D16" s="16" t="n">
        <v>12</v>
      </c>
      <c r="E16" s="18" t="n">
        <v>1.5</v>
      </c>
      <c r="F16" s="17" t="n">
        <v>2</v>
      </c>
      <c r="G16" s="16" t="n">
        <v>1.9737</v>
      </c>
      <c r="H16" s="15" t="n">
        <v>2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20500000</v>
      </c>
      <c r="D17" s="16" t="n">
        <v>2</v>
      </c>
      <c r="E17" s="18" t="n">
        <v>10.46</v>
      </c>
      <c r="F17" s="17" t="n">
        <v>11.21</v>
      </c>
      <c r="G17" s="16" t="n">
        <v>11.1917</v>
      </c>
      <c r="H17" s="15" t="n">
        <v>2</v>
      </c>
    </row>
    <row r="18">
      <c r="A18" s="21" t="inlineStr">
        <is>
          <t>36071</t>
        </is>
      </c>
      <c r="B18" s="20" t="inlineStr">
        <is>
          <t>谷崧一</t>
        </is>
      </c>
      <c r="C18" s="19" t="n">
        <v>5000000</v>
      </c>
      <c r="D18" s="16" t="n">
        <v>1</v>
      </c>
      <c r="E18" s="18" t="n">
        <v>10.95</v>
      </c>
      <c r="F18" s="17" t="n">
        <v>10.95</v>
      </c>
      <c r="G18" s="16" t="n">
        <v>10.95</v>
      </c>
      <c r="H18" s="15" t="n">
        <v>2</v>
      </c>
    </row>
    <row r="19">
      <c r="A19" s="21" t="inlineStr">
        <is>
          <t>54641</t>
        </is>
      </c>
      <c r="B19" s="20" t="inlineStr">
        <is>
          <t>霖宏一</t>
        </is>
      </c>
      <c r="C19" s="19" t="n">
        <v>500000</v>
      </c>
      <c r="D19" s="16" t="n">
        <v>1</v>
      </c>
      <c r="E19" s="18" t="n">
        <v>5.58</v>
      </c>
      <c r="F19" s="17" t="n">
        <v>5.58</v>
      </c>
      <c r="G19" s="16" t="n">
        <v>5.58</v>
      </c>
      <c r="H19" s="15" t="n">
        <v>1</v>
      </c>
    </row>
    <row r="20">
      <c r="A20" s="21" t="inlineStr">
        <is>
          <t>80423</t>
        </is>
      </c>
      <c r="B20" s="20" t="inlineStr">
        <is>
          <t>金電三</t>
        </is>
      </c>
      <c r="C20" s="19" t="n">
        <v>1000000</v>
      </c>
      <c r="D20" s="16" t="n">
        <v>1</v>
      </c>
      <c r="E20" s="18" t="n">
        <v>6.2</v>
      </c>
      <c r="F20" s="17" t="n">
        <v>6.2</v>
      </c>
      <c r="G20" s="16" t="n">
        <v>6.2</v>
      </c>
      <c r="H20" s="15" t="n">
        <v>2</v>
      </c>
    </row>
    <row r="21">
      <c r="A21" s="21" t="inlineStr">
        <is>
          <t>80503</t>
        </is>
      </c>
      <c r="B21" s="20" t="inlineStr">
        <is>
          <t>廣積三</t>
        </is>
      </c>
      <c r="C21" s="19" t="n">
        <v>1000000</v>
      </c>
      <c r="D21" s="16" t="n">
        <v>1</v>
      </c>
      <c r="E21" s="18" t="n">
        <v>7.71</v>
      </c>
      <c r="F21" s="17" t="n">
        <v>7.71</v>
      </c>
      <c r="G21" s="16" t="n">
        <v>7.71</v>
      </c>
      <c r="H21" s="15" t="n">
        <v>2</v>
      </c>
    </row>
    <row r="22">
      <c r="A22" s="21" t="inlineStr">
        <is>
          <t>99342</t>
        </is>
      </c>
      <c r="B22" s="20" t="inlineStr">
        <is>
          <t>成霖二</t>
        </is>
      </c>
      <c r="C22" s="19" t="n">
        <v>4500000</v>
      </c>
      <c r="D22" s="16" t="n">
        <v>3</v>
      </c>
      <c r="E22" s="18" t="n">
        <v>1.74</v>
      </c>
      <c r="F22" s="17" t="n">
        <v>2.39</v>
      </c>
      <c r="G22" s="16" t="n">
        <v>2.1844</v>
      </c>
      <c r="H22" s="15" t="n">
        <v>2</v>
      </c>
    </row>
    <row r="23" ht="16.8" customHeight="1" s="85" thickBot="1">
      <c r="A23" s="14" t="inlineStr">
        <is>
          <t>99411</t>
        </is>
      </c>
      <c r="B23" s="13" t="inlineStr">
        <is>
          <t>裕融一</t>
        </is>
      </c>
      <c r="C23" s="12" t="n">
        <v>1000000</v>
      </c>
      <c r="D23" s="9" t="n">
        <v>1</v>
      </c>
      <c r="E23" s="11" t="n">
        <v>5.15</v>
      </c>
      <c r="F23" s="10" t="n">
        <v>5.15</v>
      </c>
      <c r="G23" s="9" t="n">
        <v>5.15</v>
      </c>
      <c r="H23" s="8" t="n">
        <v>3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3700000</v>
      </c>
      <c r="D5" s="23" t="n">
        <v>1</v>
      </c>
      <c r="E5" s="25" t="n">
        <v>6.37</v>
      </c>
      <c r="F5" s="24" t="n">
        <v>6.37</v>
      </c>
      <c r="G5" s="23" t="n">
        <v>6.37</v>
      </c>
      <c r="H5" s="22" t="n">
        <v>3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3000000</v>
      </c>
      <c r="D6" s="16" t="n">
        <v>1</v>
      </c>
      <c r="E6" s="18" t="n">
        <v>19.34</v>
      </c>
      <c r="F6" s="17" t="n">
        <v>19.34</v>
      </c>
      <c r="G6" s="16" t="n">
        <v>19.34</v>
      </c>
      <c r="H6" s="15" t="n">
        <v>2</v>
      </c>
    </row>
    <row r="7">
      <c r="A7" s="21" t="inlineStr">
        <is>
          <t>17812</t>
        </is>
      </c>
      <c r="B7" s="20" t="inlineStr">
        <is>
          <t>合世二</t>
        </is>
      </c>
      <c r="C7" s="19" t="n">
        <v>1300000</v>
      </c>
      <c r="D7" s="16" t="n">
        <v>1</v>
      </c>
      <c r="E7" s="18" t="n">
        <v>4.3831</v>
      </c>
      <c r="F7" s="17" t="n">
        <v>4.3831</v>
      </c>
      <c r="G7" s="16" t="n">
        <v>4.3831</v>
      </c>
      <c r="H7" s="15" t="n">
        <v>1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4500000</v>
      </c>
      <c r="D8" s="16" t="n">
        <v>2</v>
      </c>
      <c r="E8" s="18" t="n">
        <v>3.1</v>
      </c>
      <c r="F8" s="17" t="n">
        <v>3.85</v>
      </c>
      <c r="G8" s="16" t="n">
        <v>3.35</v>
      </c>
      <c r="H8" s="15" t="n">
        <v>3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1000000</v>
      </c>
      <c r="D9" s="16" t="n">
        <v>1</v>
      </c>
      <c r="E9" s="18" t="n">
        <v>3.19</v>
      </c>
      <c r="F9" s="17" t="n">
        <v>3.19</v>
      </c>
      <c r="G9" s="16" t="n">
        <v>3.19</v>
      </c>
      <c r="H9" s="15" t="n">
        <v>1</v>
      </c>
    </row>
    <row r="10">
      <c r="A10" s="21" t="inlineStr">
        <is>
          <t>24612</t>
        </is>
      </c>
      <c r="B10" s="20" t="inlineStr">
        <is>
          <t>光群二</t>
        </is>
      </c>
      <c r="C10" s="19" t="n">
        <v>800000</v>
      </c>
      <c r="D10" s="16" t="n">
        <v>1</v>
      </c>
      <c r="E10" s="18" t="n">
        <v>6.14</v>
      </c>
      <c r="F10" s="17" t="n">
        <v>6.14</v>
      </c>
      <c r="G10" s="16" t="n">
        <v>6.14</v>
      </c>
      <c r="H10" s="15" t="n">
        <v>1</v>
      </c>
    </row>
    <row r="11">
      <c r="A11" s="21" t="inlineStr">
        <is>
          <t>28121</t>
        </is>
      </c>
      <c r="B11" s="20" t="inlineStr">
        <is>
          <t>台中一</t>
        </is>
      </c>
      <c r="C11" s="19" t="n">
        <v>100000</v>
      </c>
      <c r="D11" s="16" t="n">
        <v>1</v>
      </c>
      <c r="E11" s="18" t="n">
        <v>0.78</v>
      </c>
      <c r="F11" s="17" t="n">
        <v>0.78</v>
      </c>
      <c r="G11" s="16" t="n">
        <v>0.78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1800000</v>
      </c>
      <c r="D12" s="16" t="n">
        <v>1</v>
      </c>
      <c r="E12" s="18" t="n">
        <v>0.74</v>
      </c>
      <c r="F12" s="17" t="n">
        <v>0.74</v>
      </c>
      <c r="G12" s="16" t="n">
        <v>0.74</v>
      </c>
      <c r="H12" s="15" t="n">
        <v>1</v>
      </c>
    </row>
    <row r="13">
      <c r="A13" s="21" t="inlineStr">
        <is>
          <t>288601</t>
        </is>
      </c>
      <c r="B13" s="20" t="inlineStr">
        <is>
          <t>兆豐E1</t>
        </is>
      </c>
      <c r="C13" s="19" t="n">
        <v>1000000</v>
      </c>
      <c r="D13" s="16" t="n">
        <v>1</v>
      </c>
      <c r="E13" s="18" t="n">
        <v>0.5</v>
      </c>
      <c r="F13" s="17" t="n">
        <v>0.5</v>
      </c>
      <c r="G13" s="16" t="n">
        <v>0.5</v>
      </c>
      <c r="H13" s="15" t="n">
        <v>2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20000000</v>
      </c>
      <c r="D14" s="16" t="n">
        <v>1</v>
      </c>
      <c r="E14" s="18" t="n">
        <v>8.18</v>
      </c>
      <c r="F14" s="17" t="n">
        <v>8.18</v>
      </c>
      <c r="G14" s="16" t="n">
        <v>8.18</v>
      </c>
      <c r="H14" s="15" t="n">
        <v>4</v>
      </c>
    </row>
    <row r="15">
      <c r="A15" s="21" t="inlineStr">
        <is>
          <t>33232</t>
        </is>
      </c>
      <c r="B15" s="20" t="inlineStr">
        <is>
          <t>加百二</t>
        </is>
      </c>
      <c r="C15" s="19" t="n">
        <v>100000</v>
      </c>
      <c r="D15" s="16" t="n">
        <v>1</v>
      </c>
      <c r="E15" s="18" t="n">
        <v>0.25</v>
      </c>
      <c r="F15" s="17" t="n">
        <v>0.25</v>
      </c>
      <c r="G15" s="16" t="n">
        <v>0.25</v>
      </c>
      <c r="H15" s="15" t="n">
        <v>2</v>
      </c>
    </row>
    <row r="16">
      <c r="A16" s="21" t="inlineStr">
        <is>
          <t>34791</t>
        </is>
      </c>
      <c r="B16" s="20" t="inlineStr">
        <is>
          <t>安勤一</t>
        </is>
      </c>
      <c r="C16" s="19" t="n">
        <v>4000000</v>
      </c>
      <c r="D16" s="16" t="n">
        <v>2</v>
      </c>
      <c r="E16" s="18" t="n">
        <v>6.74</v>
      </c>
      <c r="F16" s="17" t="n">
        <v>9.550000000000001</v>
      </c>
      <c r="G16" s="16" t="n">
        <v>8.145</v>
      </c>
      <c r="H16" s="15" t="n">
        <v>2</v>
      </c>
    </row>
    <row r="17">
      <c r="A17" s="21" t="inlineStr">
        <is>
          <t>35512</t>
        </is>
      </c>
      <c r="B17" s="20" t="inlineStr">
        <is>
          <t>世禾二</t>
        </is>
      </c>
      <c r="C17" s="19" t="n">
        <v>500000</v>
      </c>
      <c r="D17" s="16" t="n">
        <v>1</v>
      </c>
      <c r="E17" s="18" t="n">
        <v>3.83</v>
      </c>
      <c r="F17" s="17" t="n">
        <v>3.83</v>
      </c>
      <c r="G17" s="16" t="n">
        <v>3.83</v>
      </c>
      <c r="H17" s="15" t="n">
        <v>1</v>
      </c>
    </row>
    <row r="18">
      <c r="A18" s="21" t="inlineStr">
        <is>
          <t>36071</t>
        </is>
      </c>
      <c r="B18" s="20" t="inlineStr">
        <is>
          <t>谷崧一</t>
        </is>
      </c>
      <c r="C18" s="19" t="n">
        <v>100000</v>
      </c>
      <c r="D18" s="16" t="n">
        <v>1</v>
      </c>
      <c r="E18" s="18" t="n">
        <v>10.93</v>
      </c>
      <c r="F18" s="17" t="n">
        <v>10.93</v>
      </c>
      <c r="G18" s="16" t="n">
        <v>10.93</v>
      </c>
      <c r="H18" s="15" t="n">
        <v>2</v>
      </c>
    </row>
    <row r="19">
      <c r="A19" s="21" t="inlineStr">
        <is>
          <t>41092</t>
        </is>
      </c>
      <c r="B19" s="20" t="inlineStr">
        <is>
          <t>加捷二</t>
        </is>
      </c>
      <c r="C19" s="19" t="n">
        <v>3000000</v>
      </c>
      <c r="D19" s="16" t="n">
        <v>1</v>
      </c>
      <c r="E19" s="18" t="n">
        <v>0.423</v>
      </c>
      <c r="F19" s="17" t="n">
        <v>0.423</v>
      </c>
      <c r="G19" s="16" t="n">
        <v>0.423</v>
      </c>
      <c r="H19" s="15" t="n">
        <v>2</v>
      </c>
    </row>
    <row r="20">
      <c r="A20" s="21" t="inlineStr">
        <is>
          <t>54641</t>
        </is>
      </c>
      <c r="B20" s="20" t="inlineStr">
        <is>
          <t>霖宏一</t>
        </is>
      </c>
      <c r="C20" s="19" t="n">
        <v>1500000</v>
      </c>
      <c r="D20" s="16" t="n">
        <v>1</v>
      </c>
      <c r="E20" s="18" t="n">
        <v>6.0533</v>
      </c>
      <c r="F20" s="17" t="n">
        <v>6.0533</v>
      </c>
      <c r="G20" s="16" t="n">
        <v>6.0533</v>
      </c>
      <c r="H20" s="15" t="n">
        <v>1</v>
      </c>
    </row>
    <row r="21">
      <c r="A21" s="21" t="inlineStr">
        <is>
          <t>54982</t>
        </is>
      </c>
      <c r="B21" s="20" t="inlineStr">
        <is>
          <t>凱崴二</t>
        </is>
      </c>
      <c r="C21" s="19" t="n">
        <v>500000</v>
      </c>
      <c r="D21" s="16" t="n">
        <v>1</v>
      </c>
      <c r="E21" s="18" t="n">
        <v>6.4</v>
      </c>
      <c r="F21" s="17" t="n">
        <v>6.4</v>
      </c>
      <c r="G21" s="16" t="n">
        <v>6.4</v>
      </c>
      <c r="H21" s="15" t="n">
        <v>2</v>
      </c>
    </row>
    <row r="22">
      <c r="A22" s="21" t="inlineStr">
        <is>
          <t>62613</t>
        </is>
      </c>
      <c r="B22" s="20" t="inlineStr">
        <is>
          <t>久元三</t>
        </is>
      </c>
      <c r="C22" s="19" t="n">
        <v>800000</v>
      </c>
      <c r="D22" s="16" t="n">
        <v>1</v>
      </c>
      <c r="E22" s="18" t="n">
        <v>9.018800000000001</v>
      </c>
      <c r="F22" s="17" t="n">
        <v>9.018800000000001</v>
      </c>
      <c r="G22" s="16" t="n">
        <v>9.018800000000001</v>
      </c>
      <c r="H22" s="15" t="n">
        <v>2</v>
      </c>
    </row>
    <row r="23">
      <c r="A23" s="21" t="inlineStr">
        <is>
          <t>81126</t>
        </is>
      </c>
      <c r="B23" s="20" t="inlineStr">
        <is>
          <t>至上六</t>
        </is>
      </c>
      <c r="C23" s="19" t="n">
        <v>2000000</v>
      </c>
      <c r="D23" s="16" t="n">
        <v>1</v>
      </c>
      <c r="E23" s="18" t="n">
        <v>4.45</v>
      </c>
      <c r="F23" s="17" t="n">
        <v>4.45</v>
      </c>
      <c r="G23" s="16" t="n">
        <v>4.45</v>
      </c>
      <c r="H23" s="15" t="n">
        <v>2</v>
      </c>
    </row>
    <row r="24" ht="16.8" customHeight="1" s="85" thickBot="1">
      <c r="A24" s="14" t="inlineStr">
        <is>
          <t>83904</t>
        </is>
      </c>
      <c r="B24" s="13" t="inlineStr">
        <is>
          <t>金益四</t>
        </is>
      </c>
      <c r="C24" s="12" t="n">
        <v>1000000</v>
      </c>
      <c r="D24" s="9" t="n">
        <v>1</v>
      </c>
      <c r="E24" s="11" t="n">
        <v>4.15</v>
      </c>
      <c r="F24" s="10" t="n">
        <v>4.15</v>
      </c>
      <c r="G24" s="9" t="n">
        <v>4.15</v>
      </c>
      <c r="H24" s="8" t="n">
        <v>2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1000000</v>
      </c>
      <c r="D5" s="23" t="n">
        <v>1</v>
      </c>
      <c r="E5" s="25" t="n">
        <v>19.15</v>
      </c>
      <c r="F5" s="24" t="n">
        <v>19.15</v>
      </c>
      <c r="G5" s="23" t="n">
        <v>19.15</v>
      </c>
      <c r="H5" s="22" t="n">
        <v>2</v>
      </c>
    </row>
    <row r="6">
      <c r="A6" s="21" t="inlineStr">
        <is>
          <t>17521</t>
        </is>
      </c>
      <c r="B6" s="20" t="inlineStr">
        <is>
          <t>南光一</t>
        </is>
      </c>
      <c r="C6" s="19" t="n">
        <v>900000</v>
      </c>
      <c r="D6" s="16" t="n">
        <v>1</v>
      </c>
      <c r="E6" s="18" t="n">
        <v>21.93</v>
      </c>
      <c r="F6" s="17" t="n">
        <v>21.93</v>
      </c>
      <c r="G6" s="16" t="n">
        <v>21.93</v>
      </c>
      <c r="H6" s="15" t="n">
        <v>1</v>
      </c>
    </row>
    <row r="7">
      <c r="A7" s="21" t="inlineStr">
        <is>
          <t>20066</t>
        </is>
      </c>
      <c r="B7" s="20" t="inlineStr">
        <is>
          <t>東鋼六</t>
        </is>
      </c>
      <c r="C7" s="19" t="n">
        <v>40400000</v>
      </c>
      <c r="D7" s="16" t="n">
        <v>4</v>
      </c>
      <c r="E7" s="18" t="n">
        <v>3.1</v>
      </c>
      <c r="F7" s="17" t="n">
        <v>4.19</v>
      </c>
      <c r="G7" s="16" t="n">
        <v>3.9829</v>
      </c>
      <c r="H7" s="15" t="n">
        <v>3</v>
      </c>
    </row>
    <row r="8">
      <c r="A8" s="21" t="inlineStr">
        <is>
          <t>24742</t>
        </is>
      </c>
      <c r="B8" s="20" t="inlineStr">
        <is>
          <t>可成二</t>
        </is>
      </c>
      <c r="C8" s="19" t="n">
        <v>1500000</v>
      </c>
      <c r="D8" s="16" t="n">
        <v>1</v>
      </c>
      <c r="E8" s="18" t="n">
        <v>4.06</v>
      </c>
      <c r="F8" s="17" t="n">
        <v>4.06</v>
      </c>
      <c r="G8" s="16" t="n">
        <v>4.06</v>
      </c>
      <c r="H8" s="15" t="n">
        <v>2</v>
      </c>
    </row>
    <row r="9">
      <c r="A9" s="21" t="inlineStr">
        <is>
          <t>30333</t>
        </is>
      </c>
      <c r="B9" s="20" t="inlineStr">
        <is>
          <t>威健三</t>
        </is>
      </c>
      <c r="C9" s="19" t="n">
        <v>1000000</v>
      </c>
      <c r="D9" s="16" t="n">
        <v>1</v>
      </c>
      <c r="E9" s="18" t="n">
        <v>2.47</v>
      </c>
      <c r="F9" s="17" t="n">
        <v>2.47</v>
      </c>
      <c r="G9" s="16" t="n">
        <v>2.47</v>
      </c>
      <c r="H9" s="15" t="n">
        <v>2</v>
      </c>
    </row>
    <row r="10">
      <c r="A10" s="21" t="inlineStr">
        <is>
          <t>30581</t>
        </is>
      </c>
      <c r="B10" s="20" t="inlineStr">
        <is>
          <t>立德一</t>
        </is>
      </c>
      <c r="C10" s="19" t="n">
        <v>1200000</v>
      </c>
      <c r="D10" s="16" t="n">
        <v>1</v>
      </c>
      <c r="E10" s="18" t="n">
        <v>14.9</v>
      </c>
      <c r="F10" s="17" t="n">
        <v>14.9</v>
      </c>
      <c r="G10" s="16" t="n">
        <v>14.9</v>
      </c>
      <c r="H10" s="15" t="n">
        <v>1</v>
      </c>
    </row>
    <row r="11">
      <c r="A11" s="21" t="inlineStr">
        <is>
          <t>34791</t>
        </is>
      </c>
      <c r="B11" s="20" t="inlineStr">
        <is>
          <t>安勤一</t>
        </is>
      </c>
      <c r="C11" s="19" t="n">
        <v>3900000</v>
      </c>
      <c r="D11" s="16" t="n">
        <v>3</v>
      </c>
      <c r="E11" s="18" t="n">
        <v>3.48</v>
      </c>
      <c r="F11" s="17" t="n">
        <v>7.35</v>
      </c>
      <c r="G11" s="16" t="n">
        <v>5.7623</v>
      </c>
      <c r="H11" s="15" t="n">
        <v>2</v>
      </c>
    </row>
    <row r="12">
      <c r="A12" s="21" t="inlineStr">
        <is>
          <t>36071</t>
        </is>
      </c>
      <c r="B12" s="20" t="inlineStr">
        <is>
          <t>谷崧一</t>
        </is>
      </c>
      <c r="C12" s="19" t="n">
        <v>900000</v>
      </c>
      <c r="D12" s="16" t="n">
        <v>1</v>
      </c>
      <c r="E12" s="18" t="n">
        <v>11.7</v>
      </c>
      <c r="F12" s="17" t="n">
        <v>11.7</v>
      </c>
      <c r="G12" s="16" t="n">
        <v>11.7</v>
      </c>
      <c r="H12" s="15" t="n">
        <v>2</v>
      </c>
    </row>
    <row r="13">
      <c r="A13" s="21" t="inlineStr">
        <is>
          <t>36621</t>
        </is>
      </c>
      <c r="B13" s="20" t="inlineStr">
        <is>
          <t>樂陞一</t>
        </is>
      </c>
      <c r="C13" s="19" t="n">
        <v>300000</v>
      </c>
      <c r="D13" s="16" t="n">
        <v>1</v>
      </c>
      <c r="E13" s="18" t="n">
        <v>24.2</v>
      </c>
      <c r="F13" s="17" t="n">
        <v>24.2</v>
      </c>
      <c r="G13" s="16" t="n">
        <v>24.2</v>
      </c>
      <c r="H13" s="15" t="n">
        <v>2</v>
      </c>
    </row>
    <row r="14">
      <c r="A14" s="21" t="inlineStr">
        <is>
          <t>44301</t>
        </is>
      </c>
      <c r="B14" s="20" t="inlineStr">
        <is>
          <t>耀億一</t>
        </is>
      </c>
      <c r="C14" s="19" t="n">
        <v>600000</v>
      </c>
      <c r="D14" s="16" t="n">
        <v>1</v>
      </c>
      <c r="E14" s="18" t="n">
        <v>7.94</v>
      </c>
      <c r="F14" s="17" t="n">
        <v>7.94</v>
      </c>
      <c r="G14" s="16" t="n">
        <v>7.94</v>
      </c>
      <c r="H14" s="15" t="n">
        <v>2</v>
      </c>
    </row>
    <row r="15">
      <c r="A15" s="21" t="inlineStr">
        <is>
          <t>61232</t>
        </is>
      </c>
      <c r="B15" s="20" t="inlineStr">
        <is>
          <t>上奇二</t>
        </is>
      </c>
      <c r="C15" s="19" t="n">
        <v>200000</v>
      </c>
      <c r="D15" s="16" t="n">
        <v>1</v>
      </c>
      <c r="E15" s="18" t="n">
        <v>0.01</v>
      </c>
      <c r="F15" s="17" t="n">
        <v>0.01</v>
      </c>
      <c r="G15" s="16" t="n">
        <v>0.01</v>
      </c>
      <c r="H15" s="15" t="n">
        <v>2</v>
      </c>
    </row>
    <row r="16">
      <c r="A16" s="21" t="inlineStr">
        <is>
          <t>62613</t>
        </is>
      </c>
      <c r="B16" s="20" t="inlineStr">
        <is>
          <t>久元三</t>
        </is>
      </c>
      <c r="C16" s="19" t="n">
        <v>500000</v>
      </c>
      <c r="D16" s="16" t="n">
        <v>1</v>
      </c>
      <c r="E16" s="18" t="n">
        <v>15</v>
      </c>
      <c r="F16" s="17" t="n">
        <v>15</v>
      </c>
      <c r="G16" s="16" t="n">
        <v>15</v>
      </c>
      <c r="H16" s="15" t="n">
        <v>2</v>
      </c>
    </row>
    <row r="17">
      <c r="A17" s="21" t="inlineStr">
        <is>
          <t>80423</t>
        </is>
      </c>
      <c r="B17" s="20" t="inlineStr">
        <is>
          <t>金電三</t>
        </is>
      </c>
      <c r="C17" s="19" t="n">
        <v>600000</v>
      </c>
      <c r="D17" s="16" t="n">
        <v>1</v>
      </c>
      <c r="E17" s="18" t="n">
        <v>6.3</v>
      </c>
      <c r="F17" s="17" t="n">
        <v>6.3</v>
      </c>
      <c r="G17" s="16" t="n">
        <v>6.3</v>
      </c>
      <c r="H17" s="15" t="n">
        <v>2</v>
      </c>
    </row>
    <row r="18" ht="16.8" customHeight="1" s="85" thickBot="1">
      <c r="A18" s="14" t="inlineStr">
        <is>
          <t>99451</t>
        </is>
      </c>
      <c r="B18" s="13" t="inlineStr">
        <is>
          <t>潤新一</t>
        </is>
      </c>
      <c r="C18" s="12" t="n">
        <v>4500000</v>
      </c>
      <c r="D18" s="9" t="n">
        <v>2</v>
      </c>
      <c r="E18" s="11" t="n">
        <v>15.7</v>
      </c>
      <c r="F18" s="10" t="n">
        <v>20.8</v>
      </c>
      <c r="G18" s="9" t="n">
        <v>16.8333</v>
      </c>
      <c r="H18" s="8" t="n">
        <v>2</v>
      </c>
    </row>
    <row r="19" ht="16.8" customHeight="1" s="85" thickBot="1">
      <c r="A19" s="5" t="inlineStr">
        <is>
          <t>合計</t>
        </is>
      </c>
      <c r="B19" s="4" t="n"/>
      <c r="C19" s="7">
        <f>SUM(C5:C18)</f>
        <v/>
      </c>
      <c r="D19" s="6">
        <f>SUM(D5:D18)</f>
        <v/>
      </c>
      <c r="E19" s="5" t="n"/>
      <c r="F19" s="4" t="n"/>
      <c r="G19" s="3" t="n"/>
      <c r="H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日期：2012/11/30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17000000</v>
      </c>
      <c r="D5" s="23" t="n">
        <v>4</v>
      </c>
      <c r="E5" s="25" t="n">
        <v>4.81</v>
      </c>
      <c r="F5" s="24" t="n">
        <v>5.82</v>
      </c>
      <c r="G5" s="23" t="n">
        <v>5.4418</v>
      </c>
      <c r="H5" s="22" t="n">
        <v>3</v>
      </c>
    </row>
    <row r="6">
      <c r="A6" s="21" t="inlineStr">
        <is>
          <t>17151</t>
        </is>
      </c>
      <c r="B6" s="20" t="inlineStr">
        <is>
          <t>亞化一</t>
        </is>
      </c>
      <c r="C6" s="19" t="n">
        <v>4800000</v>
      </c>
      <c r="D6" s="16" t="n">
        <v>1</v>
      </c>
      <c r="E6" s="18" t="n">
        <v>6.13</v>
      </c>
      <c r="F6" s="17" t="n">
        <v>6.13</v>
      </c>
      <c r="G6" s="16" t="n">
        <v>6.13</v>
      </c>
      <c r="H6" s="15" t="n">
        <v>2</v>
      </c>
    </row>
    <row r="7">
      <c r="A7" s="21" t="inlineStr">
        <is>
          <t>17812</t>
        </is>
      </c>
      <c r="B7" s="20" t="inlineStr">
        <is>
          <t>合世二</t>
        </is>
      </c>
      <c r="C7" s="19" t="n">
        <v>1900000</v>
      </c>
      <c r="D7" s="16" t="n">
        <v>1</v>
      </c>
      <c r="E7" s="18" t="n">
        <v>7.9</v>
      </c>
      <c r="F7" s="17" t="n">
        <v>7.9</v>
      </c>
      <c r="G7" s="16" t="n">
        <v>7.9</v>
      </c>
      <c r="H7" s="15" t="n">
        <v>2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5000000</v>
      </c>
      <c r="D8" s="16" t="n">
        <v>1</v>
      </c>
      <c r="E8" s="18" t="n">
        <v>4.85</v>
      </c>
      <c r="F8" s="17" t="n">
        <v>4.85</v>
      </c>
      <c r="G8" s="16" t="n">
        <v>4.85</v>
      </c>
      <c r="H8" s="15" t="n">
        <v>2</v>
      </c>
    </row>
    <row r="9">
      <c r="A9" s="21" t="inlineStr">
        <is>
          <t>26033</t>
        </is>
      </c>
      <c r="B9" s="20" t="inlineStr">
        <is>
          <t>長榮三</t>
        </is>
      </c>
      <c r="C9" s="19" t="n">
        <v>2000000</v>
      </c>
      <c r="D9" s="16" t="n">
        <v>2</v>
      </c>
      <c r="E9" s="18" t="n">
        <v>7.5</v>
      </c>
      <c r="F9" s="17" t="n">
        <v>9.890000000000001</v>
      </c>
      <c r="G9" s="16" t="n">
        <v>7.6195</v>
      </c>
      <c r="H9" s="15" t="n">
        <v>2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1800000</v>
      </c>
      <c r="D10" s="16" t="n">
        <v>2</v>
      </c>
      <c r="E10" s="18" t="n">
        <v>0.8</v>
      </c>
      <c r="F10" s="17" t="n">
        <v>0.9</v>
      </c>
      <c r="G10" s="16" t="n">
        <v>0.8556</v>
      </c>
      <c r="H10" s="15" t="n">
        <v>1</v>
      </c>
    </row>
    <row r="11">
      <c r="A11" s="21" t="inlineStr">
        <is>
          <t>28561</t>
        </is>
      </c>
      <c r="B11" s="20" t="inlineStr">
        <is>
          <t>元富一</t>
        </is>
      </c>
      <c r="C11" s="19" t="n">
        <v>2000000</v>
      </c>
      <c r="D11" s="16" t="n">
        <v>1</v>
      </c>
      <c r="E11" s="18" t="n">
        <v>3.64</v>
      </c>
      <c r="F11" s="17" t="n">
        <v>3.64</v>
      </c>
      <c r="G11" s="16" t="n">
        <v>3.64</v>
      </c>
      <c r="H11" s="15" t="n">
        <v>1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600000</v>
      </c>
      <c r="D12" s="16" t="n">
        <v>1</v>
      </c>
      <c r="E12" s="18" t="n">
        <v>1.32</v>
      </c>
      <c r="F12" s="17" t="n">
        <v>1.32</v>
      </c>
      <c r="G12" s="16" t="n">
        <v>1.32</v>
      </c>
      <c r="H12" s="15" t="n">
        <v>3</v>
      </c>
    </row>
    <row r="13">
      <c r="A13" s="21" t="inlineStr">
        <is>
          <t>30614</t>
        </is>
      </c>
      <c r="B13" s="20" t="inlineStr">
        <is>
          <t>璨圓四</t>
        </is>
      </c>
      <c r="C13" s="19" t="n">
        <v>5000000</v>
      </c>
      <c r="D13" s="16" t="n">
        <v>1</v>
      </c>
      <c r="E13" s="18" t="n">
        <v>9.789999999999999</v>
      </c>
      <c r="F13" s="17" t="n">
        <v>9.789999999999999</v>
      </c>
      <c r="G13" s="16" t="n">
        <v>9.789999999999999</v>
      </c>
      <c r="H13" s="15" t="n">
        <v>2</v>
      </c>
    </row>
    <row r="14">
      <c r="A14" s="21" t="inlineStr">
        <is>
          <t>32092</t>
        </is>
      </c>
      <c r="B14" s="20" t="inlineStr">
        <is>
          <t>全科二</t>
        </is>
      </c>
      <c r="C14" s="19" t="n">
        <v>1000000</v>
      </c>
      <c r="D14" s="16" t="n">
        <v>1</v>
      </c>
      <c r="E14" s="18" t="n">
        <v>3.0625</v>
      </c>
      <c r="F14" s="17" t="n">
        <v>3.0625</v>
      </c>
      <c r="G14" s="16" t="n">
        <v>3.0625</v>
      </c>
      <c r="H14" s="15" t="n">
        <v>1</v>
      </c>
    </row>
    <row r="15">
      <c r="A15" s="21" t="inlineStr">
        <is>
          <t>36071</t>
        </is>
      </c>
      <c r="B15" s="20" t="inlineStr">
        <is>
          <t>谷崧一</t>
        </is>
      </c>
      <c r="C15" s="19" t="n">
        <v>1000000</v>
      </c>
      <c r="D15" s="16" t="n">
        <v>2</v>
      </c>
      <c r="E15" s="18" t="n">
        <v>10.48</v>
      </c>
      <c r="F15" s="17" t="n">
        <v>10.92</v>
      </c>
      <c r="G15" s="16" t="n">
        <v>10.7</v>
      </c>
      <c r="H15" s="15" t="n">
        <v>2</v>
      </c>
    </row>
    <row r="16">
      <c r="A16" s="21" t="inlineStr">
        <is>
          <t>36621</t>
        </is>
      </c>
      <c r="B16" s="20" t="inlineStr">
        <is>
          <t>樂陞一</t>
        </is>
      </c>
      <c r="C16" s="19" t="n">
        <v>6000000</v>
      </c>
      <c r="D16" s="16" t="n">
        <v>1</v>
      </c>
      <c r="E16" s="18" t="n">
        <v>26.69</v>
      </c>
      <c r="F16" s="17" t="n">
        <v>26.69</v>
      </c>
      <c r="G16" s="16" t="n">
        <v>26.69</v>
      </c>
      <c r="H16" s="15" t="n">
        <v>2</v>
      </c>
    </row>
    <row r="17">
      <c r="A17" s="21" t="inlineStr">
        <is>
          <t>49063</t>
        </is>
      </c>
      <c r="B17" s="20" t="inlineStr">
        <is>
          <t>正文三</t>
        </is>
      </c>
      <c r="C17" s="19" t="n">
        <v>1200000</v>
      </c>
      <c r="D17" s="16" t="n">
        <v>1</v>
      </c>
      <c r="E17" s="18" t="n">
        <v>14.66</v>
      </c>
      <c r="F17" s="17" t="n">
        <v>14.66</v>
      </c>
      <c r="G17" s="16" t="n">
        <v>14.66</v>
      </c>
      <c r="H17" s="15" t="n">
        <v>2</v>
      </c>
    </row>
    <row r="18">
      <c r="A18" s="21" t="inlineStr">
        <is>
          <t>49271</t>
        </is>
      </c>
      <c r="B18" s="20" t="inlineStr">
        <is>
          <t>泰鼎一</t>
        </is>
      </c>
      <c r="C18" s="19" t="n">
        <v>160000000</v>
      </c>
      <c r="D18" s="16" t="n">
        <v>13</v>
      </c>
      <c r="E18" s="18" t="n">
        <v>8.5</v>
      </c>
      <c r="F18" s="17" t="n">
        <v>16.1</v>
      </c>
      <c r="G18" s="16" t="n">
        <v>12.9047</v>
      </c>
      <c r="H18" s="15" t="n">
        <v>3</v>
      </c>
    </row>
    <row r="19">
      <c r="A19" s="21" t="inlineStr">
        <is>
          <t>54756</t>
        </is>
      </c>
      <c r="B19" s="20" t="inlineStr">
        <is>
          <t>德宏六</t>
        </is>
      </c>
      <c r="C19" s="19" t="n">
        <v>2000000</v>
      </c>
      <c r="D19" s="16" t="n">
        <v>2</v>
      </c>
      <c r="E19" s="18" t="n">
        <v>5.97</v>
      </c>
      <c r="F19" s="17" t="n">
        <v>6.3233</v>
      </c>
      <c r="G19" s="16" t="n">
        <v>6.235</v>
      </c>
      <c r="H19" s="15" t="n">
        <v>3</v>
      </c>
    </row>
    <row r="20">
      <c r="A20" s="21" t="inlineStr">
        <is>
          <t>59054</t>
        </is>
      </c>
      <c r="B20" s="20" t="inlineStr">
        <is>
          <t>南仁三</t>
        </is>
      </c>
      <c r="C20" s="19" t="n">
        <v>12700000</v>
      </c>
      <c r="D20" s="16" t="n">
        <v>2</v>
      </c>
      <c r="E20" s="18" t="n">
        <v>7</v>
      </c>
      <c r="F20" s="17" t="n">
        <v>7.34</v>
      </c>
      <c r="G20" s="16" t="n">
        <v>7.0187</v>
      </c>
      <c r="H20" s="15" t="n">
        <v>2</v>
      </c>
    </row>
    <row r="21">
      <c r="A21" s="21" t="inlineStr">
        <is>
          <t>80423</t>
        </is>
      </c>
      <c r="B21" s="20" t="inlineStr">
        <is>
          <t>金電三</t>
        </is>
      </c>
      <c r="C21" s="19" t="n">
        <v>2500000</v>
      </c>
      <c r="D21" s="16" t="n">
        <v>1</v>
      </c>
      <c r="E21" s="18" t="n">
        <v>5.69</v>
      </c>
      <c r="F21" s="17" t="n">
        <v>5.69</v>
      </c>
      <c r="G21" s="16" t="n">
        <v>5.69</v>
      </c>
      <c r="H21" s="15" t="n">
        <v>2</v>
      </c>
    </row>
    <row r="22">
      <c r="A22" s="21" t="inlineStr">
        <is>
          <t>99342</t>
        </is>
      </c>
      <c r="B22" s="20" t="inlineStr">
        <is>
          <t>成霖二</t>
        </is>
      </c>
      <c r="C22" s="19" t="n">
        <v>10500000</v>
      </c>
      <c r="D22" s="16" t="n">
        <v>5</v>
      </c>
      <c r="E22" s="18" t="n">
        <v>1.5</v>
      </c>
      <c r="F22" s="17" t="n">
        <v>1.76</v>
      </c>
      <c r="G22" s="16" t="n">
        <v>1.6352</v>
      </c>
      <c r="H22" s="15" t="n">
        <v>2</v>
      </c>
    </row>
    <row r="23" ht="16.8" customHeight="1" s="85" thickBot="1">
      <c r="A23" s="14" t="inlineStr">
        <is>
          <t>99411</t>
        </is>
      </c>
      <c r="B23" s="13" t="inlineStr">
        <is>
          <t>裕融一</t>
        </is>
      </c>
      <c r="C23" s="12" t="n">
        <v>1500000</v>
      </c>
      <c r="D23" s="9" t="n">
        <v>1</v>
      </c>
      <c r="E23" s="11" t="n">
        <v>6.2</v>
      </c>
      <c r="F23" s="10" t="n">
        <v>6.2</v>
      </c>
      <c r="G23" s="9" t="n">
        <v>6.2</v>
      </c>
      <c r="H23" s="8" t="n">
        <v>3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101600000</v>
      </c>
      <c r="D5" s="23" t="n">
        <v>2</v>
      </c>
      <c r="E5" s="25" t="n">
        <v>4.81</v>
      </c>
      <c r="F5" s="24" t="n">
        <v>5.01</v>
      </c>
      <c r="G5" s="23" t="n">
        <v>4.8131</v>
      </c>
      <c r="H5" s="22" t="n">
        <v>2</v>
      </c>
    </row>
    <row r="6">
      <c r="A6" s="21" t="inlineStr">
        <is>
          <t>12251</t>
        </is>
      </c>
      <c r="B6" s="20" t="inlineStr">
        <is>
          <t>福脂一</t>
        </is>
      </c>
      <c r="C6" s="19" t="n">
        <v>5300000</v>
      </c>
      <c r="D6" s="16" t="n">
        <v>1</v>
      </c>
      <c r="E6" s="18" t="n">
        <v>7.04</v>
      </c>
      <c r="F6" s="17" t="n">
        <v>7.04</v>
      </c>
      <c r="G6" s="16" t="n">
        <v>7.04</v>
      </c>
      <c r="H6" s="15" t="n">
        <v>3</v>
      </c>
    </row>
    <row r="7">
      <c r="A7" s="21" t="inlineStr">
        <is>
          <t>14422</t>
        </is>
      </c>
      <c r="B7" s="20" t="inlineStr">
        <is>
          <t>名軒二</t>
        </is>
      </c>
      <c r="C7" s="19" t="n">
        <v>500000</v>
      </c>
      <c r="D7" s="16" t="n">
        <v>1</v>
      </c>
      <c r="E7" s="18" t="n">
        <v>19.6</v>
      </c>
      <c r="F7" s="17" t="n">
        <v>19.6</v>
      </c>
      <c r="G7" s="16" t="n">
        <v>19.6</v>
      </c>
      <c r="H7" s="15" t="n">
        <v>2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18000000</v>
      </c>
      <c r="D8" s="16" t="n">
        <v>2</v>
      </c>
      <c r="E8" s="18" t="n">
        <v>5.5</v>
      </c>
      <c r="F8" s="17" t="n">
        <v>6.7</v>
      </c>
      <c r="G8" s="16" t="n">
        <v>5.7</v>
      </c>
      <c r="H8" s="15" t="n">
        <v>2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300000</v>
      </c>
      <c r="D9" s="16" t="n">
        <v>1</v>
      </c>
      <c r="E9" s="18" t="n">
        <v>21.6</v>
      </c>
      <c r="F9" s="17" t="n">
        <v>21.6</v>
      </c>
      <c r="G9" s="16" t="n">
        <v>21.6</v>
      </c>
      <c r="H9" s="15" t="n">
        <v>1</v>
      </c>
    </row>
    <row r="10">
      <c r="A10" s="21" t="inlineStr">
        <is>
          <t>20066</t>
        </is>
      </c>
      <c r="B10" s="20" t="inlineStr">
        <is>
          <t>東鋼六</t>
        </is>
      </c>
      <c r="C10" s="19" t="n">
        <v>2200000</v>
      </c>
      <c r="D10" s="16" t="n">
        <v>1</v>
      </c>
      <c r="E10" s="18" t="n">
        <v>4.37</v>
      </c>
      <c r="F10" s="17" t="n">
        <v>4.37</v>
      </c>
      <c r="G10" s="16" t="n">
        <v>4.37</v>
      </c>
      <c r="H10" s="15" t="n">
        <v>3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4000000</v>
      </c>
      <c r="D11" s="16" t="n">
        <v>1</v>
      </c>
      <c r="E11" s="18" t="n">
        <v>4.155</v>
      </c>
      <c r="F11" s="17" t="n">
        <v>4.155</v>
      </c>
      <c r="G11" s="16" t="n">
        <v>4.155</v>
      </c>
      <c r="H11" s="15" t="n">
        <v>2</v>
      </c>
    </row>
    <row r="12">
      <c r="A12" s="21" t="inlineStr">
        <is>
          <t>25362</t>
        </is>
      </c>
      <c r="B12" s="20" t="inlineStr">
        <is>
          <t>宏普二</t>
        </is>
      </c>
      <c r="C12" s="19" t="n">
        <v>11600000</v>
      </c>
      <c r="D12" s="16" t="n">
        <v>1</v>
      </c>
      <c r="E12" s="18" t="n">
        <v>7.1</v>
      </c>
      <c r="F12" s="17" t="n">
        <v>7.1</v>
      </c>
      <c r="G12" s="16" t="n">
        <v>7.1</v>
      </c>
      <c r="H12" s="15" t="n">
        <v>2</v>
      </c>
    </row>
    <row r="13">
      <c r="A13" s="21" t="inlineStr">
        <is>
          <t>25474</t>
        </is>
      </c>
      <c r="B13" s="20" t="inlineStr">
        <is>
          <t>日勝四</t>
        </is>
      </c>
      <c r="C13" s="19" t="n">
        <v>5000000</v>
      </c>
      <c r="D13" s="16" t="n">
        <v>1</v>
      </c>
      <c r="E13" s="18" t="n">
        <v>1.4</v>
      </c>
      <c r="F13" s="17" t="n">
        <v>1.4</v>
      </c>
      <c r="G13" s="16" t="n">
        <v>1.4</v>
      </c>
      <c r="H13" s="15" t="n">
        <v>2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1500000</v>
      </c>
      <c r="D14" s="16" t="n">
        <v>1</v>
      </c>
      <c r="E14" s="18" t="n">
        <v>1.95</v>
      </c>
      <c r="F14" s="17" t="n">
        <v>1.95</v>
      </c>
      <c r="G14" s="16" t="n">
        <v>1.95</v>
      </c>
      <c r="H14" s="15" t="n">
        <v>1</v>
      </c>
    </row>
    <row r="15">
      <c r="A15" s="21" t="inlineStr">
        <is>
          <t>30333</t>
        </is>
      </c>
      <c r="B15" s="20" t="inlineStr">
        <is>
          <t>威健三</t>
        </is>
      </c>
      <c r="C15" s="19" t="n">
        <v>4000000</v>
      </c>
      <c r="D15" s="16" t="n">
        <v>1</v>
      </c>
      <c r="E15" s="18" t="n">
        <v>2.65</v>
      </c>
      <c r="F15" s="17" t="n">
        <v>2.65</v>
      </c>
      <c r="G15" s="16" t="n">
        <v>2.65</v>
      </c>
      <c r="H15" s="15" t="n">
        <v>2</v>
      </c>
    </row>
    <row r="16">
      <c r="A16" s="21" t="inlineStr">
        <is>
          <t>30581</t>
        </is>
      </c>
      <c r="B16" s="20" t="inlineStr">
        <is>
          <t>立德一</t>
        </is>
      </c>
      <c r="C16" s="19" t="n">
        <v>2800000</v>
      </c>
      <c r="D16" s="16" t="n">
        <v>1</v>
      </c>
      <c r="E16" s="18" t="n">
        <v>7.22</v>
      </c>
      <c r="F16" s="17" t="n">
        <v>7.22</v>
      </c>
      <c r="G16" s="16" t="n">
        <v>7.22</v>
      </c>
      <c r="H16" s="15" t="n">
        <v>1</v>
      </c>
    </row>
    <row r="17">
      <c r="A17" s="21" t="inlineStr">
        <is>
          <t>34791</t>
        </is>
      </c>
      <c r="B17" s="20" t="inlineStr">
        <is>
          <t>安勤一</t>
        </is>
      </c>
      <c r="C17" s="19" t="n">
        <v>25900000</v>
      </c>
      <c r="D17" s="16" t="n">
        <v>5</v>
      </c>
      <c r="E17" s="18" t="n">
        <v>2.8</v>
      </c>
      <c r="F17" s="17" t="n">
        <v>2.9</v>
      </c>
      <c r="G17" s="16" t="n">
        <v>2.8961</v>
      </c>
      <c r="H17" s="15" t="n">
        <v>1</v>
      </c>
    </row>
    <row r="18">
      <c r="A18" s="21" t="inlineStr">
        <is>
          <t>34791</t>
        </is>
      </c>
      <c r="B18" s="20" t="inlineStr">
        <is>
          <t>安勤一</t>
        </is>
      </c>
      <c r="C18" s="19" t="n">
        <v>17000000</v>
      </c>
      <c r="D18" s="16" t="n">
        <v>5</v>
      </c>
      <c r="E18" s="18" t="n">
        <v>7.74</v>
      </c>
      <c r="F18" s="17" t="n">
        <v>9.470000000000001</v>
      </c>
      <c r="G18" s="16" t="n">
        <v>9.010300000000001</v>
      </c>
      <c r="H18" s="15" t="n">
        <v>2</v>
      </c>
    </row>
    <row r="19">
      <c r="A19" s="21" t="inlineStr">
        <is>
          <t>36621</t>
        </is>
      </c>
      <c r="B19" s="20" t="inlineStr">
        <is>
          <t>樂陞一</t>
        </is>
      </c>
      <c r="C19" s="19" t="n">
        <v>3500000</v>
      </c>
      <c r="D19" s="16" t="n">
        <v>1</v>
      </c>
      <c r="E19" s="18" t="n">
        <v>34.81</v>
      </c>
      <c r="F19" s="17" t="n">
        <v>34.81</v>
      </c>
      <c r="G19" s="16" t="n">
        <v>34.81</v>
      </c>
      <c r="H19" s="15" t="n">
        <v>2</v>
      </c>
    </row>
    <row r="20">
      <c r="A20" s="21" t="inlineStr">
        <is>
          <t>41143</t>
        </is>
      </c>
      <c r="B20" s="20" t="inlineStr">
        <is>
          <t>健喬三</t>
        </is>
      </c>
      <c r="C20" s="19" t="n">
        <v>50000000</v>
      </c>
      <c r="D20" s="16" t="n">
        <v>2</v>
      </c>
      <c r="E20" s="18" t="n">
        <v>5.11</v>
      </c>
      <c r="F20" s="17" t="n">
        <v>5.11</v>
      </c>
      <c r="G20" s="16" t="n">
        <v>5.11</v>
      </c>
      <c r="H20" s="15" t="n">
        <v>2</v>
      </c>
    </row>
    <row r="21">
      <c r="A21" s="21" t="inlineStr">
        <is>
          <t>49271</t>
        </is>
      </c>
      <c r="B21" s="20" t="inlineStr">
        <is>
          <t>泰鼎一</t>
        </is>
      </c>
      <c r="C21" s="19" t="n">
        <v>1500000</v>
      </c>
      <c r="D21" s="16" t="n">
        <v>1</v>
      </c>
      <c r="E21" s="18" t="n">
        <v>15.45</v>
      </c>
      <c r="F21" s="17" t="n">
        <v>15.45</v>
      </c>
      <c r="G21" s="16" t="n">
        <v>15.45</v>
      </c>
      <c r="H21" s="15" t="n">
        <v>3</v>
      </c>
    </row>
    <row r="22">
      <c r="A22" s="21" t="inlineStr">
        <is>
          <t>89424</t>
        </is>
      </c>
      <c r="B22" s="20" t="inlineStr">
        <is>
          <t>森鉅四</t>
        </is>
      </c>
      <c r="C22" s="19" t="n">
        <v>700000</v>
      </c>
      <c r="D22" s="16" t="n">
        <v>1</v>
      </c>
      <c r="E22" s="18" t="n">
        <v>8.742900000000001</v>
      </c>
      <c r="F22" s="17" t="n">
        <v>8.742900000000001</v>
      </c>
      <c r="G22" s="16" t="n">
        <v>8.742900000000001</v>
      </c>
      <c r="H22" s="15" t="n">
        <v>2</v>
      </c>
    </row>
    <row r="23" ht="16.8" customHeight="1" s="85" thickBot="1">
      <c r="A23" s="14" t="inlineStr">
        <is>
          <t>99342</t>
        </is>
      </c>
      <c r="B23" s="13" t="inlineStr">
        <is>
          <t>成霖二</t>
        </is>
      </c>
      <c r="C23" s="12" t="n">
        <v>21000000</v>
      </c>
      <c r="D23" s="9" t="n">
        <v>3</v>
      </c>
      <c r="E23" s="11" t="n">
        <v>1.3</v>
      </c>
      <c r="F23" s="10" t="n">
        <v>2.23</v>
      </c>
      <c r="G23" s="9" t="n">
        <v>1.6186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17151</t>
        </is>
      </c>
      <c r="B5" s="27" t="inlineStr">
        <is>
          <t>亞化一</t>
        </is>
      </c>
      <c r="C5" s="26" t="n">
        <v>2000000</v>
      </c>
      <c r="D5" s="23" t="n">
        <v>1</v>
      </c>
      <c r="E5" s="25" t="n">
        <v>6.7</v>
      </c>
      <c r="F5" s="24" t="n">
        <v>6.7</v>
      </c>
      <c r="G5" s="23" t="n">
        <v>6.7</v>
      </c>
      <c r="H5" s="22" t="n">
        <v>2</v>
      </c>
    </row>
    <row r="6">
      <c r="A6" s="21" t="inlineStr">
        <is>
          <t>20066</t>
        </is>
      </c>
      <c r="B6" s="20" t="inlineStr">
        <is>
          <t>東鋼六</t>
        </is>
      </c>
      <c r="C6" s="19" t="n">
        <v>10000000</v>
      </c>
      <c r="D6" s="16" t="n">
        <v>1</v>
      </c>
      <c r="E6" s="18" t="n">
        <v>4.18</v>
      </c>
      <c r="F6" s="17" t="n">
        <v>4.18</v>
      </c>
      <c r="G6" s="16" t="n">
        <v>4.18</v>
      </c>
      <c r="H6" s="15" t="n">
        <v>3</v>
      </c>
    </row>
    <row r="7">
      <c r="A7" s="21" t="inlineStr">
        <is>
          <t>25362</t>
        </is>
      </c>
      <c r="B7" s="20" t="inlineStr">
        <is>
          <t>宏普二</t>
        </is>
      </c>
      <c r="C7" s="19" t="n">
        <v>5000000</v>
      </c>
      <c r="D7" s="16" t="n">
        <v>1</v>
      </c>
      <c r="E7" s="18" t="n">
        <v>7.1</v>
      </c>
      <c r="F7" s="17" t="n">
        <v>7.1</v>
      </c>
      <c r="G7" s="16" t="n">
        <v>7.1</v>
      </c>
      <c r="H7" s="15" t="n">
        <v>2</v>
      </c>
    </row>
    <row r="8">
      <c r="A8" s="21" t="inlineStr">
        <is>
          <t>25382</t>
        </is>
      </c>
      <c r="B8" s="20" t="inlineStr">
        <is>
          <t>基泰二</t>
        </is>
      </c>
      <c r="C8" s="19" t="n">
        <v>4800000</v>
      </c>
      <c r="D8" s="16" t="n">
        <v>1</v>
      </c>
      <c r="E8" s="18" t="n">
        <v>11.14</v>
      </c>
      <c r="F8" s="17" t="n">
        <v>11.14</v>
      </c>
      <c r="G8" s="16" t="n">
        <v>11.14</v>
      </c>
      <c r="H8" s="15" t="n">
        <v>2</v>
      </c>
    </row>
    <row r="9">
      <c r="A9" s="21" t="inlineStr">
        <is>
          <t>25473</t>
        </is>
      </c>
      <c r="B9" s="20" t="inlineStr">
        <is>
          <t>日勝三</t>
        </is>
      </c>
      <c r="C9" s="19" t="n">
        <v>9000000</v>
      </c>
      <c r="D9" s="16" t="n">
        <v>1</v>
      </c>
      <c r="E9" s="18" t="n">
        <v>1.6</v>
      </c>
      <c r="F9" s="17" t="n">
        <v>1.6</v>
      </c>
      <c r="G9" s="16" t="n">
        <v>1.6</v>
      </c>
      <c r="H9" s="15" t="n">
        <v>2</v>
      </c>
    </row>
    <row r="10">
      <c r="A10" s="21" t="inlineStr">
        <is>
          <t>29151</t>
        </is>
      </c>
      <c r="B10" s="20" t="inlineStr">
        <is>
          <t>潤全一</t>
        </is>
      </c>
      <c r="C10" s="19" t="n">
        <v>5000000</v>
      </c>
      <c r="D10" s="16" t="n">
        <v>1</v>
      </c>
      <c r="E10" s="18" t="n">
        <v>8.199999999999999</v>
      </c>
      <c r="F10" s="17" t="n">
        <v>8.199999999999999</v>
      </c>
      <c r="G10" s="16" t="n">
        <v>8.199999999999999</v>
      </c>
      <c r="H10" s="15" t="n">
        <v>4</v>
      </c>
    </row>
    <row r="11">
      <c r="A11" s="21" t="inlineStr">
        <is>
          <t>30032</t>
        </is>
      </c>
      <c r="B11" s="20" t="inlineStr">
        <is>
          <t>健和二</t>
        </is>
      </c>
      <c r="C11" s="19" t="n">
        <v>4000000</v>
      </c>
      <c r="D11" s="16" t="n">
        <v>1</v>
      </c>
      <c r="E11" s="18" t="n">
        <v>0.36</v>
      </c>
      <c r="F11" s="17" t="n">
        <v>0.36</v>
      </c>
      <c r="G11" s="16" t="n">
        <v>0.36</v>
      </c>
      <c r="H11" s="15" t="n">
        <v>1</v>
      </c>
    </row>
    <row r="12">
      <c r="A12" s="21" t="inlineStr">
        <is>
          <t>30614</t>
        </is>
      </c>
      <c r="B12" s="20" t="inlineStr">
        <is>
          <t>璨圓四</t>
        </is>
      </c>
      <c r="C12" s="19" t="n">
        <v>11000000</v>
      </c>
      <c r="D12" s="16" t="n">
        <v>2</v>
      </c>
      <c r="E12" s="18" t="n">
        <v>10.8</v>
      </c>
      <c r="F12" s="17" t="n">
        <v>11.9</v>
      </c>
      <c r="G12" s="16" t="n">
        <v>10.9</v>
      </c>
      <c r="H12" s="15" t="n">
        <v>2</v>
      </c>
    </row>
    <row r="13">
      <c r="A13" s="21" t="inlineStr">
        <is>
          <t>34791</t>
        </is>
      </c>
      <c r="B13" s="20" t="inlineStr">
        <is>
          <t>安勤一</t>
        </is>
      </c>
      <c r="C13" s="19" t="n">
        <v>5000000</v>
      </c>
      <c r="D13" s="16" t="n">
        <v>1</v>
      </c>
      <c r="E13" s="18" t="n">
        <v>8.960000000000001</v>
      </c>
      <c r="F13" s="17" t="n">
        <v>8.960000000000001</v>
      </c>
      <c r="G13" s="16" t="n">
        <v>8.960000000000001</v>
      </c>
      <c r="H13" s="15" t="n">
        <v>2</v>
      </c>
    </row>
    <row r="14">
      <c r="A14" s="21" t="inlineStr">
        <is>
          <t>36071</t>
        </is>
      </c>
      <c r="B14" s="20" t="inlineStr">
        <is>
          <t>谷崧一</t>
        </is>
      </c>
      <c r="C14" s="19" t="n">
        <v>1500000</v>
      </c>
      <c r="D14" s="16" t="n">
        <v>1</v>
      </c>
      <c r="E14" s="18" t="n">
        <v>11.38</v>
      </c>
      <c r="F14" s="17" t="n">
        <v>11.38</v>
      </c>
      <c r="G14" s="16" t="n">
        <v>11.38</v>
      </c>
      <c r="H14" s="15" t="n">
        <v>2</v>
      </c>
    </row>
    <row r="15">
      <c r="A15" s="21" t="inlineStr">
        <is>
          <t>49271</t>
        </is>
      </c>
      <c r="B15" s="20" t="inlineStr">
        <is>
          <t>泰鼎一</t>
        </is>
      </c>
      <c r="C15" s="19" t="n">
        <v>13000000</v>
      </c>
      <c r="D15" s="16" t="n">
        <v>4</v>
      </c>
      <c r="E15" s="18" t="n">
        <v>16.85</v>
      </c>
      <c r="F15" s="17" t="n">
        <v>17.95</v>
      </c>
      <c r="G15" s="16" t="n">
        <v>17.1038</v>
      </c>
      <c r="H15" s="15" t="n">
        <v>3</v>
      </c>
    </row>
    <row r="16">
      <c r="A16" s="21" t="inlineStr">
        <is>
          <t>53092</t>
        </is>
      </c>
      <c r="B16" s="20" t="inlineStr">
        <is>
          <t>系統二</t>
        </is>
      </c>
      <c r="C16" s="19" t="n">
        <v>10000000</v>
      </c>
      <c r="D16" s="16" t="n">
        <v>2</v>
      </c>
      <c r="E16" s="18" t="n">
        <v>3.4</v>
      </c>
      <c r="F16" s="17" t="n">
        <v>3.4</v>
      </c>
      <c r="G16" s="16" t="n">
        <v>3.4</v>
      </c>
      <c r="H16" s="15" t="n">
        <v>2</v>
      </c>
    </row>
    <row r="17">
      <c r="A17" s="21" t="inlineStr">
        <is>
          <t>61774</t>
        </is>
      </c>
      <c r="B17" s="20" t="inlineStr">
        <is>
          <t>達麗四</t>
        </is>
      </c>
      <c r="C17" s="19" t="n">
        <v>2000000</v>
      </c>
      <c r="D17" s="16" t="n">
        <v>2</v>
      </c>
      <c r="E17" s="18" t="n">
        <v>20.65</v>
      </c>
      <c r="F17" s="17" t="n">
        <v>20.65</v>
      </c>
      <c r="G17" s="16" t="n">
        <v>20.65</v>
      </c>
      <c r="H17" s="15" t="n">
        <v>3</v>
      </c>
    </row>
    <row r="18">
      <c r="A18" s="21" t="inlineStr">
        <is>
          <t>82401</t>
        </is>
      </c>
      <c r="B18" s="20" t="inlineStr">
        <is>
          <t>華宏一</t>
        </is>
      </c>
      <c r="C18" s="19" t="n">
        <v>5900000</v>
      </c>
      <c r="D18" s="16" t="n">
        <v>2</v>
      </c>
      <c r="E18" s="18" t="n">
        <v>0.24</v>
      </c>
      <c r="F18" s="17" t="n">
        <v>0.27</v>
      </c>
      <c r="G18" s="16" t="n">
        <v>0.2654</v>
      </c>
      <c r="H18" s="15" t="n">
        <v>1</v>
      </c>
    </row>
    <row r="19">
      <c r="A19" s="21" t="inlineStr">
        <is>
          <t>99342</t>
        </is>
      </c>
      <c r="B19" s="20" t="inlineStr">
        <is>
          <t>成霖二</t>
        </is>
      </c>
      <c r="C19" s="19" t="n">
        <v>75800000</v>
      </c>
      <c r="D19" s="16" t="n">
        <v>8</v>
      </c>
      <c r="E19" s="18" t="n">
        <v>1.3</v>
      </c>
      <c r="F19" s="17" t="n">
        <v>2.07</v>
      </c>
      <c r="G19" s="16" t="n">
        <v>1.6743</v>
      </c>
      <c r="H19" s="15" t="n">
        <v>2</v>
      </c>
    </row>
    <row r="20" ht="16.8" customHeight="1" s="85" thickBot="1">
      <c r="A20" s="14" t="inlineStr">
        <is>
          <t>99411</t>
        </is>
      </c>
      <c r="B20" s="13" t="inlineStr">
        <is>
          <t>裕融一</t>
        </is>
      </c>
      <c r="C20" s="12" t="n">
        <v>1500000</v>
      </c>
      <c r="D20" s="9" t="n">
        <v>1</v>
      </c>
      <c r="E20" s="11" t="n">
        <v>6.5</v>
      </c>
      <c r="F20" s="10" t="n">
        <v>6.5</v>
      </c>
      <c r="G20" s="9" t="n">
        <v>6.5</v>
      </c>
      <c r="H20" s="8" t="n">
        <v>3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14774</t>
        </is>
      </c>
      <c r="B5" s="27" t="inlineStr">
        <is>
          <t>聚陽四</t>
        </is>
      </c>
      <c r="C5" s="26" t="n">
        <v>1500000</v>
      </c>
      <c r="D5" s="23" t="n">
        <v>1</v>
      </c>
      <c r="E5" s="25" t="n">
        <v>13.0367</v>
      </c>
      <c r="F5" s="24" t="n">
        <v>13.0367</v>
      </c>
      <c r="G5" s="23" t="n">
        <v>13.0367</v>
      </c>
      <c r="H5" s="22" t="n">
        <v>3</v>
      </c>
    </row>
    <row r="6">
      <c r="A6" s="21" t="inlineStr">
        <is>
          <t>17812</t>
        </is>
      </c>
      <c r="B6" s="20" t="inlineStr">
        <is>
          <t>合世二</t>
        </is>
      </c>
      <c r="C6" s="19" t="n">
        <v>1000000</v>
      </c>
      <c r="D6" s="16" t="n">
        <v>1</v>
      </c>
      <c r="E6" s="18" t="n">
        <v>5.61</v>
      </c>
      <c r="F6" s="17" t="n">
        <v>5.61</v>
      </c>
      <c r="G6" s="16" t="n">
        <v>5.61</v>
      </c>
      <c r="H6" s="15" t="n">
        <v>1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700000</v>
      </c>
      <c r="D7" s="16" t="n">
        <v>1</v>
      </c>
      <c r="E7" s="18" t="n">
        <v>4.2586</v>
      </c>
      <c r="F7" s="17" t="n">
        <v>4.2586</v>
      </c>
      <c r="G7" s="16" t="n">
        <v>4.2586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1000000</v>
      </c>
      <c r="D8" s="16" t="n">
        <v>1</v>
      </c>
      <c r="E8" s="18" t="n">
        <v>3.79</v>
      </c>
      <c r="F8" s="17" t="n">
        <v>3.79</v>
      </c>
      <c r="G8" s="16" t="n">
        <v>3.79</v>
      </c>
      <c r="H8" s="15" t="n">
        <v>1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1500000</v>
      </c>
      <c r="D9" s="16" t="n">
        <v>1</v>
      </c>
      <c r="E9" s="18" t="n">
        <v>5.207</v>
      </c>
      <c r="F9" s="17" t="n">
        <v>5.207</v>
      </c>
      <c r="G9" s="16" t="n">
        <v>5.207</v>
      </c>
      <c r="H9" s="15" t="n">
        <v>2</v>
      </c>
    </row>
    <row r="10">
      <c r="A10" s="21" t="inlineStr">
        <is>
          <t>23472</t>
        </is>
      </c>
      <c r="B10" s="20" t="inlineStr">
        <is>
          <t>聯強二</t>
        </is>
      </c>
      <c r="C10" s="19" t="n">
        <v>11100000</v>
      </c>
      <c r="D10" s="16" t="n">
        <v>2</v>
      </c>
      <c r="E10" s="18" t="n">
        <v>1.04</v>
      </c>
      <c r="F10" s="17" t="n">
        <v>1.05</v>
      </c>
      <c r="G10" s="16" t="n">
        <v>1.041</v>
      </c>
      <c r="H10" s="15" t="n">
        <v>2</v>
      </c>
    </row>
    <row r="11">
      <c r="A11" s="21" t="inlineStr">
        <is>
          <t>23741</t>
        </is>
      </c>
      <c r="B11" s="20" t="inlineStr">
        <is>
          <t>佳能一</t>
        </is>
      </c>
      <c r="C11" s="19" t="n">
        <v>57100000</v>
      </c>
      <c r="D11" s="16" t="n">
        <v>5</v>
      </c>
      <c r="E11" s="18" t="n">
        <v>0.1</v>
      </c>
      <c r="F11" s="17" t="n">
        <v>0.1</v>
      </c>
      <c r="G11" s="16" t="n">
        <v>0.1</v>
      </c>
      <c r="H11" s="15" t="n">
        <v>1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2000000</v>
      </c>
      <c r="D12" s="16" t="n">
        <v>1</v>
      </c>
      <c r="E12" s="18" t="n">
        <v>3.47</v>
      </c>
      <c r="F12" s="17" t="n">
        <v>3.47</v>
      </c>
      <c r="G12" s="16" t="n">
        <v>3.47</v>
      </c>
      <c r="H12" s="15" t="n">
        <v>1</v>
      </c>
    </row>
    <row r="13">
      <c r="A13" s="21" t="inlineStr">
        <is>
          <t>25373</t>
        </is>
      </c>
      <c r="B13" s="20" t="inlineStr">
        <is>
          <t>聯開三</t>
        </is>
      </c>
      <c r="C13" s="19" t="n">
        <v>1600000</v>
      </c>
      <c r="D13" s="16" t="n">
        <v>1</v>
      </c>
      <c r="E13" s="18" t="n">
        <v>1.79</v>
      </c>
      <c r="F13" s="17" t="n">
        <v>1.79</v>
      </c>
      <c r="G13" s="16" t="n">
        <v>1.79</v>
      </c>
      <c r="H13" s="15" t="n">
        <v>3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400000</v>
      </c>
      <c r="D14" s="16" t="n">
        <v>1</v>
      </c>
      <c r="E14" s="18" t="n">
        <v>1.94</v>
      </c>
      <c r="F14" s="17" t="n">
        <v>1.94</v>
      </c>
      <c r="G14" s="16" t="n">
        <v>1.94</v>
      </c>
      <c r="H14" s="15" t="n">
        <v>1</v>
      </c>
    </row>
    <row r="15">
      <c r="A15" s="21" t="inlineStr">
        <is>
          <t>29131</t>
        </is>
      </c>
      <c r="B15" s="20" t="inlineStr">
        <is>
          <t>農林一</t>
        </is>
      </c>
      <c r="C15" s="19" t="n">
        <v>3000000</v>
      </c>
      <c r="D15" s="16" t="n">
        <v>1</v>
      </c>
      <c r="E15" s="18" t="n">
        <v>2.8</v>
      </c>
      <c r="F15" s="17" t="n">
        <v>2.8</v>
      </c>
      <c r="G15" s="16" t="n">
        <v>2.8</v>
      </c>
      <c r="H15" s="15" t="n">
        <v>1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1000000</v>
      </c>
      <c r="D16" s="16" t="n">
        <v>1</v>
      </c>
      <c r="E16" s="18" t="n">
        <v>8.18</v>
      </c>
      <c r="F16" s="17" t="n">
        <v>8.18</v>
      </c>
      <c r="G16" s="16" t="n">
        <v>8.18</v>
      </c>
      <c r="H16" s="15" t="n">
        <v>4</v>
      </c>
    </row>
    <row r="17">
      <c r="A17" s="21" t="inlineStr">
        <is>
          <t>30162</t>
        </is>
      </c>
      <c r="B17" s="20" t="inlineStr">
        <is>
          <t>嘉晶二</t>
        </is>
      </c>
      <c r="C17" s="19" t="n">
        <v>300000</v>
      </c>
      <c r="D17" s="16" t="n">
        <v>1</v>
      </c>
      <c r="E17" s="18" t="n">
        <v>0.24</v>
      </c>
      <c r="F17" s="17" t="n">
        <v>0.24</v>
      </c>
      <c r="G17" s="16" t="n">
        <v>0.24</v>
      </c>
      <c r="H17" s="15" t="n">
        <v>2</v>
      </c>
    </row>
    <row r="18">
      <c r="A18" s="21" t="inlineStr">
        <is>
          <t>30333</t>
        </is>
      </c>
      <c r="B18" s="20" t="inlineStr">
        <is>
          <t>威健三</t>
        </is>
      </c>
      <c r="C18" s="19" t="n">
        <v>4200000</v>
      </c>
      <c r="D18" s="16" t="n">
        <v>1</v>
      </c>
      <c r="E18" s="18" t="n">
        <v>2.44</v>
      </c>
      <c r="F18" s="17" t="n">
        <v>2.44</v>
      </c>
      <c r="G18" s="16" t="n">
        <v>2.44</v>
      </c>
      <c r="H18" s="15" t="n">
        <v>2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22000000</v>
      </c>
      <c r="D19" s="16" t="n">
        <v>2</v>
      </c>
      <c r="E19" s="18" t="n">
        <v>11.83</v>
      </c>
      <c r="F19" s="17" t="n">
        <v>11.83</v>
      </c>
      <c r="G19" s="16" t="n">
        <v>11.83</v>
      </c>
      <c r="H19" s="15" t="n">
        <v>2</v>
      </c>
    </row>
    <row r="20">
      <c r="A20" s="21" t="inlineStr">
        <is>
          <t>31641</t>
        </is>
      </c>
      <c r="B20" s="20" t="inlineStr">
        <is>
          <t>景岳一</t>
        </is>
      </c>
      <c r="C20" s="19" t="n">
        <v>1600000</v>
      </c>
      <c r="D20" s="16" t="n">
        <v>1</v>
      </c>
      <c r="E20" s="18" t="n">
        <v>0.1</v>
      </c>
      <c r="F20" s="17" t="n">
        <v>0.1</v>
      </c>
      <c r="G20" s="16" t="n">
        <v>0.1</v>
      </c>
      <c r="H20" s="15" t="n">
        <v>2</v>
      </c>
    </row>
    <row r="21">
      <c r="A21" s="21" t="inlineStr">
        <is>
          <t>31642</t>
        </is>
      </c>
      <c r="B21" s="20" t="inlineStr">
        <is>
          <t>景岳二</t>
        </is>
      </c>
      <c r="C21" s="19" t="n">
        <v>1200000</v>
      </c>
      <c r="D21" s="16" t="n">
        <v>1</v>
      </c>
      <c r="E21" s="18" t="n">
        <v>0.1</v>
      </c>
      <c r="F21" s="17" t="n">
        <v>0.1</v>
      </c>
      <c r="G21" s="16" t="n">
        <v>0.1</v>
      </c>
      <c r="H21" s="15" t="n">
        <v>2</v>
      </c>
    </row>
    <row r="22">
      <c r="A22" s="21" t="inlineStr">
        <is>
          <t>34791</t>
        </is>
      </c>
      <c r="B22" s="20" t="inlineStr">
        <is>
          <t>安勤一</t>
        </is>
      </c>
      <c r="C22" s="19" t="n">
        <v>2300000</v>
      </c>
      <c r="D22" s="16" t="n">
        <v>2</v>
      </c>
      <c r="E22" s="18" t="n">
        <v>3.46</v>
      </c>
      <c r="F22" s="17" t="n">
        <v>10.5</v>
      </c>
      <c r="G22" s="16" t="n">
        <v>7.4391</v>
      </c>
      <c r="H22" s="15" t="n">
        <v>2</v>
      </c>
    </row>
    <row r="23">
      <c r="A23" s="21" t="inlineStr">
        <is>
          <t>35512</t>
        </is>
      </c>
      <c r="B23" s="20" t="inlineStr">
        <is>
          <t>世禾二</t>
        </is>
      </c>
      <c r="C23" s="19" t="n">
        <v>300000</v>
      </c>
      <c r="D23" s="16" t="n">
        <v>1</v>
      </c>
      <c r="E23" s="18" t="n">
        <v>4.31</v>
      </c>
      <c r="F23" s="17" t="n">
        <v>4.31</v>
      </c>
      <c r="G23" s="16" t="n">
        <v>4.31</v>
      </c>
      <c r="H23" s="15" t="n">
        <v>1</v>
      </c>
    </row>
    <row r="24">
      <c r="A24" s="21" t="inlineStr">
        <is>
          <t>54982</t>
        </is>
      </c>
      <c r="B24" s="20" t="inlineStr">
        <is>
          <t>凱崴二</t>
        </is>
      </c>
      <c r="C24" s="19" t="n">
        <v>2000000</v>
      </c>
      <c r="D24" s="16" t="n">
        <v>1</v>
      </c>
      <c r="E24" s="18" t="n">
        <v>6.24</v>
      </c>
      <c r="F24" s="17" t="n">
        <v>6.24</v>
      </c>
      <c r="G24" s="16" t="n">
        <v>6.24</v>
      </c>
      <c r="H24" s="15" t="n">
        <v>2</v>
      </c>
    </row>
    <row r="25">
      <c r="A25" s="21" t="inlineStr">
        <is>
          <t>62613</t>
        </is>
      </c>
      <c r="B25" s="20" t="inlineStr">
        <is>
          <t>久元三</t>
        </is>
      </c>
      <c r="C25" s="19" t="n">
        <v>1000000</v>
      </c>
      <c r="D25" s="16" t="n">
        <v>1</v>
      </c>
      <c r="E25" s="18" t="n">
        <v>9.220000000000001</v>
      </c>
      <c r="F25" s="17" t="n">
        <v>9.220000000000001</v>
      </c>
      <c r="G25" s="16" t="n">
        <v>9.220000000000001</v>
      </c>
      <c r="H25" s="15" t="n">
        <v>2</v>
      </c>
    </row>
    <row r="26">
      <c r="A26" s="21" t="inlineStr">
        <is>
          <t>80503</t>
        </is>
      </c>
      <c r="B26" s="20" t="inlineStr">
        <is>
          <t>廣積三</t>
        </is>
      </c>
      <c r="C26" s="19" t="n">
        <v>1000000</v>
      </c>
      <c r="D26" s="16" t="n">
        <v>1</v>
      </c>
      <c r="E26" s="18" t="n">
        <v>7.65</v>
      </c>
      <c r="F26" s="17" t="n">
        <v>7.65</v>
      </c>
      <c r="G26" s="16" t="n">
        <v>7.65</v>
      </c>
      <c r="H26" s="15" t="n">
        <v>2</v>
      </c>
    </row>
    <row r="27">
      <c r="A27" s="21" t="inlineStr">
        <is>
          <t>99342</t>
        </is>
      </c>
      <c r="B27" s="20" t="inlineStr">
        <is>
          <t>成霖二</t>
        </is>
      </c>
      <c r="C27" s="19" t="n">
        <v>2900000</v>
      </c>
      <c r="D27" s="16" t="n">
        <v>2</v>
      </c>
      <c r="E27" s="18" t="n">
        <v>1.82</v>
      </c>
      <c r="F27" s="17" t="n">
        <v>1.82</v>
      </c>
      <c r="G27" s="16" t="n">
        <v>1.82</v>
      </c>
      <c r="H27" s="15" t="n">
        <v>2</v>
      </c>
    </row>
    <row r="28">
      <c r="A28" s="21" t="inlineStr">
        <is>
          <t>99391</t>
        </is>
      </c>
      <c r="B28" s="20" t="inlineStr">
        <is>
          <t>宏全一</t>
        </is>
      </c>
      <c r="C28" s="19" t="n">
        <v>500000</v>
      </c>
      <c r="D28" s="16" t="n">
        <v>1</v>
      </c>
      <c r="E28" s="18" t="n">
        <v>1.85</v>
      </c>
      <c r="F28" s="17" t="n">
        <v>1.85</v>
      </c>
      <c r="G28" s="16" t="n">
        <v>1.85</v>
      </c>
      <c r="H28" s="15" t="n">
        <v>2</v>
      </c>
    </row>
    <row r="29" ht="16.8" customHeight="1" s="85" thickBot="1">
      <c r="A29" s="14" t="inlineStr">
        <is>
          <t>99411</t>
        </is>
      </c>
      <c r="B29" s="13" t="inlineStr">
        <is>
          <t>裕融一</t>
        </is>
      </c>
      <c r="C29" s="12" t="n">
        <v>4000000</v>
      </c>
      <c r="D29" s="9" t="n">
        <v>2</v>
      </c>
      <c r="E29" s="11" t="n">
        <v>6.33</v>
      </c>
      <c r="F29" s="10" t="n">
        <v>6.42</v>
      </c>
      <c r="G29" s="9" t="n">
        <v>6.375</v>
      </c>
      <c r="H29" s="8" t="n">
        <v>3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900000</v>
      </c>
      <c r="D5" s="23" t="n">
        <v>1</v>
      </c>
      <c r="E5" s="25" t="n">
        <v>7</v>
      </c>
      <c r="F5" s="24" t="n">
        <v>7</v>
      </c>
      <c r="G5" s="23" t="n">
        <v>7</v>
      </c>
      <c r="H5" s="22" t="n">
        <v>2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4500000</v>
      </c>
      <c r="D6" s="16" t="n">
        <v>2</v>
      </c>
      <c r="E6" s="18" t="n">
        <v>19.6</v>
      </c>
      <c r="F6" s="17" t="n">
        <v>20.1</v>
      </c>
      <c r="G6" s="16" t="n">
        <v>19.8222</v>
      </c>
      <c r="H6" s="15" t="n">
        <v>2</v>
      </c>
    </row>
    <row r="7">
      <c r="A7" s="21" t="inlineStr">
        <is>
          <t>16172</t>
        </is>
      </c>
      <c r="B7" s="20" t="inlineStr">
        <is>
          <t>榮星二</t>
        </is>
      </c>
      <c r="C7" s="19" t="n">
        <v>100000</v>
      </c>
      <c r="D7" s="16" t="n">
        <v>1</v>
      </c>
      <c r="E7" s="18" t="n">
        <v>0.4</v>
      </c>
      <c r="F7" s="17" t="n">
        <v>0.4</v>
      </c>
      <c r="G7" s="16" t="n">
        <v>0.4</v>
      </c>
      <c r="H7" s="15" t="n">
        <v>1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51000000</v>
      </c>
      <c r="D8" s="16" t="n">
        <v>2</v>
      </c>
      <c r="E8" s="18" t="n">
        <v>3.35</v>
      </c>
      <c r="F8" s="17" t="n">
        <v>3.45</v>
      </c>
      <c r="G8" s="16" t="n">
        <v>3.352</v>
      </c>
      <c r="H8" s="15" t="n">
        <v>3</v>
      </c>
    </row>
    <row r="9">
      <c r="A9" s="21" t="inlineStr">
        <is>
          <t>17151</t>
        </is>
      </c>
      <c r="B9" s="20" t="inlineStr">
        <is>
          <t>亞化一</t>
        </is>
      </c>
      <c r="C9" s="19" t="n">
        <v>5000000</v>
      </c>
      <c r="D9" s="16" t="n">
        <v>1</v>
      </c>
      <c r="E9" s="18" t="n">
        <v>7.3</v>
      </c>
      <c r="F9" s="17" t="n">
        <v>7.3</v>
      </c>
      <c r="G9" s="16" t="n">
        <v>7.3</v>
      </c>
      <c r="H9" s="15" t="n">
        <v>2</v>
      </c>
    </row>
    <row r="10">
      <c r="A10" s="21" t="inlineStr">
        <is>
          <t>17812</t>
        </is>
      </c>
      <c r="B10" s="20" t="inlineStr">
        <is>
          <t>合世二</t>
        </is>
      </c>
      <c r="C10" s="19" t="n">
        <v>500000</v>
      </c>
      <c r="D10" s="16" t="n">
        <v>1</v>
      </c>
      <c r="E10" s="18" t="n">
        <v>10.5</v>
      </c>
      <c r="F10" s="17" t="n">
        <v>10.5</v>
      </c>
      <c r="G10" s="16" t="n">
        <v>10.5</v>
      </c>
      <c r="H10" s="15" t="n">
        <v>1</v>
      </c>
    </row>
    <row r="11">
      <c r="A11" s="21" t="inlineStr">
        <is>
          <t>20066</t>
        </is>
      </c>
      <c r="B11" s="20" t="inlineStr">
        <is>
          <t>東鋼六</t>
        </is>
      </c>
      <c r="C11" s="19" t="n">
        <v>5800000</v>
      </c>
      <c r="D11" s="16" t="n">
        <v>1</v>
      </c>
      <c r="E11" s="18" t="n">
        <v>4.3</v>
      </c>
      <c r="F11" s="17" t="n">
        <v>4.3</v>
      </c>
      <c r="G11" s="16" t="n">
        <v>4.3</v>
      </c>
      <c r="H11" s="15" t="n">
        <v>3</v>
      </c>
    </row>
    <row r="12">
      <c r="A12" s="21" t="inlineStr">
        <is>
          <t>21011</t>
        </is>
      </c>
      <c r="B12" s="20" t="inlineStr">
        <is>
          <t>南港一</t>
        </is>
      </c>
      <c r="C12" s="19" t="n">
        <v>1000000</v>
      </c>
      <c r="D12" s="16" t="n">
        <v>1</v>
      </c>
      <c r="E12" s="18" t="n">
        <v>4.7</v>
      </c>
      <c r="F12" s="17" t="n">
        <v>4.7</v>
      </c>
      <c r="G12" s="16" t="n">
        <v>4.7</v>
      </c>
      <c r="H12" s="15" t="n">
        <v>2</v>
      </c>
    </row>
    <row r="13">
      <c r="A13" s="21" t="inlineStr">
        <is>
          <t>24742</t>
        </is>
      </c>
      <c r="B13" s="20" t="inlineStr">
        <is>
          <t>可成二</t>
        </is>
      </c>
      <c r="C13" s="19" t="n">
        <v>5000000</v>
      </c>
      <c r="D13" s="16" t="n">
        <v>1</v>
      </c>
      <c r="E13" s="18" t="n">
        <v>2.62</v>
      </c>
      <c r="F13" s="17" t="n">
        <v>2.62</v>
      </c>
      <c r="G13" s="16" t="n">
        <v>2.62</v>
      </c>
      <c r="H13" s="15" t="n">
        <v>1</v>
      </c>
    </row>
    <row r="14">
      <c r="A14" s="21" t="inlineStr">
        <is>
          <t>24742</t>
        </is>
      </c>
      <c r="B14" s="20" t="inlineStr">
        <is>
          <t>可成二</t>
        </is>
      </c>
      <c r="C14" s="19" t="n">
        <v>1000000</v>
      </c>
      <c r="D14" s="16" t="n">
        <v>1</v>
      </c>
      <c r="E14" s="18" t="n">
        <v>4.09</v>
      </c>
      <c r="F14" s="17" t="n">
        <v>4.09</v>
      </c>
      <c r="G14" s="16" t="n">
        <v>4.09</v>
      </c>
      <c r="H14" s="15" t="n">
        <v>2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400000</v>
      </c>
      <c r="D15" s="16" t="n">
        <v>1</v>
      </c>
      <c r="E15" s="18" t="n">
        <v>0.34</v>
      </c>
      <c r="F15" s="17" t="n">
        <v>0.34</v>
      </c>
      <c r="G15" s="16" t="n">
        <v>0.34</v>
      </c>
      <c r="H15" s="15" t="n">
        <v>1</v>
      </c>
    </row>
    <row r="16">
      <c r="A16" s="21" t="inlineStr">
        <is>
          <t>28121</t>
        </is>
      </c>
      <c r="B16" s="20" t="inlineStr">
        <is>
          <t>台中一</t>
        </is>
      </c>
      <c r="C16" s="19" t="n">
        <v>700000</v>
      </c>
      <c r="D16" s="16" t="n">
        <v>1</v>
      </c>
      <c r="E16" s="18" t="n">
        <v>1.8</v>
      </c>
      <c r="F16" s="17" t="n">
        <v>1.8</v>
      </c>
      <c r="G16" s="16" t="n">
        <v>1.8</v>
      </c>
      <c r="H16" s="15" t="n">
        <v>1</v>
      </c>
    </row>
    <row r="17">
      <c r="A17" s="21" t="inlineStr">
        <is>
          <t>28883</t>
        </is>
      </c>
      <c r="B17" s="20" t="inlineStr">
        <is>
          <t>新金二</t>
        </is>
      </c>
      <c r="C17" s="19" t="n">
        <v>4000000</v>
      </c>
      <c r="D17" s="16" t="n">
        <v>1</v>
      </c>
      <c r="E17" s="18" t="n">
        <v>2.25</v>
      </c>
      <c r="F17" s="17" t="n">
        <v>2.25</v>
      </c>
      <c r="G17" s="16" t="n">
        <v>2.25</v>
      </c>
      <c r="H17" s="15" t="n">
        <v>3</v>
      </c>
    </row>
    <row r="18">
      <c r="A18" s="21" t="inlineStr">
        <is>
          <t>30162</t>
        </is>
      </c>
      <c r="B18" s="20" t="inlineStr">
        <is>
          <t>嘉晶二</t>
        </is>
      </c>
      <c r="C18" s="19" t="n">
        <v>500000</v>
      </c>
      <c r="D18" s="16" t="n">
        <v>1</v>
      </c>
      <c r="E18" s="18" t="n">
        <v>0.13</v>
      </c>
      <c r="F18" s="17" t="n">
        <v>0.13</v>
      </c>
      <c r="G18" s="16" t="n">
        <v>0.13</v>
      </c>
      <c r="H18" s="15" t="n">
        <v>2</v>
      </c>
    </row>
    <row r="19">
      <c r="A19" s="21" t="inlineStr">
        <is>
          <t>30581</t>
        </is>
      </c>
      <c r="B19" s="20" t="inlineStr">
        <is>
          <t>立德一</t>
        </is>
      </c>
      <c r="C19" s="19" t="n">
        <v>200000</v>
      </c>
      <c r="D19" s="16" t="n">
        <v>1</v>
      </c>
      <c r="E19" s="18" t="n">
        <v>9.9</v>
      </c>
      <c r="F19" s="17" t="n">
        <v>9.9</v>
      </c>
      <c r="G19" s="16" t="n">
        <v>9.9</v>
      </c>
      <c r="H19" s="15" t="n">
        <v>2</v>
      </c>
    </row>
    <row r="20">
      <c r="A20" s="21" t="inlineStr">
        <is>
          <t>30614</t>
        </is>
      </c>
      <c r="B20" s="20" t="inlineStr">
        <is>
          <t>璨圓四</t>
        </is>
      </c>
      <c r="C20" s="19" t="n">
        <v>10000000</v>
      </c>
      <c r="D20" s="16" t="n">
        <v>1</v>
      </c>
      <c r="E20" s="18" t="n">
        <v>10.82</v>
      </c>
      <c r="F20" s="17" t="n">
        <v>10.82</v>
      </c>
      <c r="G20" s="16" t="n">
        <v>10.82</v>
      </c>
      <c r="H20" s="15" t="n">
        <v>2</v>
      </c>
    </row>
    <row r="21">
      <c r="A21" s="21" t="inlineStr">
        <is>
          <t>34791</t>
        </is>
      </c>
      <c r="B21" s="20" t="inlineStr">
        <is>
          <t>安勤一</t>
        </is>
      </c>
      <c r="C21" s="19" t="n">
        <v>16900000</v>
      </c>
      <c r="D21" s="16" t="n">
        <v>3</v>
      </c>
      <c r="E21" s="18" t="n">
        <v>9.460000000000001</v>
      </c>
      <c r="F21" s="17" t="n">
        <v>9.470000000000001</v>
      </c>
      <c r="G21" s="16" t="n">
        <v>9.4641</v>
      </c>
      <c r="H21" s="15" t="n">
        <v>1</v>
      </c>
    </row>
    <row r="22">
      <c r="A22" s="21" t="inlineStr">
        <is>
          <t>34792</t>
        </is>
      </c>
      <c r="B22" s="20" t="inlineStr">
        <is>
          <t>安勤二</t>
        </is>
      </c>
      <c r="C22" s="19" t="n">
        <v>1000000</v>
      </c>
      <c r="D22" s="16" t="n">
        <v>1</v>
      </c>
      <c r="E22" s="18" t="n">
        <v>7.04</v>
      </c>
      <c r="F22" s="17" t="n">
        <v>7.04</v>
      </c>
      <c r="G22" s="16" t="n">
        <v>7.04</v>
      </c>
      <c r="H22" s="15" t="n">
        <v>2</v>
      </c>
    </row>
    <row r="23">
      <c r="A23" s="21" t="inlineStr">
        <is>
          <t>36621</t>
        </is>
      </c>
      <c r="B23" s="20" t="inlineStr">
        <is>
          <t>樂陞一</t>
        </is>
      </c>
      <c r="C23" s="19" t="n">
        <v>26000000</v>
      </c>
      <c r="D23" s="16" t="n">
        <v>1</v>
      </c>
      <c r="E23" s="18" t="n">
        <v>27.22</v>
      </c>
      <c r="F23" s="17" t="n">
        <v>27.22</v>
      </c>
      <c r="G23" s="16" t="n">
        <v>27.22</v>
      </c>
      <c r="H23" s="15" t="n">
        <v>2</v>
      </c>
    </row>
    <row r="24">
      <c r="A24" s="21" t="inlineStr">
        <is>
          <t>44301</t>
        </is>
      </c>
      <c r="B24" s="20" t="inlineStr">
        <is>
          <t>耀億一</t>
        </is>
      </c>
      <c r="C24" s="19" t="n">
        <v>600000</v>
      </c>
      <c r="D24" s="16" t="n">
        <v>1</v>
      </c>
      <c r="E24" s="18" t="n">
        <v>7.88</v>
      </c>
      <c r="F24" s="17" t="n">
        <v>7.88</v>
      </c>
      <c r="G24" s="16" t="n">
        <v>7.88</v>
      </c>
      <c r="H24" s="15" t="n">
        <v>2</v>
      </c>
    </row>
    <row r="25">
      <c r="A25" s="21" t="inlineStr">
        <is>
          <t>54755</t>
        </is>
      </c>
      <c r="B25" s="20" t="inlineStr">
        <is>
          <t>德宏五</t>
        </is>
      </c>
      <c r="C25" s="19" t="n">
        <v>1000000</v>
      </c>
      <c r="D25" s="16" t="n">
        <v>1</v>
      </c>
      <c r="E25" s="18" t="n">
        <v>11.15</v>
      </c>
      <c r="F25" s="17" t="n">
        <v>11.15</v>
      </c>
      <c r="G25" s="16" t="n">
        <v>11.15</v>
      </c>
      <c r="H25" s="15" t="n">
        <v>3</v>
      </c>
    </row>
    <row r="26">
      <c r="A26" s="21" t="inlineStr">
        <is>
          <t>59054</t>
        </is>
      </c>
      <c r="B26" s="20" t="inlineStr">
        <is>
          <t>南仁三</t>
        </is>
      </c>
      <c r="C26" s="19" t="n">
        <v>1000000</v>
      </c>
      <c r="D26" s="16" t="n">
        <v>1</v>
      </c>
      <c r="E26" s="18" t="n">
        <v>7.31</v>
      </c>
      <c r="F26" s="17" t="n">
        <v>7.31</v>
      </c>
      <c r="G26" s="16" t="n">
        <v>7.31</v>
      </c>
      <c r="H26" s="15" t="n">
        <v>2</v>
      </c>
    </row>
    <row r="27">
      <c r="A27" s="21" t="inlineStr">
        <is>
          <t>61774</t>
        </is>
      </c>
      <c r="B27" s="20" t="inlineStr">
        <is>
          <t>達麗四</t>
        </is>
      </c>
      <c r="C27" s="19" t="n">
        <v>4700000</v>
      </c>
      <c r="D27" s="16" t="n">
        <v>3</v>
      </c>
      <c r="E27" s="18" t="n">
        <v>20.65</v>
      </c>
      <c r="F27" s="17" t="n">
        <v>20.65</v>
      </c>
      <c r="G27" s="16" t="n">
        <v>20.65</v>
      </c>
      <c r="H27" s="15" t="n">
        <v>3</v>
      </c>
    </row>
    <row r="28">
      <c r="A28" s="21" t="inlineStr">
        <is>
          <t>80423</t>
        </is>
      </c>
      <c r="B28" s="20" t="inlineStr">
        <is>
          <t>金電三</t>
        </is>
      </c>
      <c r="C28" s="19" t="n">
        <v>2000000</v>
      </c>
      <c r="D28" s="16" t="n">
        <v>1</v>
      </c>
      <c r="E28" s="18" t="n">
        <v>5.8</v>
      </c>
      <c r="F28" s="17" t="n">
        <v>5.8</v>
      </c>
      <c r="G28" s="16" t="n">
        <v>5.8</v>
      </c>
      <c r="H28" s="15" t="n">
        <v>2</v>
      </c>
    </row>
    <row r="29" ht="16.8" customHeight="1" s="85" thickBot="1">
      <c r="A29" s="14" t="inlineStr">
        <is>
          <t>82401</t>
        </is>
      </c>
      <c r="B29" s="13" t="inlineStr">
        <is>
          <t>華宏一</t>
        </is>
      </c>
      <c r="C29" s="12" t="n">
        <v>1000000</v>
      </c>
      <c r="D29" s="9" t="n">
        <v>1</v>
      </c>
      <c r="E29" s="11" t="n">
        <v>0.3</v>
      </c>
      <c r="F29" s="10" t="n">
        <v>0.3</v>
      </c>
      <c r="G29" s="9" t="n">
        <v>0.3</v>
      </c>
      <c r="H29" s="8" t="n">
        <v>1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1000000</v>
      </c>
      <c r="D5" s="23" t="n">
        <v>1</v>
      </c>
      <c r="E5" s="25" t="n">
        <v>4.5375</v>
      </c>
      <c r="F5" s="24" t="n">
        <v>4.5375</v>
      </c>
      <c r="G5" s="23" t="n">
        <v>4.5375</v>
      </c>
      <c r="H5" s="22" t="n">
        <v>2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108500000</v>
      </c>
      <c r="D6" s="16" t="n">
        <v>4</v>
      </c>
      <c r="E6" s="18" t="n">
        <v>19.45</v>
      </c>
      <c r="F6" s="17" t="n">
        <v>20.1</v>
      </c>
      <c r="G6" s="16" t="n">
        <v>19.7613</v>
      </c>
      <c r="H6" s="15" t="n">
        <v>2</v>
      </c>
    </row>
    <row r="7">
      <c r="A7" s="21" t="inlineStr">
        <is>
          <t>17521</t>
        </is>
      </c>
      <c r="B7" s="20" t="inlineStr">
        <is>
          <t>南光一</t>
        </is>
      </c>
      <c r="C7" s="19" t="n">
        <v>400000</v>
      </c>
      <c r="D7" s="16" t="n">
        <v>1</v>
      </c>
      <c r="E7" s="18" t="n">
        <v>19.2</v>
      </c>
      <c r="F7" s="17" t="n">
        <v>19.2</v>
      </c>
      <c r="G7" s="16" t="n">
        <v>19.2</v>
      </c>
      <c r="H7" s="15" t="n">
        <v>1</v>
      </c>
    </row>
    <row r="8">
      <c r="A8" s="21" t="inlineStr">
        <is>
          <t>17812</t>
        </is>
      </c>
      <c r="B8" s="20" t="inlineStr">
        <is>
          <t>合世二</t>
        </is>
      </c>
      <c r="C8" s="19" t="n">
        <v>100000</v>
      </c>
      <c r="D8" s="16" t="n">
        <v>1</v>
      </c>
      <c r="E8" s="18" t="n">
        <v>14.66</v>
      </c>
      <c r="F8" s="17" t="n">
        <v>14.66</v>
      </c>
      <c r="G8" s="16" t="n">
        <v>14.66</v>
      </c>
      <c r="H8" s="15" t="n">
        <v>1</v>
      </c>
    </row>
    <row r="9">
      <c r="A9" s="21" t="inlineStr">
        <is>
          <t>17812</t>
        </is>
      </c>
      <c r="B9" s="20" t="inlineStr">
        <is>
          <t>合世二</t>
        </is>
      </c>
      <c r="C9" s="19" t="n">
        <v>800000</v>
      </c>
      <c r="D9" s="16" t="n">
        <v>1</v>
      </c>
      <c r="E9" s="18" t="n">
        <v>8.199999999999999</v>
      </c>
      <c r="F9" s="17" t="n">
        <v>8.199999999999999</v>
      </c>
      <c r="G9" s="16" t="n">
        <v>8.199999999999999</v>
      </c>
      <c r="H9" s="15" t="n">
        <v>2</v>
      </c>
    </row>
    <row r="10">
      <c r="A10" s="21" t="inlineStr">
        <is>
          <t>24622</t>
        </is>
      </c>
      <c r="B10" s="20" t="inlineStr">
        <is>
          <t>良得二</t>
        </is>
      </c>
      <c r="C10" s="19" t="n">
        <v>1700000</v>
      </c>
      <c r="D10" s="16" t="n">
        <v>1</v>
      </c>
      <c r="E10" s="18" t="n">
        <v>11.6</v>
      </c>
      <c r="F10" s="17" t="n">
        <v>11.6</v>
      </c>
      <c r="G10" s="16" t="n">
        <v>11.6</v>
      </c>
      <c r="H10" s="15" t="n">
        <v>3</v>
      </c>
    </row>
    <row r="11">
      <c r="A11" s="21" t="inlineStr">
        <is>
          <t>24623</t>
        </is>
      </c>
      <c r="B11" s="20" t="inlineStr">
        <is>
          <t>良得三</t>
        </is>
      </c>
      <c r="C11" s="19" t="n">
        <v>600000</v>
      </c>
      <c r="D11" s="16" t="n">
        <v>1</v>
      </c>
      <c r="E11" s="18" t="n">
        <v>13.3</v>
      </c>
      <c r="F11" s="17" t="n">
        <v>13.3</v>
      </c>
      <c r="G11" s="16" t="n">
        <v>13.3</v>
      </c>
      <c r="H11" s="15" t="n">
        <v>3</v>
      </c>
    </row>
    <row r="12">
      <c r="A12" s="21" t="inlineStr">
        <is>
          <t>25092</t>
        </is>
      </c>
      <c r="B12" s="20" t="inlineStr">
        <is>
          <t>全坤二</t>
        </is>
      </c>
      <c r="C12" s="19" t="n">
        <v>500000</v>
      </c>
      <c r="D12" s="16" t="n">
        <v>1</v>
      </c>
      <c r="E12" s="18" t="n">
        <v>3.5</v>
      </c>
      <c r="F12" s="17" t="n">
        <v>3.5</v>
      </c>
      <c r="G12" s="16" t="n">
        <v>3.5</v>
      </c>
      <c r="H12" s="15" t="n">
        <v>1</v>
      </c>
    </row>
    <row r="13">
      <c r="A13" s="21" t="inlineStr">
        <is>
          <t>27041</t>
        </is>
      </c>
      <c r="B13" s="20" t="inlineStr">
        <is>
          <t>國賓一</t>
        </is>
      </c>
      <c r="C13" s="19" t="n">
        <v>500000</v>
      </c>
      <c r="D13" s="16" t="n">
        <v>1</v>
      </c>
      <c r="E13" s="18" t="n">
        <v>0.34</v>
      </c>
      <c r="F13" s="17" t="n">
        <v>0.34</v>
      </c>
      <c r="G13" s="16" t="n">
        <v>0.34</v>
      </c>
      <c r="H13" s="15" t="n">
        <v>1</v>
      </c>
    </row>
    <row r="14">
      <c r="A14" s="21" t="inlineStr">
        <is>
          <t>28561</t>
        </is>
      </c>
      <c r="B14" s="20" t="inlineStr">
        <is>
          <t>元富一</t>
        </is>
      </c>
      <c r="C14" s="19" t="n">
        <v>1000000</v>
      </c>
      <c r="D14" s="16" t="n">
        <v>1</v>
      </c>
      <c r="E14" s="18" t="n">
        <v>4.2</v>
      </c>
      <c r="F14" s="17" t="n">
        <v>4.2</v>
      </c>
      <c r="G14" s="16" t="n">
        <v>4.2</v>
      </c>
      <c r="H14" s="15" t="n">
        <v>1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3000000</v>
      </c>
      <c r="D15" s="16" t="n">
        <v>1</v>
      </c>
      <c r="E15" s="18" t="n">
        <v>9.41</v>
      </c>
      <c r="F15" s="17" t="n">
        <v>9.41</v>
      </c>
      <c r="G15" s="16" t="n">
        <v>9.41</v>
      </c>
      <c r="H15" s="15" t="n">
        <v>4</v>
      </c>
    </row>
    <row r="16">
      <c r="A16" s="21" t="inlineStr">
        <is>
          <t>30333</t>
        </is>
      </c>
      <c r="B16" s="20" t="inlineStr">
        <is>
          <t>威健三</t>
        </is>
      </c>
      <c r="C16" s="19" t="n">
        <v>6300000</v>
      </c>
      <c r="D16" s="16" t="n">
        <v>1</v>
      </c>
      <c r="E16" s="18" t="n">
        <v>2.59</v>
      </c>
      <c r="F16" s="17" t="n">
        <v>2.59</v>
      </c>
      <c r="G16" s="16" t="n">
        <v>2.59</v>
      </c>
      <c r="H16" s="15" t="n">
        <v>2</v>
      </c>
    </row>
    <row r="17">
      <c r="A17" s="21" t="inlineStr">
        <is>
          <t>30474</t>
        </is>
      </c>
      <c r="B17" s="20" t="inlineStr">
        <is>
          <t>訊舟四</t>
        </is>
      </c>
      <c r="C17" s="19" t="n">
        <v>200000</v>
      </c>
      <c r="D17" s="16" t="n">
        <v>1</v>
      </c>
      <c r="E17" s="18" t="n">
        <v>0.16</v>
      </c>
      <c r="F17" s="17" t="n">
        <v>0.16</v>
      </c>
      <c r="G17" s="16" t="n">
        <v>0.16</v>
      </c>
      <c r="H17" s="15" t="n">
        <v>1</v>
      </c>
    </row>
    <row r="18">
      <c r="A18" s="21" t="inlineStr">
        <is>
          <t>30542</t>
        </is>
      </c>
      <c r="B18" s="20" t="inlineStr">
        <is>
          <t>萬國二</t>
        </is>
      </c>
      <c r="C18" s="19" t="n">
        <v>500000</v>
      </c>
      <c r="D18" s="16" t="n">
        <v>1</v>
      </c>
      <c r="E18" s="18" t="n">
        <v>7.62</v>
      </c>
      <c r="F18" s="17" t="n">
        <v>7.62</v>
      </c>
      <c r="G18" s="16" t="n">
        <v>7.62</v>
      </c>
      <c r="H18" s="15" t="n">
        <v>2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10000000</v>
      </c>
      <c r="D19" s="16" t="n">
        <v>1</v>
      </c>
      <c r="E19" s="18" t="n">
        <v>10.93</v>
      </c>
      <c r="F19" s="17" t="n">
        <v>10.93</v>
      </c>
      <c r="G19" s="16" t="n">
        <v>10.93</v>
      </c>
      <c r="H19" s="15" t="n">
        <v>2</v>
      </c>
    </row>
    <row r="20">
      <c r="A20" s="21" t="inlineStr">
        <is>
          <t>34792</t>
        </is>
      </c>
      <c r="B20" s="20" t="inlineStr">
        <is>
          <t>安勤二</t>
        </is>
      </c>
      <c r="C20" s="19" t="n">
        <v>8000000</v>
      </c>
      <c r="D20" s="16" t="n">
        <v>1</v>
      </c>
      <c r="E20" s="18" t="n">
        <v>7.08</v>
      </c>
      <c r="F20" s="17" t="n">
        <v>7.08</v>
      </c>
      <c r="G20" s="16" t="n">
        <v>7.08</v>
      </c>
      <c r="H20" s="15" t="n">
        <v>2</v>
      </c>
    </row>
    <row r="21">
      <c r="A21" s="21" t="inlineStr">
        <is>
          <t>36071</t>
        </is>
      </c>
      <c r="B21" s="20" t="inlineStr">
        <is>
          <t>谷崧一</t>
        </is>
      </c>
      <c r="C21" s="19" t="n">
        <v>200000</v>
      </c>
      <c r="D21" s="16" t="n">
        <v>1</v>
      </c>
      <c r="E21" s="18" t="n">
        <v>14.1</v>
      </c>
      <c r="F21" s="17" t="n">
        <v>14.1</v>
      </c>
      <c r="G21" s="16" t="n">
        <v>14.1</v>
      </c>
      <c r="H21" s="15" t="n">
        <v>2</v>
      </c>
    </row>
    <row r="22">
      <c r="A22" s="21" t="inlineStr">
        <is>
          <t>44301</t>
        </is>
      </c>
      <c r="B22" s="20" t="inlineStr">
        <is>
          <t>耀億一</t>
        </is>
      </c>
      <c r="C22" s="19" t="n">
        <v>800000</v>
      </c>
      <c r="D22" s="16" t="n">
        <v>1</v>
      </c>
      <c r="E22" s="18" t="n">
        <v>7.87</v>
      </c>
      <c r="F22" s="17" t="n">
        <v>7.87</v>
      </c>
      <c r="G22" s="16" t="n">
        <v>7.87</v>
      </c>
      <c r="H22" s="15" t="n">
        <v>2</v>
      </c>
    </row>
    <row r="23">
      <c r="A23" s="21" t="inlineStr">
        <is>
          <t>61774</t>
        </is>
      </c>
      <c r="B23" s="20" t="inlineStr">
        <is>
          <t>達麗四</t>
        </is>
      </c>
      <c r="C23" s="19" t="n">
        <v>3000000</v>
      </c>
      <c r="D23" s="16" t="n">
        <v>2</v>
      </c>
      <c r="E23" s="18" t="n">
        <v>20.65</v>
      </c>
      <c r="F23" s="17" t="n">
        <v>20.65</v>
      </c>
      <c r="G23" s="16" t="n">
        <v>20.65</v>
      </c>
      <c r="H23" s="15" t="n">
        <v>3</v>
      </c>
    </row>
    <row r="24">
      <c r="A24" s="21" t="inlineStr">
        <is>
          <t>81711</t>
        </is>
      </c>
      <c r="B24" s="20" t="inlineStr">
        <is>
          <t>天宇一</t>
        </is>
      </c>
      <c r="C24" s="19" t="n">
        <v>60700000</v>
      </c>
      <c r="D24" s="16" t="n">
        <v>7</v>
      </c>
      <c r="E24" s="18" t="n">
        <v>5.93</v>
      </c>
      <c r="F24" s="17" t="n">
        <v>6.9</v>
      </c>
      <c r="G24" s="16" t="n">
        <v>6.7385</v>
      </c>
      <c r="H24" s="15" t="n">
        <v>2</v>
      </c>
    </row>
    <row r="25">
      <c r="A25" s="21" t="inlineStr">
        <is>
          <t>82401</t>
        </is>
      </c>
      <c r="B25" s="20" t="inlineStr">
        <is>
          <t>華宏一</t>
        </is>
      </c>
      <c r="C25" s="19" t="n">
        <v>2000000</v>
      </c>
      <c r="D25" s="16" t="n">
        <v>1</v>
      </c>
      <c r="E25" s="18" t="n">
        <v>0.3</v>
      </c>
      <c r="F25" s="17" t="n">
        <v>0.3</v>
      </c>
      <c r="G25" s="16" t="n">
        <v>0.3</v>
      </c>
      <c r="H25" s="15" t="n">
        <v>1</v>
      </c>
    </row>
    <row r="26" ht="16.8" customHeight="1" s="85" thickBot="1">
      <c r="A26" s="14" t="inlineStr">
        <is>
          <t>89424</t>
        </is>
      </c>
      <c r="B26" s="13" t="inlineStr">
        <is>
          <t>森鉅四</t>
        </is>
      </c>
      <c r="C26" s="12" t="n">
        <v>1700000</v>
      </c>
      <c r="D26" s="9" t="n">
        <v>2</v>
      </c>
      <c r="E26" s="11" t="n">
        <v>9.550000000000001</v>
      </c>
      <c r="F26" s="10" t="n">
        <v>10.55</v>
      </c>
      <c r="G26" s="9" t="n">
        <v>10.2559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49500000</v>
      </c>
      <c r="D5" s="23" t="n">
        <v>3</v>
      </c>
      <c r="E5" s="25" t="n">
        <v>19.44</v>
      </c>
      <c r="F5" s="24" t="n">
        <v>19.6</v>
      </c>
      <c r="G5" s="23" t="n">
        <v>19.4513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100000000</v>
      </c>
      <c r="D6" s="16" t="n">
        <v>1</v>
      </c>
      <c r="E6" s="18" t="n">
        <v>6.75</v>
      </c>
      <c r="F6" s="17" t="n">
        <v>6.75</v>
      </c>
      <c r="G6" s="16" t="n">
        <v>6.75</v>
      </c>
      <c r="H6" s="15" t="n">
        <v>3</v>
      </c>
    </row>
    <row r="7">
      <c r="A7" s="21" t="inlineStr">
        <is>
          <t>28121</t>
        </is>
      </c>
      <c r="B7" s="20" t="inlineStr">
        <is>
          <t>台中一</t>
        </is>
      </c>
      <c r="C7" s="19" t="n">
        <v>10000000</v>
      </c>
      <c r="D7" s="16" t="n">
        <v>1</v>
      </c>
      <c r="E7" s="18" t="n">
        <v>2.14</v>
      </c>
      <c r="F7" s="17" t="n">
        <v>2.14</v>
      </c>
      <c r="G7" s="16" t="n">
        <v>2.14</v>
      </c>
      <c r="H7" s="15" t="n">
        <v>1</v>
      </c>
    </row>
    <row r="8">
      <c r="A8" s="21" t="inlineStr">
        <is>
          <t>28883</t>
        </is>
      </c>
      <c r="B8" s="20" t="inlineStr">
        <is>
          <t>新金二</t>
        </is>
      </c>
      <c r="C8" s="19" t="n">
        <v>60500000</v>
      </c>
      <c r="D8" s="16" t="n">
        <v>1</v>
      </c>
      <c r="E8" s="18" t="n">
        <v>2.19</v>
      </c>
      <c r="F8" s="17" t="n">
        <v>2.19</v>
      </c>
      <c r="G8" s="16" t="n">
        <v>2.19</v>
      </c>
      <c r="H8" s="15" t="n">
        <v>3</v>
      </c>
    </row>
    <row r="9">
      <c r="A9" s="21" t="inlineStr">
        <is>
          <t>32892</t>
        </is>
      </c>
      <c r="B9" s="20" t="inlineStr">
        <is>
          <t>宜特二</t>
        </is>
      </c>
      <c r="C9" s="19" t="n">
        <v>600000</v>
      </c>
      <c r="D9" s="16" t="n">
        <v>1</v>
      </c>
      <c r="E9" s="18" t="n">
        <v>0.1</v>
      </c>
      <c r="F9" s="17" t="n">
        <v>0.1</v>
      </c>
      <c r="G9" s="16" t="n">
        <v>0.1</v>
      </c>
      <c r="H9" s="15" t="n">
        <v>1</v>
      </c>
    </row>
    <row r="10">
      <c r="A10" s="21" t="inlineStr">
        <is>
          <t>34791</t>
        </is>
      </c>
      <c r="B10" s="20" t="inlineStr">
        <is>
          <t>安勤一</t>
        </is>
      </c>
      <c r="C10" s="19" t="n">
        <v>3000000</v>
      </c>
      <c r="D10" s="16" t="n">
        <v>1</v>
      </c>
      <c r="E10" s="18" t="n">
        <v>8.949999999999999</v>
      </c>
      <c r="F10" s="17" t="n">
        <v>8.949999999999999</v>
      </c>
      <c r="G10" s="16" t="n">
        <v>8.949999999999999</v>
      </c>
      <c r="H10" s="15" t="n">
        <v>2</v>
      </c>
    </row>
    <row r="11">
      <c r="A11" s="21" t="inlineStr">
        <is>
          <t>44301</t>
        </is>
      </c>
      <c r="B11" s="20" t="inlineStr">
        <is>
          <t>耀億一</t>
        </is>
      </c>
      <c r="C11" s="19" t="n">
        <v>500000</v>
      </c>
      <c r="D11" s="16" t="n">
        <v>1</v>
      </c>
      <c r="E11" s="18" t="n">
        <v>8.34</v>
      </c>
      <c r="F11" s="17" t="n">
        <v>8.34</v>
      </c>
      <c r="G11" s="16" t="n">
        <v>8.34</v>
      </c>
      <c r="H11" s="15" t="n">
        <v>2</v>
      </c>
    </row>
    <row r="12">
      <c r="A12" s="21" t="inlineStr">
        <is>
          <t>47291</t>
        </is>
      </c>
      <c r="B12" s="20" t="inlineStr">
        <is>
          <t>熒茂一</t>
        </is>
      </c>
      <c r="C12" s="19" t="n">
        <v>500000</v>
      </c>
      <c r="D12" s="16" t="n">
        <v>1</v>
      </c>
      <c r="E12" s="18" t="n">
        <v>0.21</v>
      </c>
      <c r="F12" s="17" t="n">
        <v>0.21</v>
      </c>
      <c r="G12" s="16" t="n">
        <v>0.21</v>
      </c>
      <c r="H12" s="15" t="n">
        <v>1</v>
      </c>
    </row>
    <row r="13">
      <c r="A13" s="21" t="inlineStr">
        <is>
          <t>61232</t>
        </is>
      </c>
      <c r="B13" s="20" t="inlineStr">
        <is>
          <t>上奇二</t>
        </is>
      </c>
      <c r="C13" s="19" t="n">
        <v>2400000</v>
      </c>
      <c r="D13" s="16" t="n">
        <v>1</v>
      </c>
      <c r="E13" s="18" t="n">
        <v>0.01</v>
      </c>
      <c r="F13" s="17" t="n">
        <v>0.01</v>
      </c>
      <c r="G13" s="16" t="n">
        <v>0.01</v>
      </c>
      <c r="H13" s="15" t="n">
        <v>2</v>
      </c>
    </row>
    <row r="14">
      <c r="A14" s="21" t="inlineStr">
        <is>
          <t>62062</t>
        </is>
      </c>
      <c r="B14" s="20" t="inlineStr">
        <is>
          <t>飛捷二</t>
        </is>
      </c>
      <c r="C14" s="19" t="n">
        <v>500000</v>
      </c>
      <c r="D14" s="16" t="n">
        <v>1</v>
      </c>
      <c r="E14" s="18" t="n">
        <v>16.3</v>
      </c>
      <c r="F14" s="17" t="n">
        <v>16.3</v>
      </c>
      <c r="G14" s="16" t="n">
        <v>16.3</v>
      </c>
      <c r="H14" s="15" t="n">
        <v>3</v>
      </c>
    </row>
    <row r="15">
      <c r="A15" s="21" t="inlineStr">
        <is>
          <t>81711</t>
        </is>
      </c>
      <c r="B15" s="20" t="inlineStr">
        <is>
          <t>天宇一</t>
        </is>
      </c>
      <c r="C15" s="19" t="n">
        <v>41000000</v>
      </c>
      <c r="D15" s="16" t="n">
        <v>5</v>
      </c>
      <c r="E15" s="18" t="n">
        <v>6.17</v>
      </c>
      <c r="F15" s="17" t="n">
        <v>7.1245</v>
      </c>
      <c r="G15" s="16" t="n">
        <v>7.0877</v>
      </c>
      <c r="H15" s="15" t="n">
        <v>2</v>
      </c>
    </row>
    <row r="16">
      <c r="A16" s="21" t="inlineStr">
        <is>
          <t>89302</t>
        </is>
      </c>
      <c r="B16" s="20" t="inlineStr">
        <is>
          <t>青鋼二</t>
        </is>
      </c>
      <c r="C16" s="19" t="n">
        <v>1700000</v>
      </c>
      <c r="D16" s="16" t="n">
        <v>1</v>
      </c>
      <c r="E16" s="18" t="n">
        <v>2.37</v>
      </c>
      <c r="F16" s="17" t="n">
        <v>2.37</v>
      </c>
      <c r="G16" s="16" t="n">
        <v>2.37</v>
      </c>
      <c r="H16" s="15" t="n">
        <v>1</v>
      </c>
    </row>
    <row r="17" ht="16.8" customHeight="1" s="85" thickBot="1">
      <c r="A17" s="14" t="inlineStr">
        <is>
          <t>99451</t>
        </is>
      </c>
      <c r="B17" s="13" t="inlineStr">
        <is>
          <t>潤新一</t>
        </is>
      </c>
      <c r="C17" s="12" t="n">
        <v>200000000</v>
      </c>
      <c r="D17" s="9" t="n">
        <v>1</v>
      </c>
      <c r="E17" s="11" t="n">
        <v>23.35</v>
      </c>
      <c r="F17" s="10" t="n">
        <v>23.35</v>
      </c>
      <c r="G17" s="9" t="n">
        <v>23.35</v>
      </c>
      <c r="H17" s="8" t="n">
        <v>2</v>
      </c>
    </row>
    <row r="18" ht="16.8" customHeight="1" s="85" thickBot="1">
      <c r="A18" s="5" t="inlineStr">
        <is>
          <t>合計</t>
        </is>
      </c>
      <c r="B18" s="4" t="n"/>
      <c r="C18" s="7">
        <f>SUM(C5:C17)</f>
        <v/>
      </c>
      <c r="D18" s="6">
        <f>SUM(D5:D17)</f>
        <v/>
      </c>
      <c r="E18" s="5" t="n"/>
      <c r="F18" s="4" t="n"/>
      <c r="G18" s="3" t="n"/>
      <c r="H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3000000</v>
      </c>
      <c r="D5" s="23" t="n">
        <v>1</v>
      </c>
      <c r="E5" s="25" t="n">
        <v>4.4275</v>
      </c>
      <c r="F5" s="24" t="n">
        <v>4.4275</v>
      </c>
      <c r="G5" s="23" t="n">
        <v>4.4275</v>
      </c>
      <c r="H5" s="22" t="n">
        <v>2</v>
      </c>
    </row>
    <row r="6">
      <c r="A6" s="21" t="inlineStr">
        <is>
          <t>17043</t>
        </is>
      </c>
      <c r="B6" s="20" t="inlineStr">
        <is>
          <t>榮化三</t>
        </is>
      </c>
      <c r="C6" s="19" t="n">
        <v>9600000</v>
      </c>
      <c r="D6" s="16" t="n">
        <v>2</v>
      </c>
      <c r="E6" s="18" t="n">
        <v>2.82</v>
      </c>
      <c r="F6" s="17" t="n">
        <v>3.37</v>
      </c>
      <c r="G6" s="16" t="n">
        <v>2.8773</v>
      </c>
      <c r="H6" s="15" t="n">
        <v>3</v>
      </c>
    </row>
    <row r="7">
      <c r="A7" s="21" t="inlineStr">
        <is>
          <t>17812</t>
        </is>
      </c>
      <c r="B7" s="20" t="inlineStr">
        <is>
          <t>合世二</t>
        </is>
      </c>
      <c r="C7" s="19" t="n">
        <v>1100000</v>
      </c>
      <c r="D7" s="16" t="n">
        <v>1</v>
      </c>
      <c r="E7" s="18" t="n">
        <v>5.31</v>
      </c>
      <c r="F7" s="17" t="n">
        <v>5.31</v>
      </c>
      <c r="G7" s="16" t="n">
        <v>5.31</v>
      </c>
      <c r="H7" s="15" t="n">
        <v>1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1500000</v>
      </c>
      <c r="D8" s="16" t="n">
        <v>1</v>
      </c>
      <c r="E8" s="18" t="n">
        <v>6.97</v>
      </c>
      <c r="F8" s="17" t="n">
        <v>6.97</v>
      </c>
      <c r="G8" s="16" t="n">
        <v>6.97</v>
      </c>
      <c r="H8" s="15" t="n">
        <v>1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13000000</v>
      </c>
      <c r="D9" s="16" t="n">
        <v>3</v>
      </c>
      <c r="E9" s="18" t="n">
        <v>4.28</v>
      </c>
      <c r="F9" s="17" t="n">
        <v>4.8</v>
      </c>
      <c r="G9" s="16" t="n">
        <v>4.6031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500000</v>
      </c>
      <c r="D10" s="16" t="n">
        <v>1</v>
      </c>
      <c r="E10" s="18" t="n">
        <v>3.44</v>
      </c>
      <c r="F10" s="17" t="n">
        <v>3.44</v>
      </c>
      <c r="G10" s="16" t="n">
        <v>3.44</v>
      </c>
      <c r="H10" s="15" t="n">
        <v>2</v>
      </c>
    </row>
    <row r="11">
      <c r="A11" s="21" t="inlineStr">
        <is>
          <t>25362</t>
        </is>
      </c>
      <c r="B11" s="20" t="inlineStr">
        <is>
          <t>宏普二</t>
        </is>
      </c>
      <c r="C11" s="19" t="n">
        <v>500000</v>
      </c>
      <c r="D11" s="16" t="n">
        <v>1</v>
      </c>
      <c r="E11" s="18" t="n">
        <v>6.05</v>
      </c>
      <c r="F11" s="17" t="n">
        <v>6.05</v>
      </c>
      <c r="G11" s="16" t="n">
        <v>6.05</v>
      </c>
      <c r="H11" s="15" t="n">
        <v>2</v>
      </c>
    </row>
    <row r="12">
      <c r="A12" s="21" t="inlineStr">
        <is>
          <t>28883</t>
        </is>
      </c>
      <c r="B12" s="20" t="inlineStr">
        <is>
          <t>新金二</t>
        </is>
      </c>
      <c r="C12" s="19" t="n">
        <v>2000000</v>
      </c>
      <c r="D12" s="16" t="n">
        <v>1</v>
      </c>
      <c r="E12" s="18" t="n">
        <v>2.22</v>
      </c>
      <c r="F12" s="17" t="n">
        <v>2.22</v>
      </c>
      <c r="G12" s="16" t="n">
        <v>2.22</v>
      </c>
      <c r="H12" s="15" t="n">
        <v>3</v>
      </c>
    </row>
    <row r="13">
      <c r="A13" s="21" t="inlineStr">
        <is>
          <t>30193</t>
        </is>
      </c>
      <c r="B13" s="20" t="inlineStr">
        <is>
          <t>亞光三</t>
        </is>
      </c>
      <c r="C13" s="19" t="n">
        <v>40400000</v>
      </c>
      <c r="D13" s="16" t="n">
        <v>2</v>
      </c>
      <c r="E13" s="18" t="n">
        <v>0.01</v>
      </c>
      <c r="F13" s="17" t="n">
        <v>0.01</v>
      </c>
      <c r="G13" s="16" t="n">
        <v>0.01</v>
      </c>
      <c r="H13" s="15" t="n">
        <v>2</v>
      </c>
    </row>
    <row r="14">
      <c r="A14" s="21" t="inlineStr">
        <is>
          <t>30194</t>
        </is>
      </c>
      <c r="B14" s="20" t="inlineStr">
        <is>
          <t>亞光四</t>
        </is>
      </c>
      <c r="C14" s="19" t="n">
        <v>63000000</v>
      </c>
      <c r="D14" s="16" t="n">
        <v>2</v>
      </c>
      <c r="E14" s="18" t="n">
        <v>0.01</v>
      </c>
      <c r="F14" s="17" t="n">
        <v>0.01</v>
      </c>
      <c r="G14" s="16" t="n">
        <v>0.01</v>
      </c>
      <c r="H14" s="15" t="n">
        <v>2</v>
      </c>
    </row>
    <row r="15">
      <c r="A15" s="21" t="inlineStr">
        <is>
          <t>30333</t>
        </is>
      </c>
      <c r="B15" s="20" t="inlineStr">
        <is>
          <t>威健三</t>
        </is>
      </c>
      <c r="C15" s="19" t="n">
        <v>5000000</v>
      </c>
      <c r="D15" s="16" t="n">
        <v>2</v>
      </c>
      <c r="E15" s="18" t="n">
        <v>2.25</v>
      </c>
      <c r="F15" s="17" t="n">
        <v>2.8</v>
      </c>
      <c r="G15" s="16" t="n">
        <v>2.36</v>
      </c>
      <c r="H15" s="15" t="n">
        <v>2</v>
      </c>
    </row>
    <row r="16">
      <c r="A16" s="21" t="inlineStr">
        <is>
          <t>30581</t>
        </is>
      </c>
      <c r="B16" s="20" t="inlineStr">
        <is>
          <t>立德一</t>
        </is>
      </c>
      <c r="C16" s="19" t="n">
        <v>1000000</v>
      </c>
      <c r="D16" s="16" t="n">
        <v>1</v>
      </c>
      <c r="E16" s="18" t="n">
        <v>7.52</v>
      </c>
      <c r="F16" s="17" t="n">
        <v>7.52</v>
      </c>
      <c r="G16" s="16" t="n">
        <v>7.52</v>
      </c>
      <c r="H16" s="15" t="n">
        <v>1</v>
      </c>
    </row>
    <row r="17">
      <c r="A17" s="21" t="inlineStr">
        <is>
          <t>30614</t>
        </is>
      </c>
      <c r="B17" s="20" t="inlineStr">
        <is>
          <t>璨圓四</t>
        </is>
      </c>
      <c r="C17" s="19" t="n">
        <v>10000000</v>
      </c>
      <c r="D17" s="16" t="n">
        <v>1</v>
      </c>
      <c r="E17" s="18" t="n">
        <v>10.1</v>
      </c>
      <c r="F17" s="17" t="n">
        <v>10.1</v>
      </c>
      <c r="G17" s="16" t="n">
        <v>10.1</v>
      </c>
      <c r="H17" s="15" t="n">
        <v>2</v>
      </c>
    </row>
    <row r="18">
      <c r="A18" s="21" t="inlineStr">
        <is>
          <t>31641</t>
        </is>
      </c>
      <c r="B18" s="20" t="inlineStr">
        <is>
          <t>景岳一</t>
        </is>
      </c>
      <c r="C18" s="19" t="n">
        <v>13700000</v>
      </c>
      <c r="D18" s="16" t="n">
        <v>3</v>
      </c>
      <c r="E18" s="18" t="n">
        <v>0.29</v>
      </c>
      <c r="F18" s="17" t="n">
        <v>0.39</v>
      </c>
      <c r="G18" s="16" t="n">
        <v>0.3046</v>
      </c>
      <c r="H18" s="15" t="n">
        <v>2</v>
      </c>
    </row>
    <row r="19">
      <c r="A19" s="21" t="inlineStr">
        <is>
          <t>31642</t>
        </is>
      </c>
      <c r="B19" s="20" t="inlineStr">
        <is>
          <t>景岳二</t>
        </is>
      </c>
      <c r="C19" s="19" t="n">
        <v>27000000</v>
      </c>
      <c r="D19" s="16" t="n">
        <v>3</v>
      </c>
      <c r="E19" s="18" t="n">
        <v>0.31</v>
      </c>
      <c r="F19" s="17" t="n">
        <v>0.59</v>
      </c>
      <c r="G19" s="16" t="n">
        <v>0.347</v>
      </c>
      <c r="H19" s="15" t="n">
        <v>2</v>
      </c>
    </row>
    <row r="20">
      <c r="A20" s="21" t="inlineStr">
        <is>
          <t>44301</t>
        </is>
      </c>
      <c r="B20" s="20" t="inlineStr">
        <is>
          <t>耀億一</t>
        </is>
      </c>
      <c r="C20" s="19" t="n">
        <v>2000000</v>
      </c>
      <c r="D20" s="16" t="n">
        <v>1</v>
      </c>
      <c r="E20" s="18" t="n">
        <v>8.33</v>
      </c>
      <c r="F20" s="17" t="n">
        <v>8.33</v>
      </c>
      <c r="G20" s="16" t="n">
        <v>8.33</v>
      </c>
      <c r="H20" s="15" t="n">
        <v>2</v>
      </c>
    </row>
    <row r="21">
      <c r="A21" s="21" t="inlineStr">
        <is>
          <t>61232</t>
        </is>
      </c>
      <c r="B21" s="20" t="inlineStr">
        <is>
          <t>上奇二</t>
        </is>
      </c>
      <c r="C21" s="19" t="n">
        <v>5900000</v>
      </c>
      <c r="D21" s="16" t="n">
        <v>1</v>
      </c>
      <c r="E21" s="18" t="n">
        <v>0.01</v>
      </c>
      <c r="F21" s="17" t="n">
        <v>0.01</v>
      </c>
      <c r="G21" s="16" t="n">
        <v>0.01</v>
      </c>
      <c r="H21" s="15" t="n">
        <v>2</v>
      </c>
    </row>
    <row r="22">
      <c r="A22" s="21" t="inlineStr">
        <is>
          <t>61774</t>
        </is>
      </c>
      <c r="B22" s="20" t="inlineStr">
        <is>
          <t>達麗四</t>
        </is>
      </c>
      <c r="C22" s="19" t="n">
        <v>1000000</v>
      </c>
      <c r="D22" s="16" t="n">
        <v>1</v>
      </c>
      <c r="E22" s="18" t="n">
        <v>21.63</v>
      </c>
      <c r="F22" s="17" t="n">
        <v>21.63</v>
      </c>
      <c r="G22" s="16" t="n">
        <v>21.63</v>
      </c>
      <c r="H22" s="15" t="n">
        <v>3</v>
      </c>
    </row>
    <row r="23">
      <c r="A23" s="21" t="inlineStr">
        <is>
          <t>81711</t>
        </is>
      </c>
      <c r="B23" s="20" t="inlineStr">
        <is>
          <t>天宇一</t>
        </is>
      </c>
      <c r="C23" s="19" t="n">
        <v>4000000</v>
      </c>
      <c r="D23" s="16" t="n">
        <v>2</v>
      </c>
      <c r="E23" s="18" t="n">
        <v>6.27</v>
      </c>
      <c r="F23" s="17" t="n">
        <v>7.41</v>
      </c>
      <c r="G23" s="16" t="n">
        <v>6.9825</v>
      </c>
      <c r="H23" s="15" t="n">
        <v>2</v>
      </c>
    </row>
    <row r="24">
      <c r="A24" s="21" t="inlineStr">
        <is>
          <t>89302</t>
        </is>
      </c>
      <c r="B24" s="20" t="inlineStr">
        <is>
          <t>青鋼二</t>
        </is>
      </c>
      <c r="C24" s="19" t="n">
        <v>3200000</v>
      </c>
      <c r="D24" s="16" t="n">
        <v>1</v>
      </c>
      <c r="E24" s="18" t="n">
        <v>2.3091</v>
      </c>
      <c r="F24" s="17" t="n">
        <v>2.3091</v>
      </c>
      <c r="G24" s="16" t="n">
        <v>2.3091</v>
      </c>
      <c r="H24" s="15" t="n">
        <v>1</v>
      </c>
    </row>
    <row r="25">
      <c r="A25" s="21" t="inlineStr">
        <is>
          <t>89424</t>
        </is>
      </c>
      <c r="B25" s="20" t="inlineStr">
        <is>
          <t>森鉅四</t>
        </is>
      </c>
      <c r="C25" s="19" t="n">
        <v>500000</v>
      </c>
      <c r="D25" s="16" t="n">
        <v>1</v>
      </c>
      <c r="E25" s="18" t="n">
        <v>9.529999999999999</v>
      </c>
      <c r="F25" s="17" t="n">
        <v>9.529999999999999</v>
      </c>
      <c r="G25" s="16" t="n">
        <v>9.529999999999999</v>
      </c>
      <c r="H25" s="15" t="n">
        <v>2</v>
      </c>
    </row>
    <row r="26" ht="16.8" customHeight="1" s="85" thickBot="1">
      <c r="A26" s="14" t="inlineStr">
        <is>
          <t>99342</t>
        </is>
      </c>
      <c r="B26" s="13" t="inlineStr">
        <is>
          <t>成霖二</t>
        </is>
      </c>
      <c r="C26" s="12" t="n">
        <v>6000000</v>
      </c>
      <c r="D26" s="9" t="n">
        <v>2</v>
      </c>
      <c r="E26" s="11" t="n">
        <v>1.6</v>
      </c>
      <c r="F26" s="10" t="n">
        <v>2</v>
      </c>
      <c r="G26" s="9" t="n">
        <v>1.8</v>
      </c>
      <c r="H26" s="8" t="n">
        <v>2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9500000</v>
      </c>
      <c r="D5" s="23" t="n">
        <v>1</v>
      </c>
      <c r="E5" s="25" t="n">
        <v>4.4275</v>
      </c>
      <c r="F5" s="24" t="n">
        <v>4.4275</v>
      </c>
      <c r="G5" s="23" t="n">
        <v>4.4275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5000000</v>
      </c>
      <c r="D6" s="16" t="n">
        <v>1</v>
      </c>
      <c r="E6" s="18" t="n">
        <v>6.6</v>
      </c>
      <c r="F6" s="17" t="n">
        <v>6.6</v>
      </c>
      <c r="G6" s="16" t="n">
        <v>6.6</v>
      </c>
      <c r="H6" s="15" t="n">
        <v>3</v>
      </c>
    </row>
    <row r="7">
      <c r="A7" s="21" t="inlineStr">
        <is>
          <t>15694</t>
        </is>
      </c>
      <c r="B7" s="20" t="inlineStr">
        <is>
          <t>濱川四</t>
        </is>
      </c>
      <c r="C7" s="19" t="n">
        <v>19400000</v>
      </c>
      <c r="D7" s="16" t="n">
        <v>9</v>
      </c>
      <c r="E7" s="18" t="n">
        <v>2.2</v>
      </c>
      <c r="F7" s="17" t="n">
        <v>7.5</v>
      </c>
      <c r="G7" s="16" t="n">
        <v>2.5825</v>
      </c>
      <c r="H7" s="15" t="n">
        <v>2</v>
      </c>
    </row>
    <row r="8">
      <c r="A8" s="21" t="inlineStr">
        <is>
          <t>17043</t>
        </is>
      </c>
      <c r="B8" s="20" t="inlineStr">
        <is>
          <t>榮化三</t>
        </is>
      </c>
      <c r="C8" s="19" t="n">
        <v>12500000</v>
      </c>
      <c r="D8" s="16" t="n">
        <v>2</v>
      </c>
      <c r="E8" s="18" t="n">
        <v>2.82</v>
      </c>
      <c r="F8" s="17" t="n">
        <v>3.14</v>
      </c>
      <c r="G8" s="16" t="n">
        <v>2.884</v>
      </c>
      <c r="H8" s="15" t="n">
        <v>3</v>
      </c>
    </row>
    <row r="9">
      <c r="A9" s="21" t="inlineStr">
        <is>
          <t>17521</t>
        </is>
      </c>
      <c r="B9" s="20" t="inlineStr">
        <is>
          <t>南光一</t>
        </is>
      </c>
      <c r="C9" s="19" t="n">
        <v>500000</v>
      </c>
      <c r="D9" s="16" t="n">
        <v>1</v>
      </c>
      <c r="E9" s="18" t="n">
        <v>20.3</v>
      </c>
      <c r="F9" s="17" t="n">
        <v>20.3</v>
      </c>
      <c r="G9" s="16" t="n">
        <v>20.3</v>
      </c>
      <c r="H9" s="15" t="n">
        <v>1</v>
      </c>
    </row>
    <row r="10">
      <c r="A10" s="21" t="inlineStr">
        <is>
          <t>18131</t>
        </is>
      </c>
      <c r="B10" s="20" t="inlineStr">
        <is>
          <t>寶利一</t>
        </is>
      </c>
      <c r="C10" s="19" t="n">
        <v>1500000</v>
      </c>
      <c r="D10" s="16" t="n">
        <v>1</v>
      </c>
      <c r="E10" s="18" t="n">
        <v>5.15</v>
      </c>
      <c r="F10" s="17" t="n">
        <v>5.15</v>
      </c>
      <c r="G10" s="16" t="n">
        <v>5.15</v>
      </c>
      <c r="H10" s="15" t="n">
        <v>1</v>
      </c>
    </row>
    <row r="11">
      <c r="A11" s="21" t="inlineStr">
        <is>
          <t>20066</t>
        </is>
      </c>
      <c r="B11" s="20" t="inlineStr">
        <is>
          <t>東鋼六</t>
        </is>
      </c>
      <c r="C11" s="19" t="n">
        <v>21500000</v>
      </c>
      <c r="D11" s="16" t="n">
        <v>4</v>
      </c>
      <c r="E11" s="18" t="n">
        <v>4.13</v>
      </c>
      <c r="F11" s="17" t="n">
        <v>4.5</v>
      </c>
      <c r="G11" s="16" t="n">
        <v>4.2591</v>
      </c>
      <c r="H11" s="15" t="n">
        <v>3</v>
      </c>
    </row>
    <row r="12">
      <c r="A12" s="21" t="inlineStr">
        <is>
          <t>240601</t>
        </is>
      </c>
      <c r="B12" s="20" t="inlineStr">
        <is>
          <t>國碩E1</t>
        </is>
      </c>
      <c r="C12" s="19" t="n">
        <v>5200000</v>
      </c>
      <c r="D12" s="16" t="n">
        <v>2</v>
      </c>
      <c r="E12" s="18" t="n">
        <v>6.48</v>
      </c>
      <c r="F12" s="17" t="n">
        <v>6.48</v>
      </c>
      <c r="G12" s="16" t="n">
        <v>6.48</v>
      </c>
      <c r="H12" s="15" t="n">
        <v>2</v>
      </c>
    </row>
    <row r="13">
      <c r="A13" s="21" t="inlineStr">
        <is>
          <t>25961</t>
        </is>
      </c>
      <c r="B13" s="20" t="inlineStr">
        <is>
          <t>綠意一</t>
        </is>
      </c>
      <c r="C13" s="19" t="n">
        <v>1000000</v>
      </c>
      <c r="D13" s="16" t="n">
        <v>1</v>
      </c>
      <c r="E13" s="18" t="n">
        <v>2.65</v>
      </c>
      <c r="F13" s="17" t="n">
        <v>2.65</v>
      </c>
      <c r="G13" s="16" t="n">
        <v>2.65</v>
      </c>
      <c r="H13" s="15" t="n">
        <v>1</v>
      </c>
    </row>
    <row r="14">
      <c r="A14" s="21" t="inlineStr">
        <is>
          <t>28851</t>
        </is>
      </c>
      <c r="B14" s="20" t="inlineStr">
        <is>
          <t>元金一</t>
        </is>
      </c>
      <c r="C14" s="19" t="n">
        <v>1500000</v>
      </c>
      <c r="D14" s="16" t="n">
        <v>2</v>
      </c>
      <c r="E14" s="18" t="n">
        <v>1.87</v>
      </c>
      <c r="F14" s="17" t="n">
        <v>1.97</v>
      </c>
      <c r="G14" s="16" t="n">
        <v>1.9033</v>
      </c>
      <c r="H14" s="15" t="n">
        <v>1</v>
      </c>
    </row>
    <row r="15">
      <c r="A15" s="21" t="inlineStr">
        <is>
          <t>28883</t>
        </is>
      </c>
      <c r="B15" s="20" t="inlineStr">
        <is>
          <t>新金二</t>
        </is>
      </c>
      <c r="C15" s="19" t="n">
        <v>300000</v>
      </c>
      <c r="D15" s="16" t="n">
        <v>1</v>
      </c>
      <c r="E15" s="18" t="n">
        <v>1.73</v>
      </c>
      <c r="F15" s="17" t="n">
        <v>1.73</v>
      </c>
      <c r="G15" s="16" t="n">
        <v>1.73</v>
      </c>
      <c r="H15" s="15" t="n">
        <v>3</v>
      </c>
    </row>
    <row r="16">
      <c r="A16" s="21" t="inlineStr">
        <is>
          <t>30193</t>
        </is>
      </c>
      <c r="B16" s="20" t="inlineStr">
        <is>
          <t>亞光三</t>
        </is>
      </c>
      <c r="C16" s="19" t="n">
        <v>2400000</v>
      </c>
      <c r="D16" s="16" t="n">
        <v>1</v>
      </c>
      <c r="E16" s="18" t="n">
        <v>0.02</v>
      </c>
      <c r="F16" s="17" t="n">
        <v>0.02</v>
      </c>
      <c r="G16" s="16" t="n">
        <v>0.02</v>
      </c>
      <c r="H16" s="15" t="n">
        <v>2</v>
      </c>
    </row>
    <row r="17">
      <c r="A17" s="21" t="inlineStr">
        <is>
          <t>30333</t>
        </is>
      </c>
      <c r="B17" s="20" t="inlineStr">
        <is>
          <t>威健三</t>
        </is>
      </c>
      <c r="C17" s="19" t="n">
        <v>1000000</v>
      </c>
      <c r="D17" s="16" t="n">
        <v>1</v>
      </c>
      <c r="E17" s="18" t="n">
        <v>2.8</v>
      </c>
      <c r="F17" s="17" t="n">
        <v>2.8</v>
      </c>
      <c r="G17" s="16" t="n">
        <v>2.8</v>
      </c>
      <c r="H17" s="15" t="n">
        <v>2</v>
      </c>
    </row>
    <row r="18">
      <c r="A18" s="21" t="inlineStr">
        <is>
          <t>30542</t>
        </is>
      </c>
      <c r="B18" s="20" t="inlineStr">
        <is>
          <t>萬國二</t>
        </is>
      </c>
      <c r="C18" s="19" t="n">
        <v>500000</v>
      </c>
      <c r="D18" s="16" t="n">
        <v>1</v>
      </c>
      <c r="E18" s="18" t="n">
        <v>7.16</v>
      </c>
      <c r="F18" s="17" t="n">
        <v>7.16</v>
      </c>
      <c r="G18" s="16" t="n">
        <v>7.16</v>
      </c>
      <c r="H18" s="15" t="n">
        <v>2</v>
      </c>
    </row>
    <row r="19">
      <c r="A19" s="21" t="inlineStr">
        <is>
          <t>34192</t>
        </is>
      </c>
      <c r="B19" s="20" t="inlineStr">
        <is>
          <t>譁裕二</t>
        </is>
      </c>
      <c r="C19" s="19" t="n">
        <v>1500000</v>
      </c>
      <c r="D19" s="16" t="n">
        <v>2</v>
      </c>
      <c r="E19" s="18" t="n">
        <v>9.050000000000001</v>
      </c>
      <c r="F19" s="17" t="n">
        <v>9.550000000000001</v>
      </c>
      <c r="G19" s="16" t="n">
        <v>9.216699999999999</v>
      </c>
      <c r="H19" s="15" t="n">
        <v>1</v>
      </c>
    </row>
    <row r="20">
      <c r="A20" s="21" t="inlineStr">
        <is>
          <t>36311</t>
        </is>
      </c>
      <c r="B20" s="20" t="inlineStr">
        <is>
          <t>晟楠一</t>
        </is>
      </c>
      <c r="C20" s="19" t="n">
        <v>1000000</v>
      </c>
      <c r="D20" s="16" t="n">
        <v>1</v>
      </c>
      <c r="E20" s="18" t="n">
        <v>1.55</v>
      </c>
      <c r="F20" s="17" t="n">
        <v>1.55</v>
      </c>
      <c r="G20" s="16" t="n">
        <v>1.55</v>
      </c>
      <c r="H20" s="15" t="n">
        <v>2</v>
      </c>
    </row>
    <row r="21">
      <c r="A21" s="21" t="inlineStr">
        <is>
          <t>50094</t>
        </is>
      </c>
      <c r="B21" s="20" t="inlineStr">
        <is>
          <t>榮剛四</t>
        </is>
      </c>
      <c r="C21" s="19" t="n">
        <v>7000000</v>
      </c>
      <c r="D21" s="16" t="n">
        <v>1</v>
      </c>
      <c r="E21" s="18" t="n">
        <v>6.6286</v>
      </c>
      <c r="F21" s="17" t="n">
        <v>6.6286</v>
      </c>
      <c r="G21" s="16" t="n">
        <v>6.6286</v>
      </c>
      <c r="H21" s="15" t="n">
        <v>2</v>
      </c>
    </row>
    <row r="22">
      <c r="A22" s="21" t="inlineStr">
        <is>
          <t>54755</t>
        </is>
      </c>
      <c r="B22" s="20" t="inlineStr">
        <is>
          <t>德宏五</t>
        </is>
      </c>
      <c r="C22" s="19" t="n">
        <v>500000</v>
      </c>
      <c r="D22" s="16" t="n">
        <v>1</v>
      </c>
      <c r="E22" s="18" t="n">
        <v>6.23</v>
      </c>
      <c r="F22" s="17" t="n">
        <v>6.23</v>
      </c>
      <c r="G22" s="16" t="n">
        <v>6.23</v>
      </c>
      <c r="H22" s="15" t="n">
        <v>3</v>
      </c>
    </row>
    <row r="23">
      <c r="A23" s="21" t="inlineStr">
        <is>
          <t>54756</t>
        </is>
      </c>
      <c r="B23" s="20" t="inlineStr">
        <is>
          <t>德宏六</t>
        </is>
      </c>
      <c r="C23" s="19" t="n">
        <v>6500000</v>
      </c>
      <c r="D23" s="16" t="n">
        <v>1</v>
      </c>
      <c r="E23" s="18" t="n">
        <v>5.6015</v>
      </c>
      <c r="F23" s="17" t="n">
        <v>5.6015</v>
      </c>
      <c r="G23" s="16" t="n">
        <v>5.6015</v>
      </c>
      <c r="H23" s="15" t="n">
        <v>3</v>
      </c>
    </row>
    <row r="24">
      <c r="A24" s="21" t="inlineStr">
        <is>
          <t>59054</t>
        </is>
      </c>
      <c r="B24" s="20" t="inlineStr">
        <is>
          <t>南仁三</t>
        </is>
      </c>
      <c r="C24" s="19" t="n">
        <v>1000000</v>
      </c>
      <c r="D24" s="16" t="n">
        <v>1</v>
      </c>
      <c r="E24" s="18" t="n">
        <v>7.07</v>
      </c>
      <c r="F24" s="17" t="n">
        <v>7.07</v>
      </c>
      <c r="G24" s="16" t="n">
        <v>7.07</v>
      </c>
      <c r="H24" s="15" t="n">
        <v>2</v>
      </c>
    </row>
    <row r="25">
      <c r="A25" s="21" t="inlineStr">
        <is>
          <t>61774</t>
        </is>
      </c>
      <c r="B25" s="20" t="inlineStr">
        <is>
          <t>達麗四</t>
        </is>
      </c>
      <c r="C25" s="19" t="n">
        <v>1000000</v>
      </c>
      <c r="D25" s="16" t="n">
        <v>1</v>
      </c>
      <c r="E25" s="18" t="n">
        <v>22.6</v>
      </c>
      <c r="F25" s="17" t="n">
        <v>22.6</v>
      </c>
      <c r="G25" s="16" t="n">
        <v>22.6</v>
      </c>
      <c r="H25" s="15" t="n">
        <v>3</v>
      </c>
    </row>
    <row r="26">
      <c r="A26" s="21" t="inlineStr">
        <is>
          <t>81711</t>
        </is>
      </c>
      <c r="B26" s="20" t="inlineStr">
        <is>
          <t>天宇一</t>
        </is>
      </c>
      <c r="C26" s="19" t="n">
        <v>6200000</v>
      </c>
      <c r="D26" s="16" t="n">
        <v>3</v>
      </c>
      <c r="E26" s="18" t="n">
        <v>5.37</v>
      </c>
      <c r="F26" s="17" t="n">
        <v>6.35</v>
      </c>
      <c r="G26" s="16" t="n">
        <v>5.7474</v>
      </c>
      <c r="H26" s="15" t="n">
        <v>2</v>
      </c>
    </row>
    <row r="27" ht="16.8" customHeight="1" s="85" thickBot="1">
      <c r="A27" s="14" t="inlineStr">
        <is>
          <t>99411</t>
        </is>
      </c>
      <c r="B27" s="13" t="inlineStr">
        <is>
          <t>裕融一</t>
        </is>
      </c>
      <c r="C27" s="12" t="n">
        <v>5500000</v>
      </c>
      <c r="D27" s="9" t="n">
        <v>2</v>
      </c>
      <c r="E27" s="11" t="n">
        <v>6.15</v>
      </c>
      <c r="F27" s="10" t="n">
        <v>6.31</v>
      </c>
      <c r="G27" s="9" t="n">
        <v>6.2664</v>
      </c>
      <c r="H27" s="8" t="n">
        <v>3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32000000</v>
      </c>
      <c r="D5" s="23" t="n">
        <v>1</v>
      </c>
      <c r="E5" s="25" t="n">
        <v>6.74</v>
      </c>
      <c r="F5" s="24" t="n">
        <v>6.74</v>
      </c>
      <c r="G5" s="23" t="n">
        <v>6.74</v>
      </c>
      <c r="H5" s="22" t="n">
        <v>3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3000000</v>
      </c>
      <c r="D6" s="16" t="n">
        <v>1</v>
      </c>
      <c r="E6" s="18" t="n">
        <v>19.1</v>
      </c>
      <c r="F6" s="17" t="n">
        <v>19.1</v>
      </c>
      <c r="G6" s="16" t="n">
        <v>19.1</v>
      </c>
      <c r="H6" s="15" t="n">
        <v>2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21000000</v>
      </c>
      <c r="D7" s="16" t="n">
        <v>3</v>
      </c>
      <c r="E7" s="18" t="n">
        <v>6.95</v>
      </c>
      <c r="F7" s="17" t="n">
        <v>7.725</v>
      </c>
      <c r="G7" s="16" t="n">
        <v>7.4857</v>
      </c>
      <c r="H7" s="15" t="n">
        <v>3</v>
      </c>
    </row>
    <row r="8">
      <c r="A8" s="21" t="inlineStr">
        <is>
          <t>15694</t>
        </is>
      </c>
      <c r="B8" s="20" t="inlineStr">
        <is>
          <t>濱川四</t>
        </is>
      </c>
      <c r="C8" s="19" t="n">
        <v>142000000</v>
      </c>
      <c r="D8" s="16" t="n">
        <v>19</v>
      </c>
      <c r="E8" s="18" t="n">
        <v>10.34</v>
      </c>
      <c r="F8" s="17" t="n">
        <v>11.1</v>
      </c>
      <c r="G8" s="16" t="n">
        <v>10.788</v>
      </c>
      <c r="H8" s="15" t="n">
        <v>2</v>
      </c>
    </row>
    <row r="9">
      <c r="A9" s="21" t="inlineStr">
        <is>
          <t>17151</t>
        </is>
      </c>
      <c r="B9" s="20" t="inlineStr">
        <is>
          <t>亞化一</t>
        </is>
      </c>
      <c r="C9" s="19" t="n">
        <v>5400000</v>
      </c>
      <c r="D9" s="16" t="n">
        <v>1</v>
      </c>
      <c r="E9" s="18" t="n">
        <v>8.199999999999999</v>
      </c>
      <c r="F9" s="17" t="n">
        <v>8.199999999999999</v>
      </c>
      <c r="G9" s="16" t="n">
        <v>8.199999999999999</v>
      </c>
      <c r="H9" s="15" t="n">
        <v>2</v>
      </c>
    </row>
    <row r="10">
      <c r="A10" s="21" t="inlineStr">
        <is>
          <t>17521</t>
        </is>
      </c>
      <c r="B10" s="20" t="inlineStr">
        <is>
          <t>南光一</t>
        </is>
      </c>
      <c r="C10" s="19" t="n">
        <v>500000</v>
      </c>
      <c r="D10" s="16" t="n">
        <v>1</v>
      </c>
      <c r="E10" s="18" t="n">
        <v>22</v>
      </c>
      <c r="F10" s="17" t="n">
        <v>22</v>
      </c>
      <c r="G10" s="16" t="n">
        <v>22</v>
      </c>
      <c r="H10" s="15" t="n">
        <v>1</v>
      </c>
    </row>
    <row r="11">
      <c r="A11" s="21" t="inlineStr">
        <is>
          <t>20066</t>
        </is>
      </c>
      <c r="B11" s="20" t="inlineStr">
        <is>
          <t>東鋼六</t>
        </is>
      </c>
      <c r="C11" s="19" t="n">
        <v>62900000</v>
      </c>
      <c r="D11" s="16" t="n">
        <v>4</v>
      </c>
      <c r="E11" s="18" t="n">
        <v>4.23</v>
      </c>
      <c r="F11" s="17" t="n">
        <v>4.6189</v>
      </c>
      <c r="G11" s="16" t="n">
        <v>4.5253</v>
      </c>
      <c r="H11" s="15" t="n">
        <v>3</v>
      </c>
    </row>
    <row r="12">
      <c r="A12" s="21" t="inlineStr">
        <is>
          <t>20382</t>
        </is>
      </c>
      <c r="B12" s="20" t="inlineStr">
        <is>
          <t>海光二</t>
        </is>
      </c>
      <c r="C12" s="19" t="n">
        <v>2000000</v>
      </c>
      <c r="D12" s="16" t="n">
        <v>1</v>
      </c>
      <c r="E12" s="18" t="n">
        <v>0.1</v>
      </c>
      <c r="F12" s="17" t="n">
        <v>0.1</v>
      </c>
      <c r="G12" s="16" t="n">
        <v>0.1</v>
      </c>
      <c r="H12" s="15" t="n">
        <v>1</v>
      </c>
    </row>
    <row r="13">
      <c r="A13" s="21" t="inlineStr">
        <is>
          <t>24062</t>
        </is>
      </c>
      <c r="B13" s="20" t="inlineStr">
        <is>
          <t>國碩二</t>
        </is>
      </c>
      <c r="C13" s="19" t="n">
        <v>700000</v>
      </c>
      <c r="D13" s="16" t="n">
        <v>1</v>
      </c>
      <c r="E13" s="18" t="n">
        <v>2.45</v>
      </c>
      <c r="F13" s="17" t="n">
        <v>2.45</v>
      </c>
      <c r="G13" s="16" t="n">
        <v>2.45</v>
      </c>
      <c r="H13" s="15" t="n">
        <v>3</v>
      </c>
    </row>
    <row r="14">
      <c r="A14" s="21" t="inlineStr">
        <is>
          <t>25092</t>
        </is>
      </c>
      <c r="B14" s="20" t="inlineStr">
        <is>
          <t>全坤二</t>
        </is>
      </c>
      <c r="C14" s="19" t="n">
        <v>1000000</v>
      </c>
      <c r="D14" s="16" t="n">
        <v>1</v>
      </c>
      <c r="E14" s="18" t="n">
        <v>1.18</v>
      </c>
      <c r="F14" s="17" t="n">
        <v>1.18</v>
      </c>
      <c r="G14" s="16" t="n">
        <v>1.18</v>
      </c>
      <c r="H14" s="15" t="n">
        <v>1</v>
      </c>
    </row>
    <row r="15">
      <c r="A15" s="21" t="inlineStr">
        <is>
          <t>27041</t>
        </is>
      </c>
      <c r="B15" s="20" t="inlineStr">
        <is>
          <t>國賓一</t>
        </is>
      </c>
      <c r="C15" s="19" t="n">
        <v>4100000</v>
      </c>
      <c r="D15" s="16" t="n">
        <v>1</v>
      </c>
      <c r="E15" s="18" t="n">
        <v>0.3</v>
      </c>
      <c r="F15" s="17" t="n">
        <v>0.3</v>
      </c>
      <c r="G15" s="16" t="n">
        <v>0.3</v>
      </c>
      <c r="H15" s="15" t="n">
        <v>1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900000</v>
      </c>
      <c r="D16" s="16" t="n">
        <v>1</v>
      </c>
      <c r="E16" s="18" t="n">
        <v>9</v>
      </c>
      <c r="F16" s="17" t="n">
        <v>9</v>
      </c>
      <c r="G16" s="16" t="n">
        <v>9</v>
      </c>
      <c r="H16" s="15" t="n">
        <v>4</v>
      </c>
    </row>
    <row r="17">
      <c r="A17" s="21" t="inlineStr">
        <is>
          <t>30333</t>
        </is>
      </c>
      <c r="B17" s="20" t="inlineStr">
        <is>
          <t>威健三</t>
        </is>
      </c>
      <c r="C17" s="19" t="n">
        <v>100000</v>
      </c>
      <c r="D17" s="16" t="n">
        <v>1</v>
      </c>
      <c r="E17" s="18" t="n">
        <v>2.34</v>
      </c>
      <c r="F17" s="17" t="n">
        <v>2.34</v>
      </c>
      <c r="G17" s="16" t="n">
        <v>2.34</v>
      </c>
      <c r="H17" s="15" t="n">
        <v>2</v>
      </c>
    </row>
    <row r="18">
      <c r="A18" s="21" t="inlineStr">
        <is>
          <t>30474</t>
        </is>
      </c>
      <c r="B18" s="20" t="inlineStr">
        <is>
          <t>訊舟四</t>
        </is>
      </c>
      <c r="C18" s="19" t="n">
        <v>1000000</v>
      </c>
      <c r="D18" s="16" t="n">
        <v>1</v>
      </c>
      <c r="E18" s="18" t="n">
        <v>0.23</v>
      </c>
      <c r="F18" s="17" t="n">
        <v>0.23</v>
      </c>
      <c r="G18" s="16" t="n">
        <v>0.23</v>
      </c>
      <c r="H18" s="15" t="n">
        <v>1</v>
      </c>
    </row>
    <row r="19">
      <c r="A19" s="21" t="inlineStr">
        <is>
          <t>30614</t>
        </is>
      </c>
      <c r="B19" s="20" t="inlineStr">
        <is>
          <t>璨圓四</t>
        </is>
      </c>
      <c r="C19" s="19" t="n">
        <v>10000000</v>
      </c>
      <c r="D19" s="16" t="n">
        <v>1</v>
      </c>
      <c r="E19" s="18" t="n">
        <v>9.800000000000001</v>
      </c>
      <c r="F19" s="17" t="n">
        <v>9.800000000000001</v>
      </c>
      <c r="G19" s="16" t="n">
        <v>9.800000000000001</v>
      </c>
      <c r="H19" s="15" t="n">
        <v>2</v>
      </c>
    </row>
    <row r="20">
      <c r="A20" s="21" t="inlineStr">
        <is>
          <t>31641</t>
        </is>
      </c>
      <c r="B20" s="20" t="inlineStr">
        <is>
          <t>景岳一</t>
        </is>
      </c>
      <c r="C20" s="19" t="n">
        <v>150000000</v>
      </c>
      <c r="D20" s="16" t="n">
        <v>10</v>
      </c>
      <c r="E20" s="18" t="n">
        <v>0.61</v>
      </c>
      <c r="F20" s="17" t="n">
        <v>0.61</v>
      </c>
      <c r="G20" s="16" t="n">
        <v>0.61</v>
      </c>
      <c r="H20" s="15" t="n">
        <v>1</v>
      </c>
    </row>
    <row r="21">
      <c r="A21" s="21" t="inlineStr">
        <is>
          <t>31642</t>
        </is>
      </c>
      <c r="B21" s="20" t="inlineStr">
        <is>
          <t>景岳二</t>
        </is>
      </c>
      <c r="C21" s="19" t="n">
        <v>155000000</v>
      </c>
      <c r="D21" s="16" t="n">
        <v>11</v>
      </c>
      <c r="E21" s="18" t="n">
        <v>0.61</v>
      </c>
      <c r="F21" s="17" t="n">
        <v>2.51</v>
      </c>
      <c r="G21" s="16" t="n">
        <v>0.6713</v>
      </c>
      <c r="H21" s="15" t="n">
        <v>1</v>
      </c>
    </row>
    <row r="22">
      <c r="A22" s="21" t="inlineStr">
        <is>
          <t>31642</t>
        </is>
      </c>
      <c r="B22" s="20" t="inlineStr">
        <is>
          <t>景岳二</t>
        </is>
      </c>
      <c r="C22" s="19" t="n">
        <v>2600000</v>
      </c>
      <c r="D22" s="16" t="n">
        <v>1</v>
      </c>
      <c r="E22" s="18" t="n">
        <v>0.55</v>
      </c>
      <c r="F22" s="17" t="n">
        <v>0.55</v>
      </c>
      <c r="G22" s="16" t="n">
        <v>0.55</v>
      </c>
      <c r="H22" s="15" t="n">
        <v>2</v>
      </c>
    </row>
    <row r="23">
      <c r="A23" s="21" t="inlineStr">
        <is>
          <t>33052</t>
        </is>
      </c>
      <c r="B23" s="20" t="inlineStr">
        <is>
          <t>昇貿二</t>
        </is>
      </c>
      <c r="C23" s="19" t="n">
        <v>300000</v>
      </c>
      <c r="D23" s="16" t="n">
        <v>1</v>
      </c>
      <c r="E23" s="18" t="n">
        <v>1.98</v>
      </c>
      <c r="F23" s="17" t="n">
        <v>1.98</v>
      </c>
      <c r="G23" s="16" t="n">
        <v>1.98</v>
      </c>
      <c r="H23" s="15" t="n">
        <v>2</v>
      </c>
    </row>
    <row r="24">
      <c r="A24" s="21" t="inlineStr">
        <is>
          <t>34192</t>
        </is>
      </c>
      <c r="B24" s="20" t="inlineStr">
        <is>
          <t>譁裕二</t>
        </is>
      </c>
      <c r="C24" s="19" t="n">
        <v>5500000</v>
      </c>
      <c r="D24" s="16" t="n">
        <v>2</v>
      </c>
      <c r="E24" s="18" t="n">
        <v>6.39</v>
      </c>
      <c r="F24" s="17" t="n">
        <v>9.4</v>
      </c>
      <c r="G24" s="16" t="n">
        <v>9.1264</v>
      </c>
      <c r="H24" s="15" t="n">
        <v>1</v>
      </c>
    </row>
    <row r="25">
      <c r="A25" s="21" t="inlineStr">
        <is>
          <t>34791</t>
        </is>
      </c>
      <c r="B25" s="20" t="inlineStr">
        <is>
          <t>安勤一</t>
        </is>
      </c>
      <c r="C25" s="19" t="n">
        <v>1000000</v>
      </c>
      <c r="D25" s="16" t="n">
        <v>1</v>
      </c>
      <c r="E25" s="18" t="n">
        <v>10</v>
      </c>
      <c r="F25" s="17" t="n">
        <v>10</v>
      </c>
      <c r="G25" s="16" t="n">
        <v>10</v>
      </c>
      <c r="H25" s="15" t="n">
        <v>1</v>
      </c>
    </row>
    <row r="26">
      <c r="A26" s="21" t="inlineStr">
        <is>
          <t>34791</t>
        </is>
      </c>
      <c r="B26" s="20" t="inlineStr">
        <is>
          <t>安勤一</t>
        </is>
      </c>
      <c r="C26" s="19" t="n">
        <v>1000000</v>
      </c>
      <c r="D26" s="16" t="n">
        <v>1</v>
      </c>
      <c r="E26" s="18" t="n">
        <v>9.630000000000001</v>
      </c>
      <c r="F26" s="17" t="n">
        <v>9.630000000000001</v>
      </c>
      <c r="G26" s="16" t="n">
        <v>9.630000000000001</v>
      </c>
      <c r="H26" s="15" t="n">
        <v>2</v>
      </c>
    </row>
    <row r="27">
      <c r="A27" s="21" t="inlineStr">
        <is>
          <t>34792</t>
        </is>
      </c>
      <c r="B27" s="20" t="inlineStr">
        <is>
          <t>安勤二</t>
        </is>
      </c>
      <c r="C27" s="19" t="n">
        <v>4000000</v>
      </c>
      <c r="D27" s="16" t="n">
        <v>1</v>
      </c>
      <c r="E27" s="18" t="n">
        <v>8.220000000000001</v>
      </c>
      <c r="F27" s="17" t="n">
        <v>8.220000000000001</v>
      </c>
      <c r="G27" s="16" t="n">
        <v>8.220000000000001</v>
      </c>
      <c r="H27" s="15" t="n">
        <v>2</v>
      </c>
    </row>
    <row r="28">
      <c r="A28" s="21" t="inlineStr">
        <is>
          <t>41044</t>
        </is>
      </c>
      <c r="B28" s="20" t="inlineStr">
        <is>
          <t>佳醫四</t>
        </is>
      </c>
      <c r="C28" s="19" t="n">
        <v>1000000</v>
      </c>
      <c r="D28" s="16" t="n">
        <v>1</v>
      </c>
      <c r="E28" s="18" t="n">
        <v>0.62</v>
      </c>
      <c r="F28" s="17" t="n">
        <v>0.62</v>
      </c>
      <c r="G28" s="16" t="n">
        <v>0.62</v>
      </c>
      <c r="H28" s="15" t="n">
        <v>1</v>
      </c>
    </row>
    <row r="29">
      <c r="A29" s="21" t="inlineStr">
        <is>
          <t>47291</t>
        </is>
      </c>
      <c r="B29" s="20" t="inlineStr">
        <is>
          <t>熒茂一</t>
        </is>
      </c>
      <c r="C29" s="19" t="n">
        <v>700000</v>
      </c>
      <c r="D29" s="16" t="n">
        <v>1</v>
      </c>
      <c r="E29" s="18" t="n">
        <v>0.19</v>
      </c>
      <c r="F29" s="17" t="n">
        <v>0.19</v>
      </c>
      <c r="G29" s="16" t="n">
        <v>0.19</v>
      </c>
      <c r="H29" s="15" t="n">
        <v>1</v>
      </c>
    </row>
    <row r="30">
      <c r="A30" s="21" t="inlineStr">
        <is>
          <t>54521</t>
        </is>
      </c>
      <c r="B30" s="20" t="inlineStr">
        <is>
          <t>佶優一</t>
        </is>
      </c>
      <c r="C30" s="19" t="n">
        <v>1900000</v>
      </c>
      <c r="D30" s="16" t="n">
        <v>1</v>
      </c>
      <c r="E30" s="18" t="n">
        <v>9.4526</v>
      </c>
      <c r="F30" s="17" t="n">
        <v>9.4526</v>
      </c>
      <c r="G30" s="16" t="n">
        <v>9.4526</v>
      </c>
      <c r="H30" s="15" t="n">
        <v>1</v>
      </c>
    </row>
    <row r="31">
      <c r="A31" s="21" t="inlineStr">
        <is>
          <t>61232</t>
        </is>
      </c>
      <c r="B31" s="20" t="inlineStr">
        <is>
          <t>上奇二</t>
        </is>
      </c>
      <c r="C31" s="19" t="n">
        <v>1700000</v>
      </c>
      <c r="D31" s="16" t="n">
        <v>1</v>
      </c>
      <c r="E31" s="18" t="n">
        <v>0.01</v>
      </c>
      <c r="F31" s="17" t="n">
        <v>0.01</v>
      </c>
      <c r="G31" s="16" t="n">
        <v>0.01</v>
      </c>
      <c r="H31" s="15" t="n">
        <v>2</v>
      </c>
    </row>
    <row r="32">
      <c r="A32" s="21" t="inlineStr">
        <is>
          <t>99342</t>
        </is>
      </c>
      <c r="B32" s="20" t="inlineStr">
        <is>
          <t>成霖二</t>
        </is>
      </c>
      <c r="C32" s="19" t="n">
        <v>500000</v>
      </c>
      <c r="D32" s="16" t="n">
        <v>1</v>
      </c>
      <c r="E32" s="18" t="n">
        <v>2.13</v>
      </c>
      <c r="F32" s="17" t="n">
        <v>2.13</v>
      </c>
      <c r="G32" s="16" t="n">
        <v>2.13</v>
      </c>
      <c r="H32" s="15" t="n">
        <v>2</v>
      </c>
    </row>
    <row r="33" ht="16.8" customHeight="1" s="85" thickBot="1">
      <c r="A33" s="14" t="inlineStr">
        <is>
          <t>99411</t>
        </is>
      </c>
      <c r="B33" s="13" t="inlineStr">
        <is>
          <t>裕融一</t>
        </is>
      </c>
      <c r="C33" s="12" t="n">
        <v>1500000</v>
      </c>
      <c r="D33" s="9" t="n">
        <v>1</v>
      </c>
      <c r="E33" s="11" t="n">
        <v>6.13</v>
      </c>
      <c r="F33" s="10" t="n">
        <v>6.13</v>
      </c>
      <c r="G33" s="9" t="n">
        <v>6.13</v>
      </c>
      <c r="H33" s="8" t="n">
        <v>3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15500000</v>
      </c>
      <c r="D5" s="23" t="n">
        <v>1</v>
      </c>
      <c r="E5" s="25" t="n">
        <v>7.5823</v>
      </c>
      <c r="F5" s="24" t="n">
        <v>7.5823</v>
      </c>
      <c r="G5" s="23" t="n">
        <v>7.5823</v>
      </c>
      <c r="H5" s="22" t="n">
        <v>3</v>
      </c>
    </row>
    <row r="6">
      <c r="A6" s="21" t="inlineStr">
        <is>
          <t>15661</t>
        </is>
      </c>
      <c r="B6" s="20" t="inlineStr">
        <is>
          <t>捷邦一</t>
        </is>
      </c>
      <c r="C6" s="19" t="n">
        <v>158300000</v>
      </c>
      <c r="D6" s="16" t="n">
        <v>7</v>
      </c>
      <c r="E6" s="18" t="n">
        <v>9.800000000000001</v>
      </c>
      <c r="F6" s="17" t="n">
        <v>15.71</v>
      </c>
      <c r="G6" s="16" t="n">
        <v>10.6189</v>
      </c>
      <c r="H6" s="15" t="n">
        <v>3</v>
      </c>
    </row>
    <row r="7">
      <c r="A7" s="21" t="inlineStr">
        <is>
          <t>17151</t>
        </is>
      </c>
      <c r="B7" s="20" t="inlineStr">
        <is>
          <t>亞化一</t>
        </is>
      </c>
      <c r="C7" s="19" t="n">
        <v>9600000</v>
      </c>
      <c r="D7" s="16" t="n">
        <v>1</v>
      </c>
      <c r="E7" s="18" t="n">
        <v>8.199999999999999</v>
      </c>
      <c r="F7" s="17" t="n">
        <v>8.199999999999999</v>
      </c>
      <c r="G7" s="16" t="n">
        <v>8.199999999999999</v>
      </c>
      <c r="H7" s="15" t="n">
        <v>2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500000</v>
      </c>
      <c r="D8" s="16" t="n">
        <v>1</v>
      </c>
      <c r="E8" s="18" t="n">
        <v>8.5</v>
      </c>
      <c r="F8" s="17" t="n">
        <v>8.5</v>
      </c>
      <c r="G8" s="16" t="n">
        <v>8.5</v>
      </c>
      <c r="H8" s="15" t="n">
        <v>1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8000000</v>
      </c>
      <c r="D9" s="16" t="n">
        <v>2</v>
      </c>
      <c r="E9" s="18" t="n">
        <v>4.23</v>
      </c>
      <c r="F9" s="17" t="n">
        <v>4.4</v>
      </c>
      <c r="G9" s="16" t="n">
        <v>4.3362</v>
      </c>
      <c r="H9" s="15" t="n">
        <v>3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3000000</v>
      </c>
      <c r="D10" s="16" t="n">
        <v>2</v>
      </c>
      <c r="E10" s="18" t="n">
        <v>5.93</v>
      </c>
      <c r="F10" s="17" t="n">
        <v>6.75</v>
      </c>
      <c r="G10" s="16" t="n">
        <v>6.2033</v>
      </c>
      <c r="H10" s="15" t="n">
        <v>2</v>
      </c>
    </row>
    <row r="11">
      <c r="A11" s="21" t="inlineStr">
        <is>
          <t>25092</t>
        </is>
      </c>
      <c r="B11" s="20" t="inlineStr">
        <is>
          <t>全坤二</t>
        </is>
      </c>
      <c r="C11" s="19" t="n">
        <v>29100000</v>
      </c>
      <c r="D11" s="16" t="n">
        <v>3</v>
      </c>
      <c r="E11" s="18" t="n">
        <v>1</v>
      </c>
      <c r="F11" s="17" t="n">
        <v>1</v>
      </c>
      <c r="G11" s="16" t="n">
        <v>1</v>
      </c>
      <c r="H11" s="15" t="n">
        <v>1</v>
      </c>
    </row>
    <row r="12">
      <c r="A12" s="21" t="inlineStr">
        <is>
          <t>25373</t>
        </is>
      </c>
      <c r="B12" s="20" t="inlineStr">
        <is>
          <t>聯開三</t>
        </is>
      </c>
      <c r="C12" s="19" t="n">
        <v>900000</v>
      </c>
      <c r="D12" s="16" t="n">
        <v>1</v>
      </c>
      <c r="E12" s="18" t="n">
        <v>3.14</v>
      </c>
      <c r="F12" s="17" t="n">
        <v>3.14</v>
      </c>
      <c r="G12" s="16" t="n">
        <v>3.14</v>
      </c>
      <c r="H12" s="15" t="n">
        <v>3</v>
      </c>
    </row>
    <row r="13">
      <c r="A13" s="21" t="inlineStr">
        <is>
          <t>29131</t>
        </is>
      </c>
      <c r="B13" s="20" t="inlineStr">
        <is>
          <t>農林一</t>
        </is>
      </c>
      <c r="C13" s="19" t="n">
        <v>4000000</v>
      </c>
      <c r="D13" s="16" t="n">
        <v>1</v>
      </c>
      <c r="E13" s="18" t="n">
        <v>1.96</v>
      </c>
      <c r="F13" s="17" t="n">
        <v>1.96</v>
      </c>
      <c r="G13" s="16" t="n">
        <v>1.96</v>
      </c>
      <c r="H13" s="15" t="n">
        <v>1</v>
      </c>
    </row>
    <row r="14">
      <c r="A14" s="21" t="inlineStr">
        <is>
          <t>30162</t>
        </is>
      </c>
      <c r="B14" s="20" t="inlineStr">
        <is>
          <t>嘉晶二</t>
        </is>
      </c>
      <c r="C14" s="19" t="n">
        <v>20000000</v>
      </c>
      <c r="D14" s="16" t="n">
        <v>1</v>
      </c>
      <c r="E14" s="18" t="n">
        <v>1.08</v>
      </c>
      <c r="F14" s="17" t="n">
        <v>1.08</v>
      </c>
      <c r="G14" s="16" t="n">
        <v>1.08</v>
      </c>
      <c r="H14" s="15" t="n">
        <v>2</v>
      </c>
    </row>
    <row r="15">
      <c r="A15" s="21" t="inlineStr">
        <is>
          <t>31641</t>
        </is>
      </c>
      <c r="B15" s="20" t="inlineStr">
        <is>
          <t>景岳一</t>
        </is>
      </c>
      <c r="C15" s="19" t="n">
        <v>6000000</v>
      </c>
      <c r="D15" s="16" t="n">
        <v>1</v>
      </c>
      <c r="E15" s="18" t="n">
        <v>0.17</v>
      </c>
      <c r="F15" s="17" t="n">
        <v>0.17</v>
      </c>
      <c r="G15" s="16" t="n">
        <v>0.17</v>
      </c>
      <c r="H15" s="15" t="n">
        <v>2</v>
      </c>
    </row>
    <row r="16">
      <c r="A16" s="21" t="inlineStr">
        <is>
          <t>31642</t>
        </is>
      </c>
      <c r="B16" s="20" t="inlineStr">
        <is>
          <t>景岳二</t>
        </is>
      </c>
      <c r="C16" s="19" t="n">
        <v>6000000</v>
      </c>
      <c r="D16" s="16" t="n">
        <v>1</v>
      </c>
      <c r="E16" s="18" t="n">
        <v>0.17</v>
      </c>
      <c r="F16" s="17" t="n">
        <v>0.17</v>
      </c>
      <c r="G16" s="16" t="n">
        <v>0.17</v>
      </c>
      <c r="H16" s="15" t="n">
        <v>2</v>
      </c>
    </row>
    <row r="17">
      <c r="A17" s="21" t="inlineStr">
        <is>
          <t>34791</t>
        </is>
      </c>
      <c r="B17" s="20" t="inlineStr">
        <is>
          <t>安勤一</t>
        </is>
      </c>
      <c r="C17" s="19" t="n">
        <v>400000</v>
      </c>
      <c r="D17" s="16" t="n">
        <v>1</v>
      </c>
      <c r="E17" s="18" t="n">
        <v>9.630000000000001</v>
      </c>
      <c r="F17" s="17" t="n">
        <v>9.630000000000001</v>
      </c>
      <c r="G17" s="16" t="n">
        <v>9.630000000000001</v>
      </c>
      <c r="H17" s="15" t="n">
        <v>2</v>
      </c>
    </row>
    <row r="18">
      <c r="A18" s="21" t="inlineStr">
        <is>
          <t>41131</t>
        </is>
      </c>
      <c r="B18" s="20" t="inlineStr">
        <is>
          <t>聯上一</t>
        </is>
      </c>
      <c r="C18" s="19" t="n">
        <v>34100000</v>
      </c>
      <c r="D18" s="16" t="n">
        <v>5</v>
      </c>
      <c r="E18" s="18" t="n">
        <v>3.5</v>
      </c>
      <c r="F18" s="17" t="n">
        <v>4</v>
      </c>
      <c r="G18" s="16" t="n">
        <v>3.5147</v>
      </c>
      <c r="H18" s="15" t="n">
        <v>1</v>
      </c>
    </row>
    <row r="19">
      <c r="A19" s="21" t="inlineStr">
        <is>
          <t>61774</t>
        </is>
      </c>
      <c r="B19" s="20" t="inlineStr">
        <is>
          <t>達麗四</t>
        </is>
      </c>
      <c r="C19" s="19" t="n">
        <v>1500000</v>
      </c>
      <c r="D19" s="16" t="n">
        <v>2</v>
      </c>
      <c r="E19" s="18" t="n">
        <v>22.6</v>
      </c>
      <c r="F19" s="17" t="n">
        <v>22.6</v>
      </c>
      <c r="G19" s="16" t="n">
        <v>22.6</v>
      </c>
      <c r="H19" s="15" t="n">
        <v>3</v>
      </c>
    </row>
    <row r="20">
      <c r="A20" s="21" t="inlineStr">
        <is>
          <t>81072</t>
        </is>
      </c>
      <c r="B20" s="20" t="inlineStr">
        <is>
          <t>大億二</t>
        </is>
      </c>
      <c r="C20" s="19" t="n">
        <v>300000</v>
      </c>
      <c r="D20" s="16" t="n">
        <v>1</v>
      </c>
      <c r="E20" s="18" t="n">
        <v>2.09</v>
      </c>
      <c r="F20" s="17" t="n">
        <v>2.09</v>
      </c>
      <c r="G20" s="16" t="n">
        <v>2.09</v>
      </c>
      <c r="H20" s="15" t="n">
        <v>1</v>
      </c>
    </row>
    <row r="21">
      <c r="A21" s="21" t="inlineStr">
        <is>
          <t>81711</t>
        </is>
      </c>
      <c r="B21" s="20" t="inlineStr">
        <is>
          <t>天宇一</t>
        </is>
      </c>
      <c r="C21" s="19" t="n">
        <v>1500000</v>
      </c>
      <c r="D21" s="16" t="n">
        <v>1</v>
      </c>
      <c r="E21" s="18" t="n">
        <v>7.4</v>
      </c>
      <c r="F21" s="17" t="n">
        <v>7.4</v>
      </c>
      <c r="G21" s="16" t="n">
        <v>7.4</v>
      </c>
      <c r="H21" s="15" t="n">
        <v>2</v>
      </c>
    </row>
    <row r="22" ht="16.8" customHeight="1" s="85" thickBot="1">
      <c r="A22" s="14" t="inlineStr">
        <is>
          <t>99451</t>
        </is>
      </c>
      <c r="B22" s="13" t="inlineStr">
        <is>
          <t>潤新一</t>
        </is>
      </c>
      <c r="C22" s="12" t="n">
        <v>11200000</v>
      </c>
      <c r="D22" s="9" t="n">
        <v>1</v>
      </c>
      <c r="E22" s="11" t="n">
        <v>25.6</v>
      </c>
      <c r="F22" s="10" t="n">
        <v>25.6</v>
      </c>
      <c r="G22" s="9" t="n">
        <v>25.6</v>
      </c>
      <c r="H22" s="8" t="n">
        <v>2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15000000</v>
      </c>
      <c r="D5" s="23" t="n">
        <v>1</v>
      </c>
      <c r="E5" s="25" t="n">
        <v>7.6</v>
      </c>
      <c r="F5" s="24" t="n">
        <v>7.6</v>
      </c>
      <c r="G5" s="23" t="n">
        <v>7.6</v>
      </c>
      <c r="H5" s="22" t="n">
        <v>3</v>
      </c>
    </row>
    <row r="6">
      <c r="A6" s="21" t="inlineStr">
        <is>
          <t>15661</t>
        </is>
      </c>
      <c r="B6" s="20" t="inlineStr">
        <is>
          <t>捷邦一</t>
        </is>
      </c>
      <c r="C6" s="19" t="n">
        <v>13000000</v>
      </c>
      <c r="D6" s="16" t="n">
        <v>2</v>
      </c>
      <c r="E6" s="18" t="n">
        <v>11.5</v>
      </c>
      <c r="F6" s="17" t="n">
        <v>12.94</v>
      </c>
      <c r="G6" s="16" t="n">
        <v>11.8323</v>
      </c>
      <c r="H6" s="15" t="n">
        <v>3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49000000</v>
      </c>
      <c r="D7" s="16" t="n">
        <v>2</v>
      </c>
      <c r="E7" s="18" t="n">
        <v>2.88</v>
      </c>
      <c r="F7" s="17" t="n">
        <v>3.02</v>
      </c>
      <c r="G7" s="16" t="n">
        <v>3.0143</v>
      </c>
      <c r="H7" s="15" t="n">
        <v>3</v>
      </c>
    </row>
    <row r="8">
      <c r="A8" s="21" t="inlineStr">
        <is>
          <t>17151</t>
        </is>
      </c>
      <c r="B8" s="20" t="inlineStr">
        <is>
          <t>亞化一</t>
        </is>
      </c>
      <c r="C8" s="19" t="n">
        <v>8100000</v>
      </c>
      <c r="D8" s="16" t="n">
        <v>1</v>
      </c>
      <c r="E8" s="18" t="n">
        <v>8.15</v>
      </c>
      <c r="F8" s="17" t="n">
        <v>8.15</v>
      </c>
      <c r="G8" s="16" t="n">
        <v>8.15</v>
      </c>
      <c r="H8" s="15" t="n">
        <v>2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8200000</v>
      </c>
      <c r="D9" s="16" t="n">
        <v>2</v>
      </c>
      <c r="E9" s="18" t="n">
        <v>4.12</v>
      </c>
      <c r="F9" s="17" t="n">
        <v>4.22</v>
      </c>
      <c r="G9" s="16" t="n">
        <v>4.181</v>
      </c>
      <c r="H9" s="15" t="n">
        <v>3</v>
      </c>
    </row>
    <row r="10">
      <c r="A10" s="21" t="inlineStr">
        <is>
          <t>28121</t>
        </is>
      </c>
      <c r="B10" s="20" t="inlineStr">
        <is>
          <t>台中一</t>
        </is>
      </c>
      <c r="C10" s="19" t="n">
        <v>500000</v>
      </c>
      <c r="D10" s="16" t="n">
        <v>1</v>
      </c>
      <c r="E10" s="18" t="n">
        <v>1.77</v>
      </c>
      <c r="F10" s="17" t="n">
        <v>1.77</v>
      </c>
      <c r="G10" s="16" t="n">
        <v>1.77</v>
      </c>
      <c r="H10" s="15" t="n">
        <v>1</v>
      </c>
    </row>
    <row r="11">
      <c r="A11" s="21" t="inlineStr">
        <is>
          <t>30162</t>
        </is>
      </c>
      <c r="B11" s="20" t="inlineStr">
        <is>
          <t>嘉晶二</t>
        </is>
      </c>
      <c r="C11" s="19" t="n">
        <v>63100000</v>
      </c>
      <c r="D11" s="16" t="n">
        <v>1</v>
      </c>
      <c r="E11" s="18" t="n">
        <v>0.4</v>
      </c>
      <c r="F11" s="17" t="n">
        <v>0.4</v>
      </c>
      <c r="G11" s="16" t="n">
        <v>0.4</v>
      </c>
      <c r="H11" s="15" t="n">
        <v>2</v>
      </c>
    </row>
    <row r="12">
      <c r="A12" s="21" t="inlineStr">
        <is>
          <t>30194</t>
        </is>
      </c>
      <c r="B12" s="20" t="inlineStr">
        <is>
          <t>亞光四</t>
        </is>
      </c>
      <c r="C12" s="19" t="n">
        <v>800000</v>
      </c>
      <c r="D12" s="16" t="n">
        <v>1</v>
      </c>
      <c r="E12" s="18" t="n">
        <v>0.02</v>
      </c>
      <c r="F12" s="17" t="n">
        <v>0.02</v>
      </c>
      <c r="G12" s="16" t="n">
        <v>0.02</v>
      </c>
      <c r="H12" s="15" t="n">
        <v>2</v>
      </c>
    </row>
    <row r="13">
      <c r="A13" s="21" t="inlineStr">
        <is>
          <t>30333</t>
        </is>
      </c>
      <c r="B13" s="20" t="inlineStr">
        <is>
          <t>威健三</t>
        </is>
      </c>
      <c r="C13" s="19" t="n">
        <v>3300000</v>
      </c>
      <c r="D13" s="16" t="n">
        <v>2</v>
      </c>
      <c r="E13" s="18" t="n">
        <v>2.5</v>
      </c>
      <c r="F13" s="17" t="n">
        <v>3.47</v>
      </c>
      <c r="G13" s="16" t="n">
        <v>3.4406</v>
      </c>
      <c r="H13" s="15" t="n">
        <v>2</v>
      </c>
    </row>
    <row r="14">
      <c r="A14" s="21" t="inlineStr">
        <is>
          <t>31641</t>
        </is>
      </c>
      <c r="B14" s="20" t="inlineStr">
        <is>
          <t>景岳一</t>
        </is>
      </c>
      <c r="C14" s="19" t="n">
        <v>4700000</v>
      </c>
      <c r="D14" s="16" t="n">
        <v>1</v>
      </c>
      <c r="E14" s="18" t="n">
        <v>0.51</v>
      </c>
      <c r="F14" s="17" t="n">
        <v>0.51</v>
      </c>
      <c r="G14" s="16" t="n">
        <v>0.51</v>
      </c>
      <c r="H14" s="15" t="n">
        <v>1</v>
      </c>
    </row>
    <row r="15">
      <c r="A15" s="21" t="inlineStr">
        <is>
          <t>31642</t>
        </is>
      </c>
      <c r="B15" s="20" t="inlineStr">
        <is>
          <t>景岳二</t>
        </is>
      </c>
      <c r="C15" s="19" t="n">
        <v>2700000</v>
      </c>
      <c r="D15" s="16" t="n">
        <v>2</v>
      </c>
      <c r="E15" s="18" t="n">
        <v>0.44</v>
      </c>
      <c r="F15" s="17" t="n">
        <v>0.85</v>
      </c>
      <c r="G15" s="16" t="n">
        <v>0.6222</v>
      </c>
      <c r="H15" s="15" t="n">
        <v>1</v>
      </c>
    </row>
    <row r="16">
      <c r="A16" s="21" t="inlineStr">
        <is>
          <t>34792</t>
        </is>
      </c>
      <c r="B16" s="20" t="inlineStr">
        <is>
          <t>安勤二</t>
        </is>
      </c>
      <c r="C16" s="19" t="n">
        <v>20500000</v>
      </c>
      <c r="D16" s="16" t="n">
        <v>5</v>
      </c>
      <c r="E16" s="18" t="n">
        <v>7.88</v>
      </c>
      <c r="F16" s="17" t="n">
        <v>7.88</v>
      </c>
      <c r="G16" s="16" t="n">
        <v>7.88</v>
      </c>
      <c r="H16" s="15" t="n">
        <v>1</v>
      </c>
    </row>
    <row r="17">
      <c r="A17" s="21" t="inlineStr">
        <is>
          <t>36071</t>
        </is>
      </c>
      <c r="B17" s="20" t="inlineStr">
        <is>
          <t>谷崧一</t>
        </is>
      </c>
      <c r="C17" s="19" t="n">
        <v>1100000</v>
      </c>
      <c r="D17" s="16" t="n">
        <v>1</v>
      </c>
      <c r="E17" s="18" t="n">
        <v>17.5</v>
      </c>
      <c r="F17" s="17" t="n">
        <v>17.5</v>
      </c>
      <c r="G17" s="16" t="n">
        <v>17.5</v>
      </c>
      <c r="H17" s="15" t="n">
        <v>2</v>
      </c>
    </row>
    <row r="18">
      <c r="A18" s="21" t="inlineStr">
        <is>
          <t>41131</t>
        </is>
      </c>
      <c r="B18" s="20" t="inlineStr">
        <is>
          <t>聯上一</t>
        </is>
      </c>
      <c r="C18" s="19" t="n">
        <v>72200000</v>
      </c>
      <c r="D18" s="16" t="n">
        <v>6</v>
      </c>
      <c r="E18" s="18" t="n">
        <v>3.48</v>
      </c>
      <c r="F18" s="17" t="n">
        <v>3.48</v>
      </c>
      <c r="G18" s="16" t="n">
        <v>3.48</v>
      </c>
      <c r="H18" s="15" t="n">
        <v>1</v>
      </c>
    </row>
    <row r="19">
      <c r="A19" s="21" t="inlineStr">
        <is>
          <t>44301</t>
        </is>
      </c>
      <c r="B19" s="20" t="inlineStr">
        <is>
          <t>耀億一</t>
        </is>
      </c>
      <c r="C19" s="19" t="n">
        <v>700000</v>
      </c>
      <c r="D19" s="16" t="n">
        <v>1</v>
      </c>
      <c r="E19" s="18" t="n">
        <v>6.8571</v>
      </c>
      <c r="F19" s="17" t="n">
        <v>6.8571</v>
      </c>
      <c r="G19" s="16" t="n">
        <v>6.8571</v>
      </c>
      <c r="H19" s="15" t="n">
        <v>2</v>
      </c>
    </row>
    <row r="20">
      <c r="A20" s="21" t="inlineStr">
        <is>
          <t>50094</t>
        </is>
      </c>
      <c r="B20" s="20" t="inlineStr">
        <is>
          <t>榮剛四</t>
        </is>
      </c>
      <c r="C20" s="19" t="n">
        <v>1000000</v>
      </c>
      <c r="D20" s="16" t="n">
        <v>1</v>
      </c>
      <c r="E20" s="18" t="n">
        <v>6.28</v>
      </c>
      <c r="F20" s="17" t="n">
        <v>6.28</v>
      </c>
      <c r="G20" s="16" t="n">
        <v>6.28</v>
      </c>
      <c r="H20" s="15" t="n">
        <v>2</v>
      </c>
    </row>
    <row r="21">
      <c r="A21" s="21" t="inlineStr">
        <is>
          <t>53092</t>
        </is>
      </c>
      <c r="B21" s="20" t="inlineStr">
        <is>
          <t>系統二</t>
        </is>
      </c>
      <c r="C21" s="19" t="n">
        <v>1000000</v>
      </c>
      <c r="D21" s="16" t="n">
        <v>1</v>
      </c>
      <c r="E21" s="18" t="n">
        <v>2.86</v>
      </c>
      <c r="F21" s="17" t="n">
        <v>2.86</v>
      </c>
      <c r="G21" s="16" t="n">
        <v>2.86</v>
      </c>
      <c r="H21" s="15" t="n">
        <v>2</v>
      </c>
    </row>
    <row r="22">
      <c r="A22" s="21" t="inlineStr">
        <is>
          <t>61533</t>
        </is>
      </c>
      <c r="B22" s="20" t="inlineStr">
        <is>
          <t>嘉聯三</t>
        </is>
      </c>
      <c r="C22" s="19" t="n">
        <v>1000000</v>
      </c>
      <c r="D22" s="16" t="n">
        <v>1</v>
      </c>
      <c r="E22" s="18" t="n">
        <v>0.5</v>
      </c>
      <c r="F22" s="17" t="n">
        <v>0.5</v>
      </c>
      <c r="G22" s="16" t="n">
        <v>0.5</v>
      </c>
      <c r="H22" s="15" t="n">
        <v>1</v>
      </c>
    </row>
    <row r="23">
      <c r="A23" s="21" t="inlineStr">
        <is>
          <t>61774</t>
        </is>
      </c>
      <c r="B23" s="20" t="inlineStr">
        <is>
          <t>達麗四</t>
        </is>
      </c>
      <c r="C23" s="19" t="n">
        <v>10000000</v>
      </c>
      <c r="D23" s="16" t="n">
        <v>2</v>
      </c>
      <c r="E23" s="18" t="n">
        <v>22.57</v>
      </c>
      <c r="F23" s="17" t="n">
        <v>22.57</v>
      </c>
      <c r="G23" s="16" t="n">
        <v>22.57</v>
      </c>
      <c r="H23" s="15" t="n">
        <v>3</v>
      </c>
    </row>
    <row r="24">
      <c r="A24" s="21" t="inlineStr">
        <is>
          <t>61972</t>
        </is>
      </c>
      <c r="B24" s="20" t="inlineStr">
        <is>
          <t>佳必二</t>
        </is>
      </c>
      <c r="C24" s="19" t="n">
        <v>75300000</v>
      </c>
      <c r="D24" s="16" t="n">
        <v>1</v>
      </c>
      <c r="E24" s="18" t="n">
        <v>0.54</v>
      </c>
      <c r="F24" s="17" t="n">
        <v>0.54</v>
      </c>
      <c r="G24" s="16" t="n">
        <v>0.54</v>
      </c>
      <c r="H24" s="15" t="n">
        <v>2</v>
      </c>
    </row>
    <row r="25">
      <c r="A25" s="21" t="inlineStr">
        <is>
          <t>80423</t>
        </is>
      </c>
      <c r="B25" s="20" t="inlineStr">
        <is>
          <t>金電三</t>
        </is>
      </c>
      <c r="C25" s="19" t="n">
        <v>1000000</v>
      </c>
      <c r="D25" s="16" t="n">
        <v>1</v>
      </c>
      <c r="E25" s="18" t="n">
        <v>5.79</v>
      </c>
      <c r="F25" s="17" t="n">
        <v>5.79</v>
      </c>
      <c r="G25" s="16" t="n">
        <v>5.79</v>
      </c>
      <c r="H25" s="15" t="n">
        <v>2</v>
      </c>
    </row>
    <row r="26">
      <c r="A26" s="21" t="inlineStr">
        <is>
          <t>80743</t>
        </is>
      </c>
      <c r="B26" s="20" t="inlineStr">
        <is>
          <t>鉅橡三</t>
        </is>
      </c>
      <c r="C26" s="19" t="n">
        <v>2000000</v>
      </c>
      <c r="D26" s="16" t="n">
        <v>1</v>
      </c>
      <c r="E26" s="18" t="n">
        <v>8.85</v>
      </c>
      <c r="F26" s="17" t="n">
        <v>8.85</v>
      </c>
      <c r="G26" s="16" t="n">
        <v>8.85</v>
      </c>
      <c r="H26" s="15" t="n">
        <v>3</v>
      </c>
    </row>
    <row r="27">
      <c r="A27" s="21" t="inlineStr">
        <is>
          <t>89424</t>
        </is>
      </c>
      <c r="B27" s="20" t="inlineStr">
        <is>
          <t>森鉅四</t>
        </is>
      </c>
      <c r="C27" s="19" t="n">
        <v>500000</v>
      </c>
      <c r="D27" s="16" t="n">
        <v>1</v>
      </c>
      <c r="E27" s="18" t="n">
        <v>8.449999999999999</v>
      </c>
      <c r="F27" s="17" t="n">
        <v>8.449999999999999</v>
      </c>
      <c r="G27" s="16" t="n">
        <v>8.449999999999999</v>
      </c>
      <c r="H27" s="15" t="n">
        <v>2</v>
      </c>
    </row>
    <row r="28">
      <c r="A28" s="21" t="inlineStr">
        <is>
          <t>99411</t>
        </is>
      </c>
      <c r="B28" s="20" t="inlineStr">
        <is>
          <t>裕融一</t>
        </is>
      </c>
      <c r="C28" s="19" t="n">
        <v>1000000</v>
      </c>
      <c r="D28" s="16" t="n">
        <v>1</v>
      </c>
      <c r="E28" s="18" t="n">
        <v>6.25</v>
      </c>
      <c r="F28" s="17" t="n">
        <v>6.25</v>
      </c>
      <c r="G28" s="16" t="n">
        <v>6.25</v>
      </c>
      <c r="H28" s="15" t="n">
        <v>3</v>
      </c>
    </row>
    <row r="29" ht="16.8" customHeight="1" s="85" thickBot="1">
      <c r="A29" s="14" t="inlineStr">
        <is>
          <t>99451</t>
        </is>
      </c>
      <c r="B29" s="13" t="inlineStr">
        <is>
          <t>潤新一</t>
        </is>
      </c>
      <c r="C29" s="12" t="n">
        <v>1000000</v>
      </c>
      <c r="D29" s="9" t="n">
        <v>1</v>
      </c>
      <c r="E29" s="11" t="n">
        <v>27.99</v>
      </c>
      <c r="F29" s="10" t="n">
        <v>27.99</v>
      </c>
      <c r="G29" s="9" t="n">
        <v>27.99</v>
      </c>
      <c r="H29" s="8" t="n">
        <v>2</v>
      </c>
    </row>
    <row r="30" ht="16.8" customHeight="1" s="85" thickBot="1">
      <c r="A30" s="5" t="inlineStr">
        <is>
          <t>合計</t>
        </is>
      </c>
      <c r="B30" s="4" t="n"/>
      <c r="C30" s="7">
        <f>SUM(C5:C29)</f>
        <v/>
      </c>
      <c r="D30" s="6">
        <f>SUM(D5:D29)</f>
        <v/>
      </c>
      <c r="E30" s="5" t="n"/>
      <c r="F30" s="4" t="n"/>
      <c r="G30" s="3" t="n"/>
      <c r="H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14422</t>
        </is>
      </c>
      <c r="B5" s="27" t="inlineStr">
        <is>
          <t>名軒二</t>
        </is>
      </c>
      <c r="C5" s="26" t="n">
        <v>23600000</v>
      </c>
      <c r="D5" s="23" t="n">
        <v>4</v>
      </c>
      <c r="E5" s="25" t="n">
        <v>18.86</v>
      </c>
      <c r="F5" s="24" t="n">
        <v>19.05</v>
      </c>
      <c r="G5" s="23" t="n">
        <v>18.9059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25000000</v>
      </c>
      <c r="D6" s="16" t="n">
        <v>2</v>
      </c>
      <c r="E6" s="18" t="n">
        <v>7.275</v>
      </c>
      <c r="F6" s="17" t="n">
        <v>7.372</v>
      </c>
      <c r="G6" s="16" t="n">
        <v>7.2944</v>
      </c>
      <c r="H6" s="15" t="n">
        <v>3</v>
      </c>
    </row>
    <row r="7">
      <c r="A7" s="21" t="inlineStr">
        <is>
          <t>15661</t>
        </is>
      </c>
      <c r="B7" s="20" t="inlineStr">
        <is>
          <t>捷邦一</t>
        </is>
      </c>
      <c r="C7" s="19" t="n">
        <v>7000000</v>
      </c>
      <c r="D7" s="16" t="n">
        <v>2</v>
      </c>
      <c r="E7" s="18" t="n">
        <v>12.21</v>
      </c>
      <c r="F7" s="17" t="n">
        <v>12.5667</v>
      </c>
      <c r="G7" s="16" t="n">
        <v>12.3629</v>
      </c>
      <c r="H7" s="15" t="n">
        <v>3</v>
      </c>
    </row>
    <row r="8">
      <c r="A8" s="21" t="inlineStr">
        <is>
          <t>18131</t>
        </is>
      </c>
      <c r="B8" s="20" t="inlineStr">
        <is>
          <t>寶利一</t>
        </is>
      </c>
      <c r="C8" s="19" t="n">
        <v>800000</v>
      </c>
      <c r="D8" s="16" t="n">
        <v>1</v>
      </c>
      <c r="E8" s="18" t="n">
        <v>5.45</v>
      </c>
      <c r="F8" s="17" t="n">
        <v>5.45</v>
      </c>
      <c r="G8" s="16" t="n">
        <v>5.45</v>
      </c>
      <c r="H8" s="15" t="n">
        <v>1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4000000</v>
      </c>
      <c r="D9" s="16" t="n">
        <v>1</v>
      </c>
      <c r="E9" s="18" t="n">
        <v>4.68</v>
      </c>
      <c r="F9" s="17" t="n">
        <v>4.68</v>
      </c>
      <c r="G9" s="16" t="n">
        <v>4.68</v>
      </c>
      <c r="H9" s="15" t="n">
        <v>3</v>
      </c>
    </row>
    <row r="10">
      <c r="A10" s="21" t="inlineStr">
        <is>
          <t>25474</t>
        </is>
      </c>
      <c r="B10" s="20" t="inlineStr">
        <is>
          <t>日勝四</t>
        </is>
      </c>
      <c r="C10" s="19" t="n">
        <v>5600000</v>
      </c>
      <c r="D10" s="16" t="n">
        <v>2</v>
      </c>
      <c r="E10" s="18" t="n">
        <v>1.97</v>
      </c>
      <c r="F10" s="17" t="n">
        <v>2.05</v>
      </c>
      <c r="G10" s="16" t="n">
        <v>2.0414</v>
      </c>
      <c r="H10" s="15" t="n">
        <v>2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1000000</v>
      </c>
      <c r="D11" s="16" t="n">
        <v>1</v>
      </c>
      <c r="E11" s="18" t="n">
        <v>2.9</v>
      </c>
      <c r="F11" s="17" t="n">
        <v>2.9</v>
      </c>
      <c r="G11" s="16" t="n">
        <v>2.9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1500000</v>
      </c>
      <c r="D12" s="16" t="n">
        <v>1</v>
      </c>
      <c r="E12" s="18" t="n">
        <v>1.57</v>
      </c>
      <c r="F12" s="17" t="n">
        <v>1.57</v>
      </c>
      <c r="G12" s="16" t="n">
        <v>1.57</v>
      </c>
      <c r="H12" s="15" t="n">
        <v>1</v>
      </c>
    </row>
    <row r="13">
      <c r="A13" s="21" t="inlineStr">
        <is>
          <t>30193</t>
        </is>
      </c>
      <c r="B13" s="20" t="inlineStr">
        <is>
          <t>亞光三</t>
        </is>
      </c>
      <c r="C13" s="19" t="n">
        <v>500000</v>
      </c>
      <c r="D13" s="16" t="n">
        <v>1</v>
      </c>
      <c r="E13" s="18" t="n">
        <v>0.1</v>
      </c>
      <c r="F13" s="17" t="n">
        <v>0.1</v>
      </c>
      <c r="G13" s="16" t="n">
        <v>0.1</v>
      </c>
      <c r="H13" s="15" t="n">
        <v>2</v>
      </c>
    </row>
    <row r="14">
      <c r="A14" s="21" t="inlineStr">
        <is>
          <t>30542</t>
        </is>
      </c>
      <c r="B14" s="20" t="inlineStr">
        <is>
          <t>萬國二</t>
        </is>
      </c>
      <c r="C14" s="19" t="n">
        <v>2000000</v>
      </c>
      <c r="D14" s="16" t="n">
        <v>1</v>
      </c>
      <c r="E14" s="18" t="n">
        <v>6.93</v>
      </c>
      <c r="F14" s="17" t="n">
        <v>6.93</v>
      </c>
      <c r="G14" s="16" t="n">
        <v>6.93</v>
      </c>
      <c r="H14" s="15" t="n">
        <v>2</v>
      </c>
    </row>
    <row r="15">
      <c r="A15" s="21" t="inlineStr">
        <is>
          <t>31641</t>
        </is>
      </c>
      <c r="B15" s="20" t="inlineStr">
        <is>
          <t>景岳一</t>
        </is>
      </c>
      <c r="C15" s="19" t="n">
        <v>17500000</v>
      </c>
      <c r="D15" s="16" t="n">
        <v>3</v>
      </c>
      <c r="E15" s="18" t="n">
        <v>0.3</v>
      </c>
      <c r="F15" s="17" t="n">
        <v>0.74</v>
      </c>
      <c r="G15" s="16" t="n">
        <v>0.6474</v>
      </c>
      <c r="H15" s="15" t="n">
        <v>1</v>
      </c>
    </row>
    <row r="16">
      <c r="A16" s="21" t="inlineStr">
        <is>
          <t>31642</t>
        </is>
      </c>
      <c r="B16" s="20" t="inlineStr">
        <is>
          <t>景岳二</t>
        </is>
      </c>
      <c r="C16" s="19" t="n">
        <v>5400000</v>
      </c>
      <c r="D16" s="16" t="n">
        <v>3</v>
      </c>
      <c r="E16" s="18" t="n">
        <v>0.33</v>
      </c>
      <c r="F16" s="17" t="n">
        <v>0.79</v>
      </c>
      <c r="G16" s="16" t="n">
        <v>0.6489</v>
      </c>
      <c r="H16" s="15" t="n">
        <v>1</v>
      </c>
    </row>
    <row r="17">
      <c r="A17" s="21" t="inlineStr">
        <is>
          <t>34792</t>
        </is>
      </c>
      <c r="B17" s="20" t="inlineStr">
        <is>
          <t>安勤二</t>
        </is>
      </c>
      <c r="C17" s="19" t="n">
        <v>23100000</v>
      </c>
      <c r="D17" s="16" t="n">
        <v>2</v>
      </c>
      <c r="E17" s="18" t="n">
        <v>7.62</v>
      </c>
      <c r="F17" s="17" t="n">
        <v>7.87</v>
      </c>
      <c r="G17" s="16" t="n">
        <v>7.8159</v>
      </c>
      <c r="H17" s="15" t="n">
        <v>1</v>
      </c>
    </row>
    <row r="18">
      <c r="A18" s="21" t="inlineStr">
        <is>
          <t>41043</t>
        </is>
      </c>
      <c r="B18" s="20" t="inlineStr">
        <is>
          <t>佳醫三</t>
        </is>
      </c>
      <c r="C18" s="19" t="n">
        <v>1000000</v>
      </c>
      <c r="D18" s="16" t="n">
        <v>1</v>
      </c>
      <c r="E18" s="18" t="n">
        <v>0.68</v>
      </c>
      <c r="F18" s="17" t="n">
        <v>0.68</v>
      </c>
      <c r="G18" s="16" t="n">
        <v>0.68</v>
      </c>
      <c r="H18" s="15" t="n">
        <v>1</v>
      </c>
    </row>
    <row r="19">
      <c r="A19" s="21" t="inlineStr">
        <is>
          <t>44301</t>
        </is>
      </c>
      <c r="B19" s="20" t="inlineStr">
        <is>
          <t>耀億一</t>
        </is>
      </c>
      <c r="C19" s="19" t="n">
        <v>5800000</v>
      </c>
      <c r="D19" s="16" t="n">
        <v>2</v>
      </c>
      <c r="E19" s="18" t="n">
        <v>6.88</v>
      </c>
      <c r="F19" s="17" t="n">
        <v>8.359999999999999</v>
      </c>
      <c r="G19" s="16" t="n">
        <v>8.155900000000001</v>
      </c>
      <c r="H19" s="15" t="n">
        <v>2</v>
      </c>
    </row>
    <row r="20">
      <c r="A20" s="21" t="inlineStr">
        <is>
          <t>54753</t>
        </is>
      </c>
      <c r="B20" s="20" t="inlineStr">
        <is>
          <t>德宏三</t>
        </is>
      </c>
      <c r="C20" s="19" t="n">
        <v>1000000</v>
      </c>
      <c r="D20" s="16" t="n">
        <v>1</v>
      </c>
      <c r="E20" s="18" t="n">
        <v>0.14</v>
      </c>
      <c r="F20" s="17" t="n">
        <v>0.14</v>
      </c>
      <c r="G20" s="16" t="n">
        <v>0.14</v>
      </c>
      <c r="H20" s="15" t="n">
        <v>1</v>
      </c>
    </row>
    <row r="21">
      <c r="A21" s="21" t="inlineStr">
        <is>
          <t>59054</t>
        </is>
      </c>
      <c r="B21" s="20" t="inlineStr">
        <is>
          <t>南仁三</t>
        </is>
      </c>
      <c r="C21" s="19" t="n">
        <v>2000000</v>
      </c>
      <c r="D21" s="16" t="n">
        <v>1</v>
      </c>
      <c r="E21" s="18" t="n">
        <v>7.84</v>
      </c>
      <c r="F21" s="17" t="n">
        <v>7.84</v>
      </c>
      <c r="G21" s="16" t="n">
        <v>7.84</v>
      </c>
      <c r="H21" s="15" t="n">
        <v>2</v>
      </c>
    </row>
    <row r="22" ht="16.8" customHeight="1" s="85" thickBot="1">
      <c r="A22" s="14" t="inlineStr">
        <is>
          <t>81711</t>
        </is>
      </c>
      <c r="B22" s="13" t="inlineStr">
        <is>
          <t>天宇一</t>
        </is>
      </c>
      <c r="C22" s="12" t="n">
        <v>1500000</v>
      </c>
      <c r="D22" s="9" t="n">
        <v>1</v>
      </c>
      <c r="E22" s="11" t="n">
        <v>7.3</v>
      </c>
      <c r="F22" s="10" t="n">
        <v>7.3</v>
      </c>
      <c r="G22" s="9" t="n">
        <v>7.3</v>
      </c>
      <c r="H22" s="8" t="n">
        <v>2</v>
      </c>
    </row>
    <row r="23" ht="16.8" customHeight="1" s="85" thickBot="1">
      <c r="A23" s="5" t="inlineStr">
        <is>
          <t>合計</t>
        </is>
      </c>
      <c r="B23" s="4" t="n"/>
      <c r="C23" s="7">
        <f>SUM(C5:C22)</f>
        <v/>
      </c>
      <c r="D23" s="6">
        <f>SUM(D5:D22)</f>
        <v/>
      </c>
      <c r="E23" s="5" t="n"/>
      <c r="F23" s="4" t="n"/>
      <c r="G23" s="3" t="n"/>
      <c r="H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25000000</v>
      </c>
      <c r="D5" s="23" t="n">
        <v>2</v>
      </c>
      <c r="E5" s="25" t="n">
        <v>7.27</v>
      </c>
      <c r="F5" s="24" t="n">
        <v>7.4333</v>
      </c>
      <c r="G5" s="23" t="n">
        <v>7.368</v>
      </c>
      <c r="H5" s="22" t="n">
        <v>3</v>
      </c>
    </row>
    <row r="6">
      <c r="A6" s="21" t="inlineStr">
        <is>
          <t>17331</t>
        </is>
      </c>
      <c r="B6" s="20" t="inlineStr">
        <is>
          <t>五鼎一</t>
        </is>
      </c>
      <c r="C6" s="19" t="n">
        <v>200000</v>
      </c>
      <c r="D6" s="16" t="n">
        <v>1</v>
      </c>
      <c r="E6" s="18" t="n">
        <v>10.98</v>
      </c>
      <c r="F6" s="17" t="n">
        <v>10.98</v>
      </c>
      <c r="G6" s="16" t="n">
        <v>10.98</v>
      </c>
      <c r="H6" s="15" t="n">
        <v>3</v>
      </c>
    </row>
    <row r="7">
      <c r="A7" s="21" t="inlineStr">
        <is>
          <t>18131</t>
        </is>
      </c>
      <c r="B7" s="20" t="inlineStr">
        <is>
          <t>寶利一</t>
        </is>
      </c>
      <c r="C7" s="19" t="n">
        <v>500000</v>
      </c>
      <c r="D7" s="16" t="n">
        <v>1</v>
      </c>
      <c r="E7" s="18" t="n">
        <v>7.39</v>
      </c>
      <c r="F7" s="17" t="n">
        <v>7.39</v>
      </c>
      <c r="G7" s="16" t="n">
        <v>7.39</v>
      </c>
      <c r="H7" s="15" t="n">
        <v>1</v>
      </c>
    </row>
    <row r="8">
      <c r="A8" s="21" t="inlineStr">
        <is>
          <t>21011</t>
        </is>
      </c>
      <c r="B8" s="20" t="inlineStr">
        <is>
          <t>南港一</t>
        </is>
      </c>
      <c r="C8" s="19" t="n">
        <v>2000000</v>
      </c>
      <c r="D8" s="16" t="n">
        <v>2</v>
      </c>
      <c r="E8" s="18" t="n">
        <v>4.95</v>
      </c>
      <c r="F8" s="17" t="n">
        <v>5.83</v>
      </c>
      <c r="G8" s="16" t="n">
        <v>5.61</v>
      </c>
      <c r="H8" s="15" t="n">
        <v>2</v>
      </c>
    </row>
    <row r="9">
      <c r="A9" s="21" t="inlineStr">
        <is>
          <t>24742</t>
        </is>
      </c>
      <c r="B9" s="20" t="inlineStr">
        <is>
          <t>可成二</t>
        </is>
      </c>
      <c r="C9" s="19" t="n">
        <v>50000000</v>
      </c>
      <c r="D9" s="16" t="n">
        <v>1</v>
      </c>
      <c r="E9" s="18" t="n">
        <v>2.75</v>
      </c>
      <c r="F9" s="17" t="n">
        <v>2.75</v>
      </c>
      <c r="G9" s="16" t="n">
        <v>2.75</v>
      </c>
      <c r="H9" s="15" t="n">
        <v>2</v>
      </c>
    </row>
    <row r="10">
      <c r="A10" s="21" t="inlineStr">
        <is>
          <t>25474</t>
        </is>
      </c>
      <c r="B10" s="20" t="inlineStr">
        <is>
          <t>日勝四</t>
        </is>
      </c>
      <c r="C10" s="19" t="n">
        <v>300000</v>
      </c>
      <c r="D10" s="16" t="n">
        <v>1</v>
      </c>
      <c r="E10" s="18" t="n">
        <v>1.96</v>
      </c>
      <c r="F10" s="17" t="n">
        <v>1.96</v>
      </c>
      <c r="G10" s="16" t="n">
        <v>1.96</v>
      </c>
      <c r="H10" s="15" t="n">
        <v>2</v>
      </c>
    </row>
    <row r="11">
      <c r="A11" s="21" t="inlineStr">
        <is>
          <t>29151</t>
        </is>
      </c>
      <c r="B11" s="20" t="inlineStr">
        <is>
          <t>潤全一</t>
        </is>
      </c>
      <c r="C11" s="19" t="n">
        <v>3000000</v>
      </c>
      <c r="D11" s="16" t="n">
        <v>1</v>
      </c>
      <c r="E11" s="18" t="n">
        <v>8.68</v>
      </c>
      <c r="F11" s="17" t="n">
        <v>8.68</v>
      </c>
      <c r="G11" s="16" t="n">
        <v>8.68</v>
      </c>
      <c r="H11" s="15" t="n">
        <v>4</v>
      </c>
    </row>
    <row r="12">
      <c r="A12" s="21" t="inlineStr">
        <is>
          <t>30194</t>
        </is>
      </c>
      <c r="B12" s="20" t="inlineStr">
        <is>
          <t>亞光四</t>
        </is>
      </c>
      <c r="C12" s="19" t="n">
        <v>2100000</v>
      </c>
      <c r="D12" s="16" t="n">
        <v>1</v>
      </c>
      <c r="E12" s="18" t="n">
        <v>0.11</v>
      </c>
      <c r="F12" s="17" t="n">
        <v>0.11</v>
      </c>
      <c r="G12" s="16" t="n">
        <v>0.11</v>
      </c>
      <c r="H12" s="15" t="n">
        <v>2</v>
      </c>
    </row>
    <row r="13">
      <c r="A13" s="21" t="inlineStr">
        <is>
          <t>30542</t>
        </is>
      </c>
      <c r="B13" s="20" t="inlineStr">
        <is>
          <t>萬國二</t>
        </is>
      </c>
      <c r="C13" s="19" t="n">
        <v>1000000</v>
      </c>
      <c r="D13" s="16" t="n">
        <v>1</v>
      </c>
      <c r="E13" s="18" t="n">
        <v>6.94</v>
      </c>
      <c r="F13" s="17" t="n">
        <v>6.94</v>
      </c>
      <c r="G13" s="16" t="n">
        <v>6.94</v>
      </c>
      <c r="H13" s="15" t="n">
        <v>2</v>
      </c>
    </row>
    <row r="14">
      <c r="A14" s="21" t="inlineStr">
        <is>
          <t>31641</t>
        </is>
      </c>
      <c r="B14" s="20" t="inlineStr">
        <is>
          <t>景岳一</t>
        </is>
      </c>
      <c r="C14" s="19" t="n">
        <v>1000000</v>
      </c>
      <c r="D14" s="16" t="n">
        <v>1</v>
      </c>
      <c r="E14" s="18" t="n">
        <v>0.71</v>
      </c>
      <c r="F14" s="17" t="n">
        <v>0.71</v>
      </c>
      <c r="G14" s="16" t="n">
        <v>0.71</v>
      </c>
      <c r="H14" s="15" t="n">
        <v>2</v>
      </c>
    </row>
    <row r="15">
      <c r="A15" s="21" t="inlineStr">
        <is>
          <t>33802</t>
        </is>
      </c>
      <c r="B15" s="20" t="inlineStr">
        <is>
          <t>明泰二</t>
        </is>
      </c>
      <c r="C15" s="19" t="n">
        <v>90000000</v>
      </c>
      <c r="D15" s="16" t="n">
        <v>1</v>
      </c>
      <c r="E15" s="18" t="n">
        <v>9.640000000000001</v>
      </c>
      <c r="F15" s="17" t="n">
        <v>9.640000000000001</v>
      </c>
      <c r="G15" s="16" t="n">
        <v>9.640000000000001</v>
      </c>
      <c r="H15" s="15" t="n">
        <v>2</v>
      </c>
    </row>
    <row r="16">
      <c r="A16" s="21" t="inlineStr">
        <is>
          <t>41044</t>
        </is>
      </c>
      <c r="B16" s="20" t="inlineStr">
        <is>
          <t>佳醫四</t>
        </is>
      </c>
      <c r="C16" s="19" t="n">
        <v>1000000</v>
      </c>
      <c r="D16" s="16" t="n">
        <v>1</v>
      </c>
      <c r="E16" s="18" t="n">
        <v>0.51</v>
      </c>
      <c r="F16" s="17" t="n">
        <v>0.51</v>
      </c>
      <c r="G16" s="16" t="n">
        <v>0.51</v>
      </c>
      <c r="H16" s="15" t="n">
        <v>1</v>
      </c>
    </row>
    <row r="17">
      <c r="A17" s="21" t="inlineStr">
        <is>
          <t>47461</t>
        </is>
      </c>
      <c r="B17" s="20" t="inlineStr">
        <is>
          <t>台耀一</t>
        </is>
      </c>
      <c r="C17" s="19" t="n">
        <v>183500000</v>
      </c>
      <c r="D17" s="16" t="n">
        <v>22</v>
      </c>
      <c r="E17" s="18" t="n">
        <v>12</v>
      </c>
      <c r="F17" s="17" t="n">
        <v>19.25</v>
      </c>
      <c r="G17" s="16" t="n">
        <v>13.7677</v>
      </c>
      <c r="H17" s="15" t="n">
        <v>3</v>
      </c>
    </row>
    <row r="18">
      <c r="A18" s="21" t="inlineStr">
        <is>
          <t>50094</t>
        </is>
      </c>
      <c r="B18" s="20" t="inlineStr">
        <is>
          <t>榮剛四</t>
        </is>
      </c>
      <c r="C18" s="19" t="n">
        <v>3000000</v>
      </c>
      <c r="D18" s="16" t="n">
        <v>1</v>
      </c>
      <c r="E18" s="18" t="n">
        <v>6.6</v>
      </c>
      <c r="F18" s="17" t="n">
        <v>6.6</v>
      </c>
      <c r="G18" s="16" t="n">
        <v>6.6</v>
      </c>
      <c r="H18" s="15" t="n">
        <v>2</v>
      </c>
    </row>
    <row r="19">
      <c r="A19" s="21" t="inlineStr">
        <is>
          <t>53092</t>
        </is>
      </c>
      <c r="B19" s="20" t="inlineStr">
        <is>
          <t>系統二</t>
        </is>
      </c>
      <c r="C19" s="19" t="n">
        <v>300000</v>
      </c>
      <c r="D19" s="16" t="n">
        <v>1</v>
      </c>
      <c r="E19" s="18" t="n">
        <v>3.4</v>
      </c>
      <c r="F19" s="17" t="n">
        <v>3.4</v>
      </c>
      <c r="G19" s="16" t="n">
        <v>3.4</v>
      </c>
      <c r="H19" s="15" t="n">
        <v>2</v>
      </c>
    </row>
    <row r="20" ht="16.8" customHeight="1" s="85" thickBot="1">
      <c r="A20" s="14" t="inlineStr">
        <is>
          <t>89302</t>
        </is>
      </c>
      <c r="B20" s="13" t="inlineStr">
        <is>
          <t>青鋼二</t>
        </is>
      </c>
      <c r="C20" s="12" t="n">
        <v>1000000</v>
      </c>
      <c r="D20" s="9" t="n">
        <v>1</v>
      </c>
      <c r="E20" s="11" t="n">
        <v>2.65</v>
      </c>
      <c r="F20" s="10" t="n">
        <v>2.65</v>
      </c>
      <c r="G20" s="9" t="n">
        <v>2.65</v>
      </c>
      <c r="H20" s="8" t="n">
        <v>1</v>
      </c>
    </row>
    <row r="21" ht="16.8" customHeight="1" s="85" thickBot="1">
      <c r="A21" s="5" t="inlineStr">
        <is>
          <t>合計</t>
        </is>
      </c>
      <c r="B21" s="4" t="n"/>
      <c r="C21" s="7">
        <f>SUM(C5:C20)</f>
        <v/>
      </c>
      <c r="D21" s="6">
        <f>SUM(D5:D20)</f>
        <v/>
      </c>
      <c r="E21" s="5" t="n"/>
      <c r="F21" s="4" t="n"/>
      <c r="G21" s="3" t="n"/>
      <c r="H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12171</t>
        </is>
      </c>
      <c r="B5" s="27" t="inlineStr">
        <is>
          <t>愛之一</t>
        </is>
      </c>
      <c r="C5" s="26" t="n">
        <v>200000</v>
      </c>
      <c r="D5" s="23" t="n">
        <v>1</v>
      </c>
      <c r="E5" s="25" t="n">
        <v>0.65</v>
      </c>
      <c r="F5" s="24" t="n">
        <v>0.65</v>
      </c>
      <c r="G5" s="23" t="n">
        <v>0.65</v>
      </c>
      <c r="H5" s="22" t="n">
        <v>2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7000000</v>
      </c>
      <c r="D6" s="16" t="n">
        <v>2</v>
      </c>
      <c r="E6" s="18" t="n">
        <v>6.56</v>
      </c>
      <c r="F6" s="17" t="n">
        <v>7.3</v>
      </c>
      <c r="G6" s="16" t="n">
        <v>7.0886</v>
      </c>
      <c r="H6" s="15" t="n">
        <v>3</v>
      </c>
    </row>
    <row r="7">
      <c r="A7" s="21" t="inlineStr">
        <is>
          <t>15661</t>
        </is>
      </c>
      <c r="B7" s="20" t="inlineStr">
        <is>
          <t>捷邦一</t>
        </is>
      </c>
      <c r="C7" s="19" t="n">
        <v>2000000</v>
      </c>
      <c r="D7" s="16" t="n">
        <v>2</v>
      </c>
      <c r="E7" s="18" t="n">
        <v>9.779999999999999</v>
      </c>
      <c r="F7" s="17" t="n">
        <v>10.08</v>
      </c>
      <c r="G7" s="16" t="n">
        <v>9.93</v>
      </c>
      <c r="H7" s="15" t="n">
        <v>3</v>
      </c>
    </row>
    <row r="8">
      <c r="A8" s="21" t="inlineStr">
        <is>
          <t>17331</t>
        </is>
      </c>
      <c r="B8" s="20" t="inlineStr">
        <is>
          <t>五鼎一</t>
        </is>
      </c>
      <c r="C8" s="19" t="n">
        <v>3000000</v>
      </c>
      <c r="D8" s="16" t="n">
        <v>1</v>
      </c>
      <c r="E8" s="18" t="n">
        <v>10.7</v>
      </c>
      <c r="F8" s="17" t="n">
        <v>10.7</v>
      </c>
      <c r="G8" s="16" t="n">
        <v>10.7</v>
      </c>
      <c r="H8" s="15" t="n">
        <v>3</v>
      </c>
    </row>
    <row r="9">
      <c r="A9" s="21" t="inlineStr">
        <is>
          <t>20066</t>
        </is>
      </c>
      <c r="B9" s="20" t="inlineStr">
        <is>
          <t>東鋼六</t>
        </is>
      </c>
      <c r="C9" s="19" t="n">
        <v>11100000</v>
      </c>
      <c r="D9" s="16" t="n">
        <v>3</v>
      </c>
      <c r="E9" s="18" t="n">
        <v>4.2</v>
      </c>
      <c r="F9" s="17" t="n">
        <v>4.6</v>
      </c>
      <c r="G9" s="16" t="n">
        <v>4.3405</v>
      </c>
      <c r="H9" s="15" t="n">
        <v>3</v>
      </c>
    </row>
    <row r="10">
      <c r="A10" s="21" t="inlineStr">
        <is>
          <t>24742</t>
        </is>
      </c>
      <c r="B10" s="20" t="inlineStr">
        <is>
          <t>可成二</t>
        </is>
      </c>
      <c r="C10" s="19" t="n">
        <v>500000</v>
      </c>
      <c r="D10" s="16" t="n">
        <v>1</v>
      </c>
      <c r="E10" s="18" t="n">
        <v>3.1</v>
      </c>
      <c r="F10" s="17" t="n">
        <v>3.1</v>
      </c>
      <c r="G10" s="16" t="n">
        <v>3.1</v>
      </c>
      <c r="H10" s="15" t="n">
        <v>2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2000000</v>
      </c>
      <c r="D11" s="16" t="n">
        <v>1</v>
      </c>
      <c r="E11" s="18" t="n">
        <v>2.89</v>
      </c>
      <c r="F11" s="17" t="n">
        <v>2.89</v>
      </c>
      <c r="G11" s="16" t="n">
        <v>2.89</v>
      </c>
      <c r="H11" s="15" t="n">
        <v>1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120000000</v>
      </c>
      <c r="D12" s="16" t="n">
        <v>1</v>
      </c>
      <c r="E12" s="18" t="n">
        <v>7.8</v>
      </c>
      <c r="F12" s="17" t="n">
        <v>7.8</v>
      </c>
      <c r="G12" s="16" t="n">
        <v>7.8</v>
      </c>
      <c r="H12" s="15" t="n">
        <v>3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10000000</v>
      </c>
      <c r="D13" s="16" t="n">
        <v>1</v>
      </c>
      <c r="E13" s="18" t="n">
        <v>7.67</v>
      </c>
      <c r="F13" s="17" t="n">
        <v>7.67</v>
      </c>
      <c r="G13" s="16" t="n">
        <v>7.67</v>
      </c>
      <c r="H13" s="15" t="n">
        <v>4</v>
      </c>
    </row>
    <row r="14">
      <c r="A14" s="21" t="inlineStr">
        <is>
          <t>32892</t>
        </is>
      </c>
      <c r="B14" s="20" t="inlineStr">
        <is>
          <t>宜特二</t>
        </is>
      </c>
      <c r="C14" s="19" t="n">
        <v>8600000</v>
      </c>
      <c r="D14" s="16" t="n">
        <v>4</v>
      </c>
      <c r="E14" s="18" t="n">
        <v>1.1</v>
      </c>
      <c r="F14" s="17" t="n">
        <v>1.4</v>
      </c>
      <c r="G14" s="16" t="n">
        <v>1.2314</v>
      </c>
      <c r="H14" s="15" t="n">
        <v>1</v>
      </c>
    </row>
    <row r="15">
      <c r="A15" s="21" t="inlineStr">
        <is>
          <t>41044</t>
        </is>
      </c>
      <c r="B15" s="20" t="inlineStr">
        <is>
          <t>佳醫四</t>
        </is>
      </c>
      <c r="C15" s="19" t="n">
        <v>1100000</v>
      </c>
      <c r="D15" s="16" t="n">
        <v>1</v>
      </c>
      <c r="E15" s="18" t="n">
        <v>0.5</v>
      </c>
      <c r="F15" s="17" t="n">
        <v>0.5</v>
      </c>
      <c r="G15" s="16" t="n">
        <v>0.5</v>
      </c>
      <c r="H15" s="15" t="n">
        <v>1</v>
      </c>
    </row>
    <row r="16">
      <c r="A16" s="21" t="inlineStr">
        <is>
          <t>41131</t>
        </is>
      </c>
      <c r="B16" s="20" t="inlineStr">
        <is>
          <t>聯上一</t>
        </is>
      </c>
      <c r="C16" s="19" t="n">
        <v>50000000</v>
      </c>
      <c r="D16" s="16" t="n">
        <v>3</v>
      </c>
      <c r="E16" s="18" t="n">
        <v>19.52</v>
      </c>
      <c r="F16" s="17" t="n">
        <v>19.52</v>
      </c>
      <c r="G16" s="16" t="n">
        <v>19.52</v>
      </c>
      <c r="H16" s="15" t="n">
        <v>1</v>
      </c>
    </row>
    <row r="17">
      <c r="A17" s="21" t="inlineStr">
        <is>
          <t>47461</t>
        </is>
      </c>
      <c r="B17" s="20" t="inlineStr">
        <is>
          <t>台耀一</t>
        </is>
      </c>
      <c r="C17" s="19" t="n">
        <v>37500000</v>
      </c>
      <c r="D17" s="16" t="n">
        <v>6</v>
      </c>
      <c r="E17" s="18" t="n">
        <v>15.27</v>
      </c>
      <c r="F17" s="17" t="n">
        <v>18.15</v>
      </c>
      <c r="G17" s="16" t="n">
        <v>16.8169</v>
      </c>
      <c r="H17" s="15" t="n">
        <v>3</v>
      </c>
    </row>
    <row r="18">
      <c r="A18" s="21" t="inlineStr">
        <is>
          <t>62613</t>
        </is>
      </c>
      <c r="B18" s="20" t="inlineStr">
        <is>
          <t>久元三</t>
        </is>
      </c>
      <c r="C18" s="19" t="n">
        <v>2000000</v>
      </c>
      <c r="D18" s="16" t="n">
        <v>1</v>
      </c>
      <c r="E18" s="18" t="n">
        <v>9.4</v>
      </c>
      <c r="F18" s="17" t="n">
        <v>9.4</v>
      </c>
      <c r="G18" s="16" t="n">
        <v>9.4</v>
      </c>
      <c r="H18" s="15" t="n">
        <v>2</v>
      </c>
    </row>
    <row r="19">
      <c r="A19" s="21" t="inlineStr">
        <is>
          <t>62752</t>
        </is>
      </c>
      <c r="B19" s="20" t="inlineStr">
        <is>
          <t>元山二</t>
        </is>
      </c>
      <c r="C19" s="19" t="n">
        <v>500000</v>
      </c>
      <c r="D19" s="16" t="n">
        <v>1</v>
      </c>
      <c r="E19" s="18" t="n">
        <v>0.54</v>
      </c>
      <c r="F19" s="17" t="n">
        <v>0.54</v>
      </c>
      <c r="G19" s="16" t="n">
        <v>0.54</v>
      </c>
      <c r="H19" s="15" t="n">
        <v>1</v>
      </c>
    </row>
    <row r="20">
      <c r="A20" s="21" t="inlineStr">
        <is>
          <t>80392</t>
        </is>
      </c>
      <c r="B20" s="20" t="inlineStr">
        <is>
          <t>台虹二</t>
        </is>
      </c>
      <c r="C20" s="19" t="n">
        <v>2000000</v>
      </c>
      <c r="D20" s="16" t="n">
        <v>1</v>
      </c>
      <c r="E20" s="18" t="n">
        <v>0.14</v>
      </c>
      <c r="F20" s="17" t="n">
        <v>0.14</v>
      </c>
      <c r="G20" s="16" t="n">
        <v>0.14</v>
      </c>
      <c r="H20" s="15" t="n">
        <v>1</v>
      </c>
    </row>
    <row r="21">
      <c r="A21" s="21" t="inlineStr">
        <is>
          <t>80493</t>
        </is>
      </c>
      <c r="B21" s="20" t="inlineStr">
        <is>
          <t>晶采三</t>
        </is>
      </c>
      <c r="C21" s="19" t="n">
        <v>7000000</v>
      </c>
      <c r="D21" s="16" t="n">
        <v>1</v>
      </c>
      <c r="E21" s="18" t="n">
        <v>0.25</v>
      </c>
      <c r="F21" s="17" t="n">
        <v>0.25</v>
      </c>
      <c r="G21" s="16" t="n">
        <v>0.25</v>
      </c>
      <c r="H21" s="15" t="n">
        <v>1</v>
      </c>
    </row>
    <row r="22">
      <c r="A22" s="21" t="inlineStr">
        <is>
          <t>81711</t>
        </is>
      </c>
      <c r="B22" s="20" t="inlineStr">
        <is>
          <t>天宇一</t>
        </is>
      </c>
      <c r="C22" s="19" t="n">
        <v>5900000</v>
      </c>
      <c r="D22" s="16" t="n">
        <v>3</v>
      </c>
      <c r="E22" s="18" t="n">
        <v>6.6733</v>
      </c>
      <c r="F22" s="17" t="n">
        <v>10.8</v>
      </c>
      <c r="G22" s="16" t="n">
        <v>7.5962</v>
      </c>
      <c r="H22" s="15" t="n">
        <v>2</v>
      </c>
    </row>
    <row r="23">
      <c r="A23" s="21" t="inlineStr">
        <is>
          <t>82401</t>
        </is>
      </c>
      <c r="B23" s="20" t="inlineStr">
        <is>
          <t>華宏一</t>
        </is>
      </c>
      <c r="C23" s="19" t="n">
        <v>3000000</v>
      </c>
      <c r="D23" s="16" t="n">
        <v>1</v>
      </c>
      <c r="E23" s="18" t="n">
        <v>0.2</v>
      </c>
      <c r="F23" s="17" t="n">
        <v>0.2</v>
      </c>
      <c r="G23" s="16" t="n">
        <v>0.2</v>
      </c>
      <c r="H23" s="15" t="n">
        <v>1</v>
      </c>
    </row>
    <row r="24">
      <c r="A24" s="21" t="inlineStr">
        <is>
          <t>89272</t>
        </is>
      </c>
      <c r="B24" s="20" t="inlineStr">
        <is>
          <t>北基二</t>
        </is>
      </c>
      <c r="C24" s="19" t="n">
        <v>300000</v>
      </c>
      <c r="D24" s="16" t="n">
        <v>1</v>
      </c>
      <c r="E24" s="18" t="n">
        <v>0.85</v>
      </c>
      <c r="F24" s="17" t="n">
        <v>0.85</v>
      </c>
      <c r="G24" s="16" t="n">
        <v>0.85</v>
      </c>
      <c r="H24" s="15" t="n">
        <v>1</v>
      </c>
    </row>
    <row r="25">
      <c r="A25" s="21" t="inlineStr">
        <is>
          <t>99391</t>
        </is>
      </c>
      <c r="B25" s="20" t="inlineStr">
        <is>
          <t>宏全一</t>
        </is>
      </c>
      <c r="C25" s="19" t="n">
        <v>1500000</v>
      </c>
      <c r="D25" s="16" t="n">
        <v>1</v>
      </c>
      <c r="E25" s="18" t="n">
        <v>1.4</v>
      </c>
      <c r="F25" s="17" t="n">
        <v>1.4</v>
      </c>
      <c r="G25" s="16" t="n">
        <v>1.4</v>
      </c>
      <c r="H25" s="15" t="n">
        <v>2</v>
      </c>
    </row>
    <row r="26" ht="16.8" customHeight="1" s="85" thickBot="1">
      <c r="A26" s="14" t="inlineStr">
        <is>
          <t>99411</t>
        </is>
      </c>
      <c r="B26" s="13" t="inlineStr">
        <is>
          <t>裕融一</t>
        </is>
      </c>
      <c r="C26" s="12" t="n">
        <v>1500000</v>
      </c>
      <c r="D26" s="9" t="n">
        <v>2</v>
      </c>
      <c r="E26" s="11" t="n">
        <v>6.02</v>
      </c>
      <c r="F26" s="10" t="n">
        <v>6.09</v>
      </c>
      <c r="G26" s="9" t="n">
        <v>6.0667</v>
      </c>
      <c r="H26" s="8" t="n">
        <v>3</v>
      </c>
    </row>
    <row r="27" ht="16.8" customHeight="1" s="85" thickBot="1">
      <c r="A27" s="5" t="inlineStr">
        <is>
          <t>合計</t>
        </is>
      </c>
      <c r="B27" s="4" t="n"/>
      <c r="C27" s="7">
        <f>SUM(C5:C26)</f>
        <v/>
      </c>
      <c r="D27" s="6">
        <f>SUM(D5:D26)</f>
        <v/>
      </c>
      <c r="E27" s="5" t="n"/>
      <c r="F27" s="4" t="n"/>
      <c r="G27" s="3" t="n"/>
      <c r="H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17043</t>
        </is>
      </c>
      <c r="B5" s="27" t="inlineStr">
        <is>
          <t>榮化三</t>
        </is>
      </c>
      <c r="C5" s="26" t="n">
        <v>2000000</v>
      </c>
      <c r="D5" s="23" t="n">
        <v>1</v>
      </c>
      <c r="E5" s="25" t="n">
        <v>2.5</v>
      </c>
      <c r="F5" s="24" t="n">
        <v>2.5</v>
      </c>
      <c r="G5" s="23" t="n">
        <v>2.5</v>
      </c>
      <c r="H5" s="22" t="n">
        <v>3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200000</v>
      </c>
      <c r="D6" s="16" t="n">
        <v>1</v>
      </c>
      <c r="E6" s="18" t="n">
        <v>5.45</v>
      </c>
      <c r="F6" s="17" t="n">
        <v>5.45</v>
      </c>
      <c r="G6" s="16" t="n">
        <v>5.45</v>
      </c>
      <c r="H6" s="15" t="n">
        <v>1</v>
      </c>
    </row>
    <row r="7">
      <c r="A7" s="21" t="inlineStr">
        <is>
          <t>20066</t>
        </is>
      </c>
      <c r="B7" s="20" t="inlineStr">
        <is>
          <t>東鋼六</t>
        </is>
      </c>
      <c r="C7" s="19" t="n">
        <v>600000</v>
      </c>
      <c r="D7" s="16" t="n">
        <v>1</v>
      </c>
      <c r="E7" s="18" t="n">
        <v>3.65</v>
      </c>
      <c r="F7" s="17" t="n">
        <v>3.65</v>
      </c>
      <c r="G7" s="16" t="n">
        <v>3.65</v>
      </c>
      <c r="H7" s="15" t="n">
        <v>3</v>
      </c>
    </row>
    <row r="8">
      <c r="A8" s="21" t="inlineStr">
        <is>
          <t>20592</t>
        </is>
      </c>
      <c r="B8" s="20" t="inlineStr">
        <is>
          <t>川湖二</t>
        </is>
      </c>
      <c r="C8" s="19" t="n">
        <v>200000</v>
      </c>
      <c r="D8" s="16" t="n">
        <v>1</v>
      </c>
      <c r="E8" s="18" t="n">
        <v>13.6</v>
      </c>
      <c r="F8" s="17" t="n">
        <v>13.6</v>
      </c>
      <c r="G8" s="16" t="n">
        <v>13.6</v>
      </c>
      <c r="H8" s="15" t="n">
        <v>2</v>
      </c>
    </row>
    <row r="9">
      <c r="A9" s="21" t="inlineStr">
        <is>
          <t>23741</t>
        </is>
      </c>
      <c r="B9" s="20" t="inlineStr">
        <is>
          <t>佳能一</t>
        </is>
      </c>
      <c r="C9" s="19" t="n">
        <v>4600000</v>
      </c>
      <c r="D9" s="16" t="n">
        <v>1</v>
      </c>
      <c r="E9" s="18" t="n">
        <v>0.03</v>
      </c>
      <c r="F9" s="17" t="n">
        <v>0.03</v>
      </c>
      <c r="G9" s="16" t="n">
        <v>0.03</v>
      </c>
      <c r="H9" s="15" t="n">
        <v>1</v>
      </c>
    </row>
    <row r="10">
      <c r="A10" s="21" t="inlineStr">
        <is>
          <t>24061</t>
        </is>
      </c>
      <c r="B10" s="20" t="inlineStr">
        <is>
          <t>國碩一</t>
        </is>
      </c>
      <c r="C10" s="19" t="n">
        <v>1500000</v>
      </c>
      <c r="D10" s="16" t="n">
        <v>1</v>
      </c>
      <c r="E10" s="18" t="n">
        <v>0.12</v>
      </c>
      <c r="F10" s="17" t="n">
        <v>0.12</v>
      </c>
      <c r="G10" s="16" t="n">
        <v>0.12</v>
      </c>
      <c r="H10" s="15" t="n">
        <v>2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1000000</v>
      </c>
      <c r="D11" s="16" t="n">
        <v>1</v>
      </c>
      <c r="E11" s="18" t="n">
        <v>2.9</v>
      </c>
      <c r="F11" s="17" t="n">
        <v>2.9</v>
      </c>
      <c r="G11" s="16" t="n">
        <v>2.9</v>
      </c>
      <c r="H11" s="15" t="n">
        <v>1</v>
      </c>
    </row>
    <row r="12">
      <c r="A12" s="21" t="inlineStr">
        <is>
          <t>28851</t>
        </is>
      </c>
      <c r="B12" s="20" t="inlineStr">
        <is>
          <t>元金一</t>
        </is>
      </c>
      <c r="C12" s="19" t="n">
        <v>200000</v>
      </c>
      <c r="D12" s="16" t="n">
        <v>1</v>
      </c>
      <c r="E12" s="18" t="n">
        <v>1.22</v>
      </c>
      <c r="F12" s="17" t="n">
        <v>1.22</v>
      </c>
      <c r="G12" s="16" t="n">
        <v>1.22</v>
      </c>
      <c r="H12" s="15" t="n">
        <v>1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35000000</v>
      </c>
      <c r="D13" s="16" t="n">
        <v>1</v>
      </c>
      <c r="E13" s="18" t="n">
        <v>7.66</v>
      </c>
      <c r="F13" s="17" t="n">
        <v>7.66</v>
      </c>
      <c r="G13" s="16" t="n">
        <v>7.66</v>
      </c>
      <c r="H13" s="15" t="n">
        <v>4</v>
      </c>
    </row>
    <row r="14">
      <c r="A14" s="21" t="inlineStr">
        <is>
          <t>30423</t>
        </is>
      </c>
      <c r="B14" s="20" t="inlineStr">
        <is>
          <t>晶技三</t>
        </is>
      </c>
      <c r="C14" s="19" t="n">
        <v>11600000</v>
      </c>
      <c r="D14" s="16" t="n">
        <v>2</v>
      </c>
      <c r="E14" s="18" t="n">
        <v>0</v>
      </c>
      <c r="F14" s="17" t="n">
        <v>0</v>
      </c>
      <c r="G14" s="16" t="n">
        <v>0</v>
      </c>
      <c r="H14" s="15" t="n">
        <v>1</v>
      </c>
    </row>
    <row r="15">
      <c r="A15" s="21" t="inlineStr">
        <is>
          <t>36071</t>
        </is>
      </c>
      <c r="B15" s="20" t="inlineStr">
        <is>
          <t>谷崧一</t>
        </is>
      </c>
      <c r="C15" s="19" t="n">
        <v>900000</v>
      </c>
      <c r="D15" s="16" t="n">
        <v>1</v>
      </c>
      <c r="E15" s="18" t="n">
        <v>13.82</v>
      </c>
      <c r="F15" s="17" t="n">
        <v>13.82</v>
      </c>
      <c r="G15" s="16" t="n">
        <v>13.82</v>
      </c>
      <c r="H15" s="15" t="n">
        <v>2</v>
      </c>
    </row>
    <row r="16">
      <c r="A16" s="21" t="inlineStr">
        <is>
          <t>44301</t>
        </is>
      </c>
      <c r="B16" s="20" t="inlineStr">
        <is>
          <t>耀億一</t>
        </is>
      </c>
      <c r="C16" s="19" t="n">
        <v>1000000</v>
      </c>
      <c r="D16" s="16" t="n">
        <v>1</v>
      </c>
      <c r="E16" s="18" t="n">
        <v>7.05</v>
      </c>
      <c r="F16" s="17" t="n">
        <v>7.05</v>
      </c>
      <c r="G16" s="16" t="n">
        <v>7.05</v>
      </c>
      <c r="H16" s="15" t="n">
        <v>2</v>
      </c>
    </row>
    <row r="17">
      <c r="A17" s="21" t="inlineStr">
        <is>
          <t>47461</t>
        </is>
      </c>
      <c r="B17" s="20" t="inlineStr">
        <is>
          <t>台耀一</t>
        </is>
      </c>
      <c r="C17" s="19" t="n">
        <v>3000000</v>
      </c>
      <c r="D17" s="16" t="n">
        <v>1</v>
      </c>
      <c r="E17" s="18" t="n">
        <v>13.97</v>
      </c>
      <c r="F17" s="17" t="n">
        <v>13.97</v>
      </c>
      <c r="G17" s="16" t="n">
        <v>13.97</v>
      </c>
      <c r="H17" s="15" t="n">
        <v>3</v>
      </c>
    </row>
    <row r="18">
      <c r="A18" s="21" t="inlineStr">
        <is>
          <t>49271</t>
        </is>
      </c>
      <c r="B18" s="20" t="inlineStr">
        <is>
          <t>泰鼎一</t>
        </is>
      </c>
      <c r="C18" s="19" t="n">
        <v>15000000</v>
      </c>
      <c r="D18" s="16" t="n">
        <v>1</v>
      </c>
      <c r="E18" s="18" t="n">
        <v>8.800000000000001</v>
      </c>
      <c r="F18" s="17" t="n">
        <v>8.800000000000001</v>
      </c>
      <c r="G18" s="16" t="n">
        <v>8.800000000000001</v>
      </c>
      <c r="H18" s="15" t="n">
        <v>3</v>
      </c>
    </row>
    <row r="19">
      <c r="A19" s="21" t="inlineStr">
        <is>
          <t>54982</t>
        </is>
      </c>
      <c r="B19" s="20" t="inlineStr">
        <is>
          <t>凱崴二</t>
        </is>
      </c>
      <c r="C19" s="19" t="n">
        <v>1000000</v>
      </c>
      <c r="D19" s="16" t="n">
        <v>1</v>
      </c>
      <c r="E19" s="18" t="n">
        <v>6.5</v>
      </c>
      <c r="F19" s="17" t="n">
        <v>6.5</v>
      </c>
      <c r="G19" s="16" t="n">
        <v>6.5</v>
      </c>
      <c r="H19" s="15" t="n">
        <v>2</v>
      </c>
    </row>
    <row r="20">
      <c r="A20" s="21" t="inlineStr">
        <is>
          <t>61773</t>
        </is>
      </c>
      <c r="B20" s="20" t="inlineStr">
        <is>
          <t>達麗三</t>
        </is>
      </c>
      <c r="C20" s="19" t="n">
        <v>19700000</v>
      </c>
      <c r="D20" s="16" t="n">
        <v>1</v>
      </c>
      <c r="E20" s="18" t="n">
        <v>102</v>
      </c>
      <c r="F20" s="17" t="n">
        <v>102</v>
      </c>
      <c r="G20" s="16" t="n">
        <v>102</v>
      </c>
      <c r="H20" s="15" t="n">
        <v>1</v>
      </c>
    </row>
    <row r="21">
      <c r="A21" s="21" t="inlineStr">
        <is>
          <t>89363</t>
        </is>
      </c>
      <c r="B21" s="20" t="inlineStr">
        <is>
          <t>國統三</t>
        </is>
      </c>
      <c r="C21" s="19" t="n">
        <v>500000</v>
      </c>
      <c r="D21" s="16" t="n">
        <v>1</v>
      </c>
      <c r="E21" s="18" t="n">
        <v>3.58</v>
      </c>
      <c r="F21" s="17" t="n">
        <v>3.58</v>
      </c>
      <c r="G21" s="16" t="n">
        <v>3.58</v>
      </c>
      <c r="H21" s="15" t="n">
        <v>2</v>
      </c>
    </row>
    <row r="22">
      <c r="A22" s="21" t="inlineStr">
        <is>
          <t>99342</t>
        </is>
      </c>
      <c r="B22" s="20" t="inlineStr">
        <is>
          <t>成霖二</t>
        </is>
      </c>
      <c r="C22" s="19" t="n">
        <v>6500000</v>
      </c>
      <c r="D22" s="16" t="n">
        <v>2</v>
      </c>
      <c r="E22" s="18" t="n">
        <v>1.83</v>
      </c>
      <c r="F22" s="17" t="n">
        <v>1.83</v>
      </c>
      <c r="G22" s="16" t="n">
        <v>1.83</v>
      </c>
      <c r="H22" s="15" t="n">
        <v>2</v>
      </c>
    </row>
    <row r="23" ht="16.8" customHeight="1" s="85" thickBot="1">
      <c r="A23" s="14" t="inlineStr">
        <is>
          <t>99391</t>
        </is>
      </c>
      <c r="B23" s="13" t="inlineStr">
        <is>
          <t>宏全一</t>
        </is>
      </c>
      <c r="C23" s="12" t="n">
        <v>1200000</v>
      </c>
      <c r="D23" s="9" t="n">
        <v>1</v>
      </c>
      <c r="E23" s="11" t="n">
        <v>1.29</v>
      </c>
      <c r="F23" s="10" t="n">
        <v>1.29</v>
      </c>
      <c r="G23" s="9" t="n">
        <v>1.29</v>
      </c>
      <c r="H23" s="8" t="n">
        <v>2</v>
      </c>
    </row>
    <row r="24" ht="16.8" customHeight="1" s="85" thickBot="1">
      <c r="A24" s="5" t="inlineStr">
        <is>
          <t>合計</t>
        </is>
      </c>
      <c r="B24" s="4" t="n"/>
      <c r="C24" s="7">
        <f>SUM(C5:C23)</f>
        <v/>
      </c>
      <c r="D24" s="6">
        <f>SUM(D5:D23)</f>
        <v/>
      </c>
      <c r="E24" s="5" t="n"/>
      <c r="F24" s="4" t="n"/>
      <c r="G24" s="3" t="n"/>
      <c r="H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2500000</v>
      </c>
      <c r="D5" s="23" t="n">
        <v>1</v>
      </c>
      <c r="E5" s="25" t="n">
        <v>7.16</v>
      </c>
      <c r="F5" s="24" t="n">
        <v>7.16</v>
      </c>
      <c r="G5" s="23" t="n">
        <v>7.16</v>
      </c>
      <c r="H5" s="22" t="n">
        <v>2</v>
      </c>
    </row>
    <row r="6">
      <c r="A6" s="21" t="inlineStr">
        <is>
          <t>14422</t>
        </is>
      </c>
      <c r="B6" s="20" t="inlineStr">
        <is>
          <t>名軒二</t>
        </is>
      </c>
      <c r="C6" s="19" t="n">
        <v>25000000</v>
      </c>
      <c r="D6" s="16" t="n">
        <v>1</v>
      </c>
      <c r="E6" s="18" t="n">
        <v>18.84</v>
      </c>
      <c r="F6" s="17" t="n">
        <v>18.84</v>
      </c>
      <c r="G6" s="16" t="n">
        <v>18.84</v>
      </c>
      <c r="H6" s="15" t="n">
        <v>2</v>
      </c>
    </row>
    <row r="7">
      <c r="A7" s="21" t="inlineStr">
        <is>
          <t>21011</t>
        </is>
      </c>
      <c r="B7" s="20" t="inlineStr">
        <is>
          <t>南港一</t>
        </is>
      </c>
      <c r="C7" s="19" t="n">
        <v>14100000</v>
      </c>
      <c r="D7" s="16" t="n">
        <v>2</v>
      </c>
      <c r="E7" s="18" t="n">
        <v>4.5646</v>
      </c>
      <c r="F7" s="17" t="n">
        <v>5.68</v>
      </c>
      <c r="G7" s="16" t="n">
        <v>5.3557</v>
      </c>
      <c r="H7" s="15" t="n">
        <v>2</v>
      </c>
    </row>
    <row r="8">
      <c r="A8" s="21" t="inlineStr">
        <is>
          <t>25092</t>
        </is>
      </c>
      <c r="B8" s="20" t="inlineStr">
        <is>
          <t>全坤二</t>
        </is>
      </c>
      <c r="C8" s="19" t="n">
        <v>2400000</v>
      </c>
      <c r="D8" s="16" t="n">
        <v>1</v>
      </c>
      <c r="E8" s="18" t="n">
        <v>0.5483</v>
      </c>
      <c r="F8" s="17" t="n">
        <v>0.5483</v>
      </c>
      <c r="G8" s="16" t="n">
        <v>0.5483</v>
      </c>
      <c r="H8" s="15" t="n">
        <v>1</v>
      </c>
    </row>
    <row r="9">
      <c r="A9" s="21" t="inlineStr">
        <is>
          <t>25373</t>
        </is>
      </c>
      <c r="B9" s="20" t="inlineStr">
        <is>
          <t>聯開三</t>
        </is>
      </c>
      <c r="C9" s="19" t="n">
        <v>1000000</v>
      </c>
      <c r="D9" s="16" t="n">
        <v>1</v>
      </c>
      <c r="E9" s="18" t="n">
        <v>4.5</v>
      </c>
      <c r="F9" s="17" t="n">
        <v>4.5</v>
      </c>
      <c r="G9" s="16" t="n">
        <v>4.5</v>
      </c>
      <c r="H9" s="15" t="n">
        <v>3</v>
      </c>
    </row>
    <row r="10">
      <c r="A10" s="21" t="inlineStr">
        <is>
          <t>25961</t>
        </is>
      </c>
      <c r="B10" s="20" t="inlineStr">
        <is>
          <t>綠意一</t>
        </is>
      </c>
      <c r="C10" s="19" t="n">
        <v>1000000</v>
      </c>
      <c r="D10" s="16" t="n">
        <v>1</v>
      </c>
      <c r="E10" s="18" t="n">
        <v>5</v>
      </c>
      <c r="F10" s="17" t="n">
        <v>5</v>
      </c>
      <c r="G10" s="16" t="n">
        <v>5</v>
      </c>
      <c r="H10" s="15" t="n">
        <v>1</v>
      </c>
    </row>
    <row r="11">
      <c r="A11" s="21" t="inlineStr">
        <is>
          <t>25961</t>
        </is>
      </c>
      <c r="B11" s="20" t="inlineStr">
        <is>
          <t>綠意一</t>
        </is>
      </c>
      <c r="C11" s="19" t="n">
        <v>7000000</v>
      </c>
      <c r="D11" s="16" t="n">
        <v>1</v>
      </c>
      <c r="E11" s="18" t="n">
        <v>6.65</v>
      </c>
      <c r="F11" s="17" t="n">
        <v>6.65</v>
      </c>
      <c r="G11" s="16" t="n">
        <v>6.65</v>
      </c>
      <c r="H11" s="15" t="n">
        <v>2</v>
      </c>
    </row>
    <row r="12">
      <c r="A12" s="21" t="inlineStr">
        <is>
          <t>29151</t>
        </is>
      </c>
      <c r="B12" s="20" t="inlineStr">
        <is>
          <t>潤全一</t>
        </is>
      </c>
      <c r="C12" s="19" t="n">
        <v>66000000</v>
      </c>
      <c r="D12" s="16" t="n">
        <v>8</v>
      </c>
      <c r="E12" s="18" t="n">
        <v>0</v>
      </c>
      <c r="F12" s="17" t="n">
        <v>0.05</v>
      </c>
      <c r="G12" s="16" t="n">
        <v>0.0094</v>
      </c>
      <c r="H12" s="15" t="n">
        <v>1</v>
      </c>
    </row>
    <row r="13">
      <c r="A13" s="21" t="inlineStr">
        <is>
          <t>29151</t>
        </is>
      </c>
      <c r="B13" s="20" t="inlineStr">
        <is>
          <t>潤全一</t>
        </is>
      </c>
      <c r="C13" s="19" t="n">
        <v>34400000</v>
      </c>
      <c r="D13" s="16" t="n">
        <v>4</v>
      </c>
      <c r="E13" s="18" t="n">
        <v>7.3778</v>
      </c>
      <c r="F13" s="17" t="n">
        <v>8</v>
      </c>
      <c r="G13" s="16" t="n">
        <v>7.6633</v>
      </c>
      <c r="H13" s="15" t="n">
        <v>3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22000000</v>
      </c>
      <c r="D14" s="16" t="n">
        <v>3</v>
      </c>
      <c r="E14" s="18" t="n">
        <v>7.65</v>
      </c>
      <c r="F14" s="17" t="n">
        <v>7.91</v>
      </c>
      <c r="G14" s="16" t="n">
        <v>7.7736</v>
      </c>
      <c r="H14" s="15" t="n">
        <v>4</v>
      </c>
    </row>
    <row r="15">
      <c r="A15" s="21" t="inlineStr">
        <is>
          <t>30474</t>
        </is>
      </c>
      <c r="B15" s="20" t="inlineStr">
        <is>
          <t>訊舟四</t>
        </is>
      </c>
      <c r="C15" s="19" t="n">
        <v>1000000</v>
      </c>
      <c r="D15" s="16" t="n">
        <v>1</v>
      </c>
      <c r="E15" s="18" t="n">
        <v>0.51</v>
      </c>
      <c r="F15" s="17" t="n">
        <v>0.51</v>
      </c>
      <c r="G15" s="16" t="n">
        <v>0.51</v>
      </c>
      <c r="H15" s="15" t="n">
        <v>1</v>
      </c>
    </row>
    <row r="16">
      <c r="A16" s="21" t="inlineStr">
        <is>
          <t>30571</t>
        </is>
      </c>
      <c r="B16" s="20" t="inlineStr">
        <is>
          <t>喬鼎一</t>
        </is>
      </c>
      <c r="C16" s="19" t="n">
        <v>186100000</v>
      </c>
      <c r="D16" s="16" t="n">
        <v>10</v>
      </c>
      <c r="E16" s="18" t="n">
        <v>0.35</v>
      </c>
      <c r="F16" s="17" t="n">
        <v>0.8</v>
      </c>
      <c r="G16" s="16" t="n">
        <v>0.6687</v>
      </c>
      <c r="H16" s="15" t="n">
        <v>1</v>
      </c>
    </row>
    <row r="17">
      <c r="A17" s="21" t="inlineStr">
        <is>
          <t>30571</t>
        </is>
      </c>
      <c r="B17" s="20" t="inlineStr">
        <is>
          <t>喬鼎一</t>
        </is>
      </c>
      <c r="C17" s="19" t="n">
        <v>1000000</v>
      </c>
      <c r="D17" s="16" t="n">
        <v>1</v>
      </c>
      <c r="E17" s="18" t="n">
        <v>0.75</v>
      </c>
      <c r="F17" s="17" t="n">
        <v>0.75</v>
      </c>
      <c r="G17" s="16" t="n">
        <v>0.75</v>
      </c>
      <c r="H17" s="15" t="n">
        <v>2</v>
      </c>
    </row>
    <row r="18">
      <c r="A18" s="21" t="inlineStr">
        <is>
          <t>30953</t>
        </is>
      </c>
      <c r="B18" s="20" t="inlineStr">
        <is>
          <t>及成三</t>
        </is>
      </c>
      <c r="C18" s="19" t="n">
        <v>200000</v>
      </c>
      <c r="D18" s="16" t="n">
        <v>1</v>
      </c>
      <c r="E18" s="18" t="n">
        <v>0.36</v>
      </c>
      <c r="F18" s="17" t="n">
        <v>0.36</v>
      </c>
      <c r="G18" s="16" t="n">
        <v>0.36</v>
      </c>
      <c r="H18" s="15" t="n">
        <v>1</v>
      </c>
    </row>
    <row r="19">
      <c r="A19" s="21" t="inlineStr">
        <is>
          <t>31641</t>
        </is>
      </c>
      <c r="B19" s="20" t="inlineStr">
        <is>
          <t>景岳一</t>
        </is>
      </c>
      <c r="C19" s="19" t="n">
        <v>1000000</v>
      </c>
      <c r="D19" s="16" t="n">
        <v>1</v>
      </c>
      <c r="E19" s="18" t="n">
        <v>0.2</v>
      </c>
      <c r="F19" s="17" t="n">
        <v>0.2</v>
      </c>
      <c r="G19" s="16" t="n">
        <v>0.2</v>
      </c>
      <c r="H19" s="15" t="n">
        <v>1</v>
      </c>
    </row>
    <row r="20">
      <c r="A20" s="21" t="inlineStr">
        <is>
          <t>31641</t>
        </is>
      </c>
      <c r="B20" s="20" t="inlineStr">
        <is>
          <t>景岳一</t>
        </is>
      </c>
      <c r="C20" s="19" t="n">
        <v>300000</v>
      </c>
      <c r="D20" s="16" t="n">
        <v>1</v>
      </c>
      <c r="E20" s="18" t="n">
        <v>0.72</v>
      </c>
      <c r="F20" s="17" t="n">
        <v>0.72</v>
      </c>
      <c r="G20" s="16" t="n">
        <v>0.72</v>
      </c>
      <c r="H20" s="15" t="n">
        <v>2</v>
      </c>
    </row>
    <row r="21">
      <c r="A21" s="21" t="inlineStr">
        <is>
          <t>31642</t>
        </is>
      </c>
      <c r="B21" s="20" t="inlineStr">
        <is>
          <t>景岳二</t>
        </is>
      </c>
      <c r="C21" s="19" t="n">
        <v>200000</v>
      </c>
      <c r="D21" s="16" t="n">
        <v>1</v>
      </c>
      <c r="E21" s="18" t="n">
        <v>0.2</v>
      </c>
      <c r="F21" s="17" t="n">
        <v>0.2</v>
      </c>
      <c r="G21" s="16" t="n">
        <v>0.2</v>
      </c>
      <c r="H21" s="15" t="n">
        <v>1</v>
      </c>
    </row>
    <row r="22">
      <c r="A22" s="21" t="inlineStr">
        <is>
          <t>32892</t>
        </is>
      </c>
      <c r="B22" s="20" t="inlineStr">
        <is>
          <t>宜特二</t>
        </is>
      </c>
      <c r="C22" s="19" t="n">
        <v>3300000</v>
      </c>
      <c r="D22" s="16" t="n">
        <v>1</v>
      </c>
      <c r="E22" s="18" t="n">
        <v>1.26</v>
      </c>
      <c r="F22" s="17" t="n">
        <v>1.26</v>
      </c>
      <c r="G22" s="16" t="n">
        <v>1.26</v>
      </c>
      <c r="H22" s="15" t="n">
        <v>2</v>
      </c>
    </row>
    <row r="23">
      <c r="A23" s="21" t="inlineStr">
        <is>
          <t>33802</t>
        </is>
      </c>
      <c r="B23" s="20" t="inlineStr">
        <is>
          <t>明泰二</t>
        </is>
      </c>
      <c r="C23" s="19" t="n">
        <v>700000</v>
      </c>
      <c r="D23" s="16" t="n">
        <v>1</v>
      </c>
      <c r="E23" s="18" t="n">
        <v>8.59</v>
      </c>
      <c r="F23" s="17" t="n">
        <v>8.59</v>
      </c>
      <c r="G23" s="16" t="n">
        <v>8.59</v>
      </c>
      <c r="H23" s="15" t="n">
        <v>2</v>
      </c>
    </row>
    <row r="24">
      <c r="A24" s="21" t="inlineStr">
        <is>
          <t>35512</t>
        </is>
      </c>
      <c r="B24" s="20" t="inlineStr">
        <is>
          <t>世禾二</t>
        </is>
      </c>
      <c r="C24" s="19" t="n">
        <v>5000000</v>
      </c>
      <c r="D24" s="16" t="n">
        <v>1</v>
      </c>
      <c r="E24" s="18" t="n">
        <v>4.89</v>
      </c>
      <c r="F24" s="17" t="n">
        <v>4.89</v>
      </c>
      <c r="G24" s="16" t="n">
        <v>4.89</v>
      </c>
      <c r="H24" s="15" t="n">
        <v>1</v>
      </c>
    </row>
    <row r="25">
      <c r="A25" s="21" t="inlineStr">
        <is>
          <t>41043</t>
        </is>
      </c>
      <c r="B25" s="20" t="inlineStr">
        <is>
          <t>佳醫三</t>
        </is>
      </c>
      <c r="C25" s="19" t="n">
        <v>1000000</v>
      </c>
      <c r="D25" s="16" t="n">
        <v>1</v>
      </c>
      <c r="E25" s="18" t="n">
        <v>0.53</v>
      </c>
      <c r="F25" s="17" t="n">
        <v>0.53</v>
      </c>
      <c r="G25" s="16" t="n">
        <v>0.53</v>
      </c>
      <c r="H25" s="15" t="n">
        <v>1</v>
      </c>
    </row>
    <row r="26">
      <c r="A26" s="21" t="inlineStr">
        <is>
          <t>47461</t>
        </is>
      </c>
      <c r="B26" s="20" t="inlineStr">
        <is>
          <t>台耀一</t>
        </is>
      </c>
      <c r="C26" s="19" t="n">
        <v>3000000</v>
      </c>
      <c r="D26" s="16" t="n">
        <v>1</v>
      </c>
      <c r="E26" s="18" t="n">
        <v>17.59</v>
      </c>
      <c r="F26" s="17" t="n">
        <v>17.59</v>
      </c>
      <c r="G26" s="16" t="n">
        <v>17.59</v>
      </c>
      <c r="H26" s="15" t="n">
        <v>3</v>
      </c>
    </row>
    <row r="27">
      <c r="A27" s="21" t="inlineStr">
        <is>
          <t>50094</t>
        </is>
      </c>
      <c r="B27" s="20" t="inlineStr">
        <is>
          <t>榮剛四</t>
        </is>
      </c>
      <c r="C27" s="19" t="n">
        <v>9000000</v>
      </c>
      <c r="D27" s="16" t="n">
        <v>1</v>
      </c>
      <c r="E27" s="18" t="n">
        <v>6.4906</v>
      </c>
      <c r="F27" s="17" t="n">
        <v>6.4906</v>
      </c>
      <c r="G27" s="16" t="n">
        <v>6.4906</v>
      </c>
      <c r="H27" s="15" t="n">
        <v>2</v>
      </c>
    </row>
    <row r="28">
      <c r="A28" s="21" t="inlineStr">
        <is>
          <t>53884</t>
        </is>
      </c>
      <c r="B28" s="20" t="inlineStr">
        <is>
          <t>中磊四</t>
        </is>
      </c>
      <c r="C28" s="19" t="n">
        <v>30000000</v>
      </c>
      <c r="D28" s="16" t="n">
        <v>1</v>
      </c>
      <c r="E28" s="18" t="n">
        <v>14.0966</v>
      </c>
      <c r="F28" s="17" t="n">
        <v>14.0966</v>
      </c>
      <c r="G28" s="16" t="n">
        <v>14.0966</v>
      </c>
      <c r="H28" s="15" t="n">
        <v>2</v>
      </c>
    </row>
    <row r="29">
      <c r="A29" s="21" t="inlineStr">
        <is>
          <t>54641</t>
        </is>
      </c>
      <c r="B29" s="20" t="inlineStr">
        <is>
          <t>霖宏一</t>
        </is>
      </c>
      <c r="C29" s="19" t="n">
        <v>1000000</v>
      </c>
      <c r="D29" s="16" t="n">
        <v>1</v>
      </c>
      <c r="E29" s="18" t="n">
        <v>5.45</v>
      </c>
      <c r="F29" s="17" t="n">
        <v>5.45</v>
      </c>
      <c r="G29" s="16" t="n">
        <v>5.45</v>
      </c>
      <c r="H29" s="15" t="n">
        <v>1</v>
      </c>
    </row>
    <row r="30">
      <c r="A30" s="21" t="inlineStr">
        <is>
          <t>54755</t>
        </is>
      </c>
      <c r="B30" s="20" t="inlineStr">
        <is>
          <t>德宏五</t>
        </is>
      </c>
      <c r="C30" s="19" t="n">
        <v>1500000</v>
      </c>
      <c r="D30" s="16" t="n">
        <v>1</v>
      </c>
      <c r="E30" s="18" t="n">
        <v>6.3667</v>
      </c>
      <c r="F30" s="17" t="n">
        <v>6.3667</v>
      </c>
      <c r="G30" s="16" t="n">
        <v>6.3667</v>
      </c>
      <c r="H30" s="15" t="n">
        <v>3</v>
      </c>
    </row>
    <row r="31">
      <c r="A31" s="21" t="inlineStr">
        <is>
          <t>54756</t>
        </is>
      </c>
      <c r="B31" s="20" t="inlineStr">
        <is>
          <t>德宏六</t>
        </is>
      </c>
      <c r="C31" s="19" t="n">
        <v>2000000</v>
      </c>
      <c r="D31" s="16" t="n">
        <v>1</v>
      </c>
      <c r="E31" s="18" t="n">
        <v>6.415</v>
      </c>
      <c r="F31" s="17" t="n">
        <v>6.415</v>
      </c>
      <c r="G31" s="16" t="n">
        <v>6.415</v>
      </c>
      <c r="H31" s="15" t="n">
        <v>3</v>
      </c>
    </row>
    <row r="32">
      <c r="A32" s="21" t="inlineStr">
        <is>
          <t>54982</t>
        </is>
      </c>
      <c r="B32" s="20" t="inlineStr">
        <is>
          <t>凱崴二</t>
        </is>
      </c>
      <c r="C32" s="19" t="n">
        <v>1000000</v>
      </c>
      <c r="D32" s="16" t="n">
        <v>1</v>
      </c>
      <c r="E32" s="18" t="n">
        <v>6.5</v>
      </c>
      <c r="F32" s="17" t="n">
        <v>6.5</v>
      </c>
      <c r="G32" s="16" t="n">
        <v>6.5</v>
      </c>
      <c r="H32" s="15" t="n">
        <v>2</v>
      </c>
    </row>
    <row r="33">
      <c r="A33" s="21" t="inlineStr">
        <is>
          <t>59054</t>
        </is>
      </c>
      <c r="B33" s="20" t="inlineStr">
        <is>
          <t>南仁三</t>
        </is>
      </c>
      <c r="C33" s="19" t="n">
        <v>2600000</v>
      </c>
      <c r="D33" s="16" t="n">
        <v>1</v>
      </c>
      <c r="E33" s="18" t="n">
        <v>7.2731</v>
      </c>
      <c r="F33" s="17" t="n">
        <v>7.2731</v>
      </c>
      <c r="G33" s="16" t="n">
        <v>7.2731</v>
      </c>
      <c r="H33" s="15" t="n">
        <v>2</v>
      </c>
    </row>
    <row r="34">
      <c r="A34" s="21" t="inlineStr">
        <is>
          <t>62613</t>
        </is>
      </c>
      <c r="B34" s="20" t="inlineStr">
        <is>
          <t>久元三</t>
        </is>
      </c>
      <c r="C34" s="19" t="n">
        <v>10400000</v>
      </c>
      <c r="D34" s="16" t="n">
        <v>1</v>
      </c>
      <c r="E34" s="18" t="n">
        <v>8.5566</v>
      </c>
      <c r="F34" s="17" t="n">
        <v>8.5566</v>
      </c>
      <c r="G34" s="16" t="n">
        <v>8.5566</v>
      </c>
      <c r="H34" s="15" t="n">
        <v>2</v>
      </c>
    </row>
    <row r="35">
      <c r="A35" s="21" t="inlineStr">
        <is>
          <t>62906</t>
        </is>
      </c>
      <c r="B35" s="20" t="inlineStr">
        <is>
          <t>良維六</t>
        </is>
      </c>
      <c r="C35" s="19" t="n">
        <v>50000000</v>
      </c>
      <c r="D35" s="16" t="n">
        <v>2</v>
      </c>
      <c r="E35" s="18" t="n">
        <v>8.449999999999999</v>
      </c>
      <c r="F35" s="17" t="n">
        <v>8.449999999999999</v>
      </c>
      <c r="G35" s="16" t="n">
        <v>8.449999999999999</v>
      </c>
      <c r="H35" s="15" t="n">
        <v>2</v>
      </c>
    </row>
    <row r="36">
      <c r="A36" s="21" t="inlineStr">
        <is>
          <t>81711</t>
        </is>
      </c>
      <c r="B36" s="20" t="inlineStr">
        <is>
          <t>天宇一</t>
        </is>
      </c>
      <c r="C36" s="19" t="n">
        <v>2000000</v>
      </c>
      <c r="D36" s="16" t="n">
        <v>1</v>
      </c>
      <c r="E36" s="18" t="n">
        <v>7.8325</v>
      </c>
      <c r="F36" s="17" t="n">
        <v>7.8325</v>
      </c>
      <c r="G36" s="16" t="n">
        <v>7.8325</v>
      </c>
      <c r="H36" s="15" t="n">
        <v>2</v>
      </c>
    </row>
    <row r="37">
      <c r="A37" s="21" t="inlineStr">
        <is>
          <t>89363</t>
        </is>
      </c>
      <c r="B37" s="20" t="inlineStr">
        <is>
          <t>國統三</t>
        </is>
      </c>
      <c r="C37" s="19" t="n">
        <v>200000</v>
      </c>
      <c r="D37" s="16" t="n">
        <v>1</v>
      </c>
      <c r="E37" s="18" t="n">
        <v>3.54</v>
      </c>
      <c r="F37" s="17" t="n">
        <v>3.54</v>
      </c>
      <c r="G37" s="16" t="n">
        <v>3.54</v>
      </c>
      <c r="H37" s="15" t="n">
        <v>2</v>
      </c>
    </row>
    <row r="38" ht="16.8" customHeight="1" s="85" thickBot="1">
      <c r="A38" s="14" t="inlineStr">
        <is>
          <t>99342</t>
        </is>
      </c>
      <c r="B38" s="13" t="inlineStr">
        <is>
          <t>成霖二</t>
        </is>
      </c>
      <c r="C38" s="12" t="n">
        <v>2500000</v>
      </c>
      <c r="D38" s="9" t="n">
        <v>1</v>
      </c>
      <c r="E38" s="11" t="n">
        <v>1.98</v>
      </c>
      <c r="F38" s="10" t="n">
        <v>1.98</v>
      </c>
      <c r="G38" s="9" t="n">
        <v>1.98</v>
      </c>
      <c r="H38" s="8" t="n">
        <v>2</v>
      </c>
    </row>
    <row r="39" ht="16.8" customHeight="1" s="85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12251</t>
        </is>
      </c>
      <c r="B5" s="27" t="inlineStr">
        <is>
          <t>福脂一</t>
        </is>
      </c>
      <c r="C5" s="26" t="n">
        <v>1800000</v>
      </c>
      <c r="D5" s="23" t="n">
        <v>1</v>
      </c>
      <c r="E5" s="25" t="n">
        <v>7.08</v>
      </c>
      <c r="F5" s="24" t="n">
        <v>7.08</v>
      </c>
      <c r="G5" s="23" t="n">
        <v>7.08</v>
      </c>
      <c r="H5" s="22" t="n">
        <v>2</v>
      </c>
    </row>
    <row r="6">
      <c r="A6" s="21" t="inlineStr">
        <is>
          <t>14774</t>
        </is>
      </c>
      <c r="B6" s="20" t="inlineStr">
        <is>
          <t>聚陽四</t>
        </is>
      </c>
      <c r="C6" s="19" t="n">
        <v>1000000</v>
      </c>
      <c r="D6" s="16" t="n">
        <v>1</v>
      </c>
      <c r="E6" s="18" t="n">
        <v>10.36</v>
      </c>
      <c r="F6" s="17" t="n">
        <v>10.36</v>
      </c>
      <c r="G6" s="16" t="n">
        <v>10.36</v>
      </c>
      <c r="H6" s="15" t="n">
        <v>3</v>
      </c>
    </row>
    <row r="7">
      <c r="A7" s="21" t="inlineStr">
        <is>
          <t>15043</t>
        </is>
      </c>
      <c r="B7" s="20" t="inlineStr">
        <is>
          <t>東元三</t>
        </is>
      </c>
      <c r="C7" s="19" t="n">
        <v>6000000</v>
      </c>
      <c r="D7" s="16" t="n">
        <v>2</v>
      </c>
      <c r="E7" s="18" t="n">
        <v>7.26</v>
      </c>
      <c r="F7" s="17" t="n">
        <v>7.72</v>
      </c>
      <c r="G7" s="16" t="n">
        <v>7.6433</v>
      </c>
      <c r="H7" s="15" t="n">
        <v>3</v>
      </c>
    </row>
    <row r="8">
      <c r="A8" s="21" t="inlineStr">
        <is>
          <t>16172</t>
        </is>
      </c>
      <c r="B8" s="20" t="inlineStr">
        <is>
          <t>榮星二</t>
        </is>
      </c>
      <c r="C8" s="19" t="n">
        <v>900000</v>
      </c>
      <c r="D8" s="16" t="n">
        <v>1</v>
      </c>
      <c r="E8" s="18" t="n">
        <v>0.43</v>
      </c>
      <c r="F8" s="17" t="n">
        <v>0.43</v>
      </c>
      <c r="G8" s="16" t="n">
        <v>0.43</v>
      </c>
      <c r="H8" s="15" t="n">
        <v>1</v>
      </c>
    </row>
    <row r="9">
      <c r="A9" s="21" t="inlineStr">
        <is>
          <t>17043</t>
        </is>
      </c>
      <c r="B9" s="20" t="inlineStr">
        <is>
          <t>榮化三</t>
        </is>
      </c>
      <c r="C9" s="19" t="n">
        <v>27000000</v>
      </c>
      <c r="D9" s="16" t="n">
        <v>2</v>
      </c>
      <c r="E9" s="18" t="n">
        <v>2.79</v>
      </c>
      <c r="F9" s="17" t="n">
        <v>2.79</v>
      </c>
      <c r="G9" s="16" t="n">
        <v>2.79</v>
      </c>
      <c r="H9" s="15" t="n">
        <v>3</v>
      </c>
    </row>
    <row r="10">
      <c r="A10" s="21" t="inlineStr">
        <is>
          <t>20066</t>
        </is>
      </c>
      <c r="B10" s="20" t="inlineStr">
        <is>
          <t>東鋼六</t>
        </is>
      </c>
      <c r="C10" s="19" t="n">
        <v>900000</v>
      </c>
      <c r="D10" s="16" t="n">
        <v>1</v>
      </c>
      <c r="E10" s="18" t="n">
        <v>3.67</v>
      </c>
      <c r="F10" s="17" t="n">
        <v>3.67</v>
      </c>
      <c r="G10" s="16" t="n">
        <v>3.67</v>
      </c>
      <c r="H10" s="15" t="n">
        <v>3</v>
      </c>
    </row>
    <row r="11">
      <c r="A11" s="21" t="inlineStr">
        <is>
          <t>21011</t>
        </is>
      </c>
      <c r="B11" s="20" t="inlineStr">
        <is>
          <t>南港一</t>
        </is>
      </c>
      <c r="C11" s="19" t="n">
        <v>32300000</v>
      </c>
      <c r="D11" s="16" t="n">
        <v>2</v>
      </c>
      <c r="E11" s="18" t="n">
        <v>4.6717</v>
      </c>
      <c r="F11" s="17" t="n">
        <v>5.68</v>
      </c>
      <c r="G11" s="16" t="n">
        <v>5.6082</v>
      </c>
      <c r="H11" s="15" t="n">
        <v>2</v>
      </c>
    </row>
    <row r="12">
      <c r="A12" s="21" t="inlineStr">
        <is>
          <t>24742</t>
        </is>
      </c>
      <c r="B12" s="20" t="inlineStr">
        <is>
          <t>可成二</t>
        </is>
      </c>
      <c r="C12" s="19" t="n">
        <v>800000</v>
      </c>
      <c r="D12" s="16" t="n">
        <v>1</v>
      </c>
      <c r="E12" s="18" t="n">
        <v>2.81</v>
      </c>
      <c r="F12" s="17" t="n">
        <v>2.81</v>
      </c>
      <c r="G12" s="16" t="n">
        <v>2.81</v>
      </c>
      <c r="H12" s="15" t="n">
        <v>1</v>
      </c>
    </row>
    <row r="13">
      <c r="A13" s="21" t="inlineStr">
        <is>
          <t>25961</t>
        </is>
      </c>
      <c r="B13" s="20" t="inlineStr">
        <is>
          <t>綠意一</t>
        </is>
      </c>
      <c r="C13" s="19" t="n">
        <v>1000000</v>
      </c>
      <c r="D13" s="16" t="n">
        <v>1</v>
      </c>
      <c r="E13" s="18" t="n">
        <v>6</v>
      </c>
      <c r="F13" s="17" t="n">
        <v>6</v>
      </c>
      <c r="G13" s="16" t="n">
        <v>6</v>
      </c>
      <c r="H13" s="15" t="n">
        <v>1</v>
      </c>
    </row>
    <row r="14">
      <c r="A14" s="21" t="inlineStr">
        <is>
          <t>27041</t>
        </is>
      </c>
      <c r="B14" s="20" t="inlineStr">
        <is>
          <t>國賓一</t>
        </is>
      </c>
      <c r="C14" s="19" t="n">
        <v>1300000</v>
      </c>
      <c r="D14" s="16" t="n">
        <v>1</v>
      </c>
      <c r="E14" s="18" t="n">
        <v>0.53</v>
      </c>
      <c r="F14" s="17" t="n">
        <v>0.53</v>
      </c>
      <c r="G14" s="16" t="n">
        <v>0.53</v>
      </c>
      <c r="H14" s="15" t="n">
        <v>1</v>
      </c>
    </row>
    <row r="15">
      <c r="A15" s="21" t="inlineStr">
        <is>
          <t>28851</t>
        </is>
      </c>
      <c r="B15" s="20" t="inlineStr">
        <is>
          <t>元金一</t>
        </is>
      </c>
      <c r="C15" s="19" t="n">
        <v>900000</v>
      </c>
      <c r="D15" s="16" t="n">
        <v>1</v>
      </c>
      <c r="E15" s="18" t="n">
        <v>1.21</v>
      </c>
      <c r="F15" s="17" t="n">
        <v>1.21</v>
      </c>
      <c r="G15" s="16" t="n">
        <v>1.21</v>
      </c>
      <c r="H15" s="15" t="n">
        <v>1</v>
      </c>
    </row>
    <row r="16">
      <c r="A16" s="21" t="inlineStr">
        <is>
          <t>28883</t>
        </is>
      </c>
      <c r="B16" s="20" t="inlineStr">
        <is>
          <t>新金二</t>
        </is>
      </c>
      <c r="C16" s="19" t="n">
        <v>100000</v>
      </c>
      <c r="D16" s="16" t="n">
        <v>1</v>
      </c>
      <c r="E16" s="18" t="n">
        <v>1.09</v>
      </c>
      <c r="F16" s="17" t="n">
        <v>1.09</v>
      </c>
      <c r="G16" s="16" t="n">
        <v>1.09</v>
      </c>
      <c r="H16" s="15" t="n">
        <v>3</v>
      </c>
    </row>
    <row r="17">
      <c r="A17" s="21" t="inlineStr">
        <is>
          <t>29151</t>
        </is>
      </c>
      <c r="B17" s="20" t="inlineStr">
        <is>
          <t>潤全一</t>
        </is>
      </c>
      <c r="C17" s="19" t="n">
        <v>7000000</v>
      </c>
      <c r="D17" s="16" t="n">
        <v>2</v>
      </c>
      <c r="E17" s="18" t="n">
        <v>7.12</v>
      </c>
      <c r="F17" s="17" t="n">
        <v>7.5</v>
      </c>
      <c r="G17" s="16" t="n">
        <v>7.2286</v>
      </c>
      <c r="H17" s="15" t="n">
        <v>3</v>
      </c>
    </row>
    <row r="18">
      <c r="A18" s="21" t="inlineStr">
        <is>
          <t>29151</t>
        </is>
      </c>
      <c r="B18" s="20" t="inlineStr">
        <is>
          <t>潤全一</t>
        </is>
      </c>
      <c r="C18" s="19" t="n">
        <v>46000000</v>
      </c>
      <c r="D18" s="16" t="n">
        <v>2</v>
      </c>
      <c r="E18" s="18" t="n">
        <v>7.49</v>
      </c>
      <c r="F18" s="17" t="n">
        <v>7.64</v>
      </c>
      <c r="G18" s="16" t="n">
        <v>7.5226</v>
      </c>
      <c r="H18" s="15" t="n">
        <v>4</v>
      </c>
    </row>
    <row r="19">
      <c r="A19" s="21" t="inlineStr">
        <is>
          <t>30193</t>
        </is>
      </c>
      <c r="B19" s="20" t="inlineStr">
        <is>
          <t>亞光三</t>
        </is>
      </c>
      <c r="C19" s="19" t="n">
        <v>100000</v>
      </c>
      <c r="D19" s="16" t="n">
        <v>1</v>
      </c>
      <c r="E19" s="18" t="n">
        <v>0.08</v>
      </c>
      <c r="F19" s="17" t="n">
        <v>0.08</v>
      </c>
      <c r="G19" s="16" t="n">
        <v>0.08</v>
      </c>
      <c r="H19" s="15" t="n">
        <v>2</v>
      </c>
    </row>
    <row r="20">
      <c r="A20" s="21" t="inlineStr">
        <is>
          <t>30542</t>
        </is>
      </c>
      <c r="B20" s="20" t="inlineStr">
        <is>
          <t>萬國二</t>
        </is>
      </c>
      <c r="C20" s="19" t="n">
        <v>1000000</v>
      </c>
      <c r="D20" s="16" t="n">
        <v>1</v>
      </c>
      <c r="E20" s="18" t="n">
        <v>7.025</v>
      </c>
      <c r="F20" s="17" t="n">
        <v>7.025</v>
      </c>
      <c r="G20" s="16" t="n">
        <v>7.025</v>
      </c>
      <c r="H20" s="15" t="n">
        <v>2</v>
      </c>
    </row>
    <row r="21">
      <c r="A21" s="21" t="inlineStr">
        <is>
          <t>33802</t>
        </is>
      </c>
      <c r="B21" s="20" t="inlineStr">
        <is>
          <t>明泰二</t>
        </is>
      </c>
      <c r="C21" s="19" t="n">
        <v>3500000</v>
      </c>
      <c r="D21" s="16" t="n">
        <v>1</v>
      </c>
      <c r="E21" s="18" t="n">
        <v>9.1129</v>
      </c>
      <c r="F21" s="17" t="n">
        <v>9.1129</v>
      </c>
      <c r="G21" s="16" t="n">
        <v>9.1129</v>
      </c>
      <c r="H21" s="15" t="n">
        <v>2</v>
      </c>
    </row>
    <row r="22">
      <c r="A22" s="21" t="inlineStr">
        <is>
          <t>34791</t>
        </is>
      </c>
      <c r="B22" s="20" t="inlineStr">
        <is>
          <t>安勤一</t>
        </is>
      </c>
      <c r="C22" s="19" t="n">
        <v>2500000</v>
      </c>
      <c r="D22" s="16" t="n">
        <v>2</v>
      </c>
      <c r="E22" s="18" t="n">
        <v>9.43</v>
      </c>
      <c r="F22" s="17" t="n">
        <v>9.56</v>
      </c>
      <c r="G22" s="16" t="n">
        <v>9.534000000000001</v>
      </c>
      <c r="H22" s="15" t="n">
        <v>1</v>
      </c>
    </row>
    <row r="23">
      <c r="A23" s="21" t="inlineStr">
        <is>
          <t>34792</t>
        </is>
      </c>
      <c r="B23" s="20" t="inlineStr">
        <is>
          <t>安勤二</t>
        </is>
      </c>
      <c r="C23" s="19" t="n">
        <v>500000</v>
      </c>
      <c r="D23" s="16" t="n">
        <v>1</v>
      </c>
      <c r="E23" s="18" t="n">
        <v>7.75</v>
      </c>
      <c r="F23" s="17" t="n">
        <v>7.75</v>
      </c>
      <c r="G23" s="16" t="n">
        <v>7.75</v>
      </c>
      <c r="H23" s="15" t="n">
        <v>1</v>
      </c>
    </row>
    <row r="24">
      <c r="A24" s="21" t="inlineStr">
        <is>
          <t>44301</t>
        </is>
      </c>
      <c r="B24" s="20" t="inlineStr">
        <is>
          <t>耀億一</t>
        </is>
      </c>
      <c r="C24" s="19" t="n">
        <v>10000000</v>
      </c>
      <c r="D24" s="16" t="n">
        <v>2</v>
      </c>
      <c r="E24" s="18" t="n">
        <v>7.72</v>
      </c>
      <c r="F24" s="17" t="n">
        <v>7.92</v>
      </c>
      <c r="G24" s="16" t="n">
        <v>7.74</v>
      </c>
      <c r="H24" s="15" t="n">
        <v>2</v>
      </c>
    </row>
    <row r="25">
      <c r="A25" s="21" t="inlineStr">
        <is>
          <t>49063</t>
        </is>
      </c>
      <c r="B25" s="20" t="inlineStr">
        <is>
          <t>正文三</t>
        </is>
      </c>
      <c r="C25" s="19" t="n">
        <v>31000000</v>
      </c>
      <c r="D25" s="16" t="n">
        <v>2</v>
      </c>
      <c r="E25" s="18" t="n">
        <v>20</v>
      </c>
      <c r="F25" s="17" t="n">
        <v>20.79</v>
      </c>
      <c r="G25" s="16" t="n">
        <v>20.7645</v>
      </c>
      <c r="H25" s="15" t="n">
        <v>2</v>
      </c>
    </row>
    <row r="26">
      <c r="A26" s="21" t="inlineStr">
        <is>
          <t>50094</t>
        </is>
      </c>
      <c r="B26" s="20" t="inlineStr">
        <is>
          <t>榮剛四</t>
        </is>
      </c>
      <c r="C26" s="19" t="n">
        <v>10500000</v>
      </c>
      <c r="D26" s="16" t="n">
        <v>2</v>
      </c>
      <c r="E26" s="18" t="n">
        <v>5.57</v>
      </c>
      <c r="F26" s="17" t="n">
        <v>6.2441</v>
      </c>
      <c r="G26" s="16" t="n">
        <v>6.1157</v>
      </c>
      <c r="H26" s="15" t="n">
        <v>2</v>
      </c>
    </row>
    <row r="27">
      <c r="A27" s="21" t="inlineStr">
        <is>
          <t>54641</t>
        </is>
      </c>
      <c r="B27" s="20" t="inlineStr">
        <is>
          <t>霖宏一</t>
        </is>
      </c>
      <c r="C27" s="19" t="n">
        <v>1000000</v>
      </c>
      <c r="D27" s="16" t="n">
        <v>1</v>
      </c>
      <c r="E27" s="18" t="n">
        <v>5.45</v>
      </c>
      <c r="F27" s="17" t="n">
        <v>5.45</v>
      </c>
      <c r="G27" s="16" t="n">
        <v>5.45</v>
      </c>
      <c r="H27" s="15" t="n">
        <v>1</v>
      </c>
    </row>
    <row r="28">
      <c r="A28" s="21" t="inlineStr">
        <is>
          <t>54982</t>
        </is>
      </c>
      <c r="B28" s="20" t="inlineStr">
        <is>
          <t>凱崴二</t>
        </is>
      </c>
      <c r="C28" s="19" t="n">
        <v>100000</v>
      </c>
      <c r="D28" s="16" t="n">
        <v>1</v>
      </c>
      <c r="E28" s="18" t="n">
        <v>6.09</v>
      </c>
      <c r="F28" s="17" t="n">
        <v>6.09</v>
      </c>
      <c r="G28" s="16" t="n">
        <v>6.09</v>
      </c>
      <c r="H28" s="15" t="n">
        <v>2</v>
      </c>
    </row>
    <row r="29">
      <c r="A29" s="21" t="inlineStr">
        <is>
          <t>61613</t>
        </is>
      </c>
      <c r="B29" s="20" t="inlineStr">
        <is>
          <t>捷波三</t>
        </is>
      </c>
      <c r="C29" s="19" t="n">
        <v>500000</v>
      </c>
      <c r="D29" s="16" t="n">
        <v>1</v>
      </c>
      <c r="E29" s="18" t="n">
        <v>5.81</v>
      </c>
      <c r="F29" s="17" t="n">
        <v>5.81</v>
      </c>
      <c r="G29" s="16" t="n">
        <v>5.81</v>
      </c>
      <c r="H29" s="15" t="n">
        <v>2</v>
      </c>
    </row>
    <row r="30">
      <c r="A30" s="21" t="inlineStr">
        <is>
          <t>62613</t>
        </is>
      </c>
      <c r="B30" s="20" t="inlineStr">
        <is>
          <t>久元三</t>
        </is>
      </c>
      <c r="C30" s="19" t="n">
        <v>3500000</v>
      </c>
      <c r="D30" s="16" t="n">
        <v>1</v>
      </c>
      <c r="E30" s="18" t="n">
        <v>8.859999999999999</v>
      </c>
      <c r="F30" s="17" t="n">
        <v>8.859999999999999</v>
      </c>
      <c r="G30" s="16" t="n">
        <v>8.859999999999999</v>
      </c>
      <c r="H30" s="15" t="n">
        <v>2</v>
      </c>
    </row>
    <row r="31">
      <c r="A31" s="21" t="inlineStr">
        <is>
          <t>89302</t>
        </is>
      </c>
      <c r="B31" s="20" t="inlineStr">
        <is>
          <t>青鋼二</t>
        </is>
      </c>
      <c r="C31" s="19" t="n">
        <v>1000000</v>
      </c>
      <c r="D31" s="16" t="n">
        <v>1</v>
      </c>
      <c r="E31" s="18" t="n">
        <v>2.47</v>
      </c>
      <c r="F31" s="17" t="n">
        <v>2.47</v>
      </c>
      <c r="G31" s="16" t="n">
        <v>2.47</v>
      </c>
      <c r="H31" s="15" t="n">
        <v>1</v>
      </c>
    </row>
    <row r="32">
      <c r="A32" s="21" t="inlineStr">
        <is>
          <t>99342</t>
        </is>
      </c>
      <c r="B32" s="20" t="inlineStr">
        <is>
          <t>成霖二</t>
        </is>
      </c>
      <c r="C32" s="19" t="n">
        <v>7200000</v>
      </c>
      <c r="D32" s="16" t="n">
        <v>3</v>
      </c>
      <c r="E32" s="18" t="n">
        <v>1.9</v>
      </c>
      <c r="F32" s="17" t="n">
        <v>1.93</v>
      </c>
      <c r="G32" s="16" t="n">
        <v>1.9258</v>
      </c>
      <c r="H32" s="15" t="n">
        <v>2</v>
      </c>
    </row>
    <row r="33" ht="16.8" customHeight="1" s="85" thickBot="1">
      <c r="A33" s="14" t="inlineStr">
        <is>
          <t>99411</t>
        </is>
      </c>
      <c r="B33" s="13" t="inlineStr">
        <is>
          <t>裕融一</t>
        </is>
      </c>
      <c r="C33" s="12" t="n">
        <v>500000</v>
      </c>
      <c r="D33" s="9" t="n">
        <v>1</v>
      </c>
      <c r="E33" s="11" t="n">
        <v>6.5</v>
      </c>
      <c r="F33" s="10" t="n">
        <v>6.5</v>
      </c>
      <c r="G33" s="9" t="n">
        <v>6.5</v>
      </c>
      <c r="H33" s="8" t="n">
        <v>3</v>
      </c>
    </row>
    <row r="34" ht="16.8" customHeight="1" s="85" thickBot="1">
      <c r="A34" s="5" t="inlineStr">
        <is>
          <t>合計</t>
        </is>
      </c>
      <c r="B34" s="4" t="n"/>
      <c r="C34" s="7">
        <f>SUM(C5:C33)</f>
        <v/>
      </c>
      <c r="D34" s="6">
        <f>SUM(D5:D33)</f>
        <v/>
      </c>
      <c r="E34" s="5" t="n"/>
      <c r="F34" s="4" t="n"/>
      <c r="G34" s="3" t="n"/>
      <c r="H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13371</t>
        </is>
      </c>
      <c r="B5" s="27" t="inlineStr">
        <is>
          <t>再生一</t>
        </is>
      </c>
      <c r="C5" s="26" t="n">
        <v>2000000</v>
      </c>
      <c r="D5" s="23" t="n">
        <v>1</v>
      </c>
      <c r="E5" s="25" t="n">
        <v>7.3</v>
      </c>
      <c r="F5" s="24" t="n">
        <v>7.3</v>
      </c>
      <c r="G5" s="23" t="n">
        <v>7.3</v>
      </c>
      <c r="H5" s="22" t="n">
        <v>3</v>
      </c>
    </row>
    <row r="6">
      <c r="A6" s="21" t="inlineStr">
        <is>
          <t>15043</t>
        </is>
      </c>
      <c r="B6" s="20" t="inlineStr">
        <is>
          <t>東元三</t>
        </is>
      </c>
      <c r="C6" s="19" t="n">
        <v>4000000</v>
      </c>
      <c r="D6" s="16" t="n">
        <v>2</v>
      </c>
      <c r="E6" s="18" t="n">
        <v>7.11</v>
      </c>
      <c r="F6" s="17" t="n">
        <v>7.73</v>
      </c>
      <c r="G6" s="16" t="n">
        <v>7.1875</v>
      </c>
      <c r="H6" s="15" t="n">
        <v>3</v>
      </c>
    </row>
    <row r="7">
      <c r="A7" s="21" t="inlineStr">
        <is>
          <t>17043</t>
        </is>
      </c>
      <c r="B7" s="20" t="inlineStr">
        <is>
          <t>榮化三</t>
        </is>
      </c>
      <c r="C7" s="19" t="n">
        <v>10000000</v>
      </c>
      <c r="D7" s="16" t="n">
        <v>1</v>
      </c>
      <c r="E7" s="18" t="n">
        <v>2.95</v>
      </c>
      <c r="F7" s="17" t="n">
        <v>2.95</v>
      </c>
      <c r="G7" s="16" t="n">
        <v>2.95</v>
      </c>
      <c r="H7" s="15" t="n">
        <v>3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3500000</v>
      </c>
      <c r="D8" s="16" t="n">
        <v>3</v>
      </c>
      <c r="E8" s="18" t="n">
        <v>4.46</v>
      </c>
      <c r="F8" s="17" t="n">
        <v>5.7</v>
      </c>
      <c r="G8" s="16" t="n">
        <v>4.99</v>
      </c>
      <c r="H8" s="15" t="n">
        <v>3</v>
      </c>
    </row>
    <row r="9">
      <c r="A9" s="21" t="inlineStr">
        <is>
          <t>23741</t>
        </is>
      </c>
      <c r="B9" s="20" t="inlineStr">
        <is>
          <t>佳能一</t>
        </is>
      </c>
      <c r="C9" s="19" t="n">
        <v>3600000</v>
      </c>
      <c r="D9" s="16" t="n">
        <v>1</v>
      </c>
      <c r="E9" s="18" t="n">
        <v>0.01</v>
      </c>
      <c r="F9" s="17" t="n">
        <v>0.01</v>
      </c>
      <c r="G9" s="16" t="n">
        <v>0.01</v>
      </c>
      <c r="H9" s="15" t="n">
        <v>1</v>
      </c>
    </row>
    <row r="10">
      <c r="A10" s="21" t="inlineStr">
        <is>
          <t>24192</t>
        </is>
      </c>
      <c r="B10" s="20" t="inlineStr">
        <is>
          <t>仲琦二</t>
        </is>
      </c>
      <c r="C10" s="19" t="n">
        <v>3500000</v>
      </c>
      <c r="D10" s="16" t="n">
        <v>1</v>
      </c>
      <c r="E10" s="18" t="n">
        <v>36.2</v>
      </c>
      <c r="F10" s="17" t="n">
        <v>36.2</v>
      </c>
      <c r="G10" s="16" t="n">
        <v>36.2</v>
      </c>
      <c r="H10" s="15" t="n">
        <v>2</v>
      </c>
    </row>
    <row r="11">
      <c r="A11" s="21" t="inlineStr">
        <is>
          <t>24283</t>
        </is>
      </c>
      <c r="B11" s="20" t="inlineStr">
        <is>
          <t>興勤三</t>
        </is>
      </c>
      <c r="C11" s="19" t="n">
        <v>3000000</v>
      </c>
      <c r="D11" s="16" t="n">
        <v>1</v>
      </c>
      <c r="E11" s="18" t="n">
        <v>1.12</v>
      </c>
      <c r="F11" s="17" t="n">
        <v>1.12</v>
      </c>
      <c r="G11" s="16" t="n">
        <v>1.12</v>
      </c>
      <c r="H11" s="15" t="n">
        <v>2</v>
      </c>
    </row>
    <row r="12">
      <c r="A12" s="21" t="inlineStr">
        <is>
          <t>25373</t>
        </is>
      </c>
      <c r="B12" s="20" t="inlineStr">
        <is>
          <t>聯開三</t>
        </is>
      </c>
      <c r="C12" s="19" t="n">
        <v>1000000</v>
      </c>
      <c r="D12" s="16" t="n">
        <v>1</v>
      </c>
      <c r="E12" s="18" t="n">
        <v>4.8</v>
      </c>
      <c r="F12" s="17" t="n">
        <v>4.8</v>
      </c>
      <c r="G12" s="16" t="n">
        <v>4.8</v>
      </c>
      <c r="H12" s="15" t="n">
        <v>3</v>
      </c>
    </row>
    <row r="13">
      <c r="A13" s="21" t="inlineStr">
        <is>
          <t>25473</t>
        </is>
      </c>
      <c r="B13" s="20" t="inlineStr">
        <is>
          <t>日勝三</t>
        </is>
      </c>
      <c r="C13" s="19" t="n">
        <v>10000000</v>
      </c>
      <c r="D13" s="16" t="n">
        <v>2</v>
      </c>
      <c r="E13" s="18" t="n">
        <v>6.46</v>
      </c>
      <c r="F13" s="17" t="n">
        <v>6.48</v>
      </c>
      <c r="G13" s="16" t="n">
        <v>6.47</v>
      </c>
      <c r="H13" s="15" t="n">
        <v>2</v>
      </c>
    </row>
    <row r="14">
      <c r="A14" s="21" t="inlineStr">
        <is>
          <t>25474</t>
        </is>
      </c>
      <c r="B14" s="20" t="inlineStr">
        <is>
          <t>日勝四</t>
        </is>
      </c>
      <c r="C14" s="19" t="n">
        <v>7700000</v>
      </c>
      <c r="D14" s="16" t="n">
        <v>1</v>
      </c>
      <c r="E14" s="18" t="n">
        <v>5.72</v>
      </c>
      <c r="F14" s="17" t="n">
        <v>5.72</v>
      </c>
      <c r="G14" s="16" t="n">
        <v>5.72</v>
      </c>
      <c r="H14" s="15" t="n">
        <v>2</v>
      </c>
    </row>
    <row r="15">
      <c r="A15" s="21" t="inlineStr">
        <is>
          <t>29151</t>
        </is>
      </c>
      <c r="B15" s="20" t="inlineStr">
        <is>
          <t>潤全一</t>
        </is>
      </c>
      <c r="C15" s="19" t="n">
        <v>42900000</v>
      </c>
      <c r="D15" s="16" t="n">
        <v>9</v>
      </c>
      <c r="E15" s="18" t="n">
        <v>7.53</v>
      </c>
      <c r="F15" s="17" t="n">
        <v>7.9</v>
      </c>
      <c r="G15" s="16" t="n">
        <v>7.7783</v>
      </c>
      <c r="H15" s="15" t="n">
        <v>3</v>
      </c>
    </row>
    <row r="16">
      <c r="A16" s="21" t="inlineStr">
        <is>
          <t>29151</t>
        </is>
      </c>
      <c r="B16" s="20" t="inlineStr">
        <is>
          <t>潤全一</t>
        </is>
      </c>
      <c r="C16" s="19" t="n">
        <v>37000000</v>
      </c>
      <c r="D16" s="16" t="n">
        <v>2</v>
      </c>
      <c r="E16" s="18" t="n">
        <v>7.57</v>
      </c>
      <c r="F16" s="17" t="n">
        <v>7.67</v>
      </c>
      <c r="G16" s="16" t="n">
        <v>7.6565</v>
      </c>
      <c r="H16" s="15" t="n">
        <v>4</v>
      </c>
    </row>
    <row r="17">
      <c r="A17" s="21" t="inlineStr">
        <is>
          <t>30194</t>
        </is>
      </c>
      <c r="B17" s="20" t="inlineStr">
        <is>
          <t>亞光四</t>
        </is>
      </c>
      <c r="C17" s="19" t="n">
        <v>100000</v>
      </c>
      <c r="D17" s="16" t="n">
        <v>1</v>
      </c>
      <c r="E17" s="18" t="n">
        <v>0.09</v>
      </c>
      <c r="F17" s="17" t="n">
        <v>0.09</v>
      </c>
      <c r="G17" s="16" t="n">
        <v>0.09</v>
      </c>
      <c r="H17" s="15" t="n">
        <v>2</v>
      </c>
    </row>
    <row r="18">
      <c r="A18" s="21" t="inlineStr">
        <is>
          <t>30542</t>
        </is>
      </c>
      <c r="B18" s="20" t="inlineStr">
        <is>
          <t>萬國二</t>
        </is>
      </c>
      <c r="C18" s="19" t="n">
        <v>8500000</v>
      </c>
      <c r="D18" s="16" t="n">
        <v>3</v>
      </c>
      <c r="E18" s="18" t="n">
        <v>6.89</v>
      </c>
      <c r="F18" s="17" t="n">
        <v>7.28</v>
      </c>
      <c r="G18" s="16" t="n">
        <v>7.1106</v>
      </c>
      <c r="H18" s="15" t="n">
        <v>2</v>
      </c>
    </row>
    <row r="19">
      <c r="A19" s="21" t="inlineStr">
        <is>
          <t>36621</t>
        </is>
      </c>
      <c r="B19" s="20" t="inlineStr">
        <is>
          <t>樂陞一</t>
        </is>
      </c>
      <c r="C19" s="19" t="n">
        <v>2000000</v>
      </c>
      <c r="D19" s="16" t="n">
        <v>1</v>
      </c>
      <c r="E19" s="18" t="n">
        <v>43.6</v>
      </c>
      <c r="F19" s="17" t="n">
        <v>43.6</v>
      </c>
      <c r="G19" s="16" t="n">
        <v>43.6</v>
      </c>
      <c r="H19" s="15" t="n">
        <v>2</v>
      </c>
    </row>
    <row r="20">
      <c r="A20" s="21" t="inlineStr">
        <is>
          <t>41092</t>
        </is>
      </c>
      <c r="B20" s="20" t="inlineStr">
        <is>
          <t>加捷二</t>
        </is>
      </c>
      <c r="C20" s="19" t="n">
        <v>1000000</v>
      </c>
      <c r="D20" s="16" t="n">
        <v>1</v>
      </c>
      <c r="E20" s="18" t="n">
        <v>3.51</v>
      </c>
      <c r="F20" s="17" t="n">
        <v>3.51</v>
      </c>
      <c r="G20" s="16" t="n">
        <v>3.51</v>
      </c>
      <c r="H20" s="15" t="n">
        <v>1</v>
      </c>
    </row>
    <row r="21">
      <c r="A21" s="21" t="inlineStr">
        <is>
          <t>47461</t>
        </is>
      </c>
      <c r="B21" s="20" t="inlineStr">
        <is>
          <t>台耀一</t>
        </is>
      </c>
      <c r="C21" s="19" t="n">
        <v>5000000</v>
      </c>
      <c r="D21" s="16" t="n">
        <v>1</v>
      </c>
      <c r="E21" s="18" t="n">
        <v>16.9</v>
      </c>
      <c r="F21" s="17" t="n">
        <v>16.9</v>
      </c>
      <c r="G21" s="16" t="n">
        <v>16.9</v>
      </c>
      <c r="H21" s="15" t="n">
        <v>3</v>
      </c>
    </row>
    <row r="22">
      <c r="A22" s="21" t="inlineStr">
        <is>
          <t>50094</t>
        </is>
      </c>
      <c r="B22" s="20" t="inlineStr">
        <is>
          <t>榮剛四</t>
        </is>
      </c>
      <c r="C22" s="19" t="n">
        <v>3800000</v>
      </c>
      <c r="D22" s="16" t="n">
        <v>2</v>
      </c>
      <c r="E22" s="18" t="n">
        <v>9.050000000000001</v>
      </c>
      <c r="F22" s="17" t="n">
        <v>9.16</v>
      </c>
      <c r="G22" s="16" t="n">
        <v>9.151300000000001</v>
      </c>
      <c r="H22" s="15" t="n">
        <v>2</v>
      </c>
    </row>
    <row r="23">
      <c r="A23" s="21" t="inlineStr">
        <is>
          <t>53092</t>
        </is>
      </c>
      <c r="B23" s="20" t="inlineStr">
        <is>
          <t>系統二</t>
        </is>
      </c>
      <c r="C23" s="19" t="n">
        <v>30000000</v>
      </c>
      <c r="D23" s="16" t="n">
        <v>1</v>
      </c>
      <c r="E23" s="18" t="n">
        <v>2.88</v>
      </c>
      <c r="F23" s="17" t="n">
        <v>2.88</v>
      </c>
      <c r="G23" s="16" t="n">
        <v>2.88</v>
      </c>
      <c r="H23" s="15" t="n">
        <v>2</v>
      </c>
    </row>
    <row r="24" ht="16.8" customHeight="1" s="85" thickBot="1">
      <c r="A24" s="14" t="inlineStr">
        <is>
          <t>54521</t>
        </is>
      </c>
      <c r="B24" s="13" t="inlineStr">
        <is>
          <t>佶優一</t>
        </is>
      </c>
      <c r="C24" s="12" t="n">
        <v>315000000</v>
      </c>
      <c r="D24" s="9" t="n">
        <v>1</v>
      </c>
      <c r="E24" s="11" t="n">
        <v>6.9</v>
      </c>
      <c r="F24" s="10" t="n">
        <v>6.9</v>
      </c>
      <c r="G24" s="9" t="n">
        <v>6.9</v>
      </c>
      <c r="H24" s="8" t="n">
        <v>1</v>
      </c>
    </row>
    <row r="25" ht="16.8" customHeight="1" s="85" thickBot="1">
      <c r="A25" s="5" t="inlineStr">
        <is>
          <t>合計</t>
        </is>
      </c>
      <c r="B25" s="4" t="n"/>
      <c r="C25" s="7">
        <f>SUM(C5:C24)</f>
        <v/>
      </c>
      <c r="D25" s="6">
        <f>SUM(D5:D24)</f>
        <v/>
      </c>
      <c r="E25" s="5" t="n"/>
      <c r="F25" s="4" t="n"/>
      <c r="G25" s="3" t="n"/>
      <c r="H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15000000</v>
      </c>
      <c r="D5" s="23" t="n">
        <v>1</v>
      </c>
      <c r="E5" s="25" t="n">
        <v>7.45</v>
      </c>
      <c r="F5" s="24" t="n">
        <v>7.45</v>
      </c>
      <c r="G5" s="23" t="n">
        <v>7.45</v>
      </c>
      <c r="H5" s="22" t="n">
        <v>3</v>
      </c>
    </row>
    <row r="6">
      <c r="A6" s="21" t="inlineStr">
        <is>
          <t>20066</t>
        </is>
      </c>
      <c r="B6" s="20" t="inlineStr">
        <is>
          <t>東鋼六</t>
        </is>
      </c>
      <c r="C6" s="19" t="n">
        <v>13200000</v>
      </c>
      <c r="D6" s="16" t="n">
        <v>4</v>
      </c>
      <c r="E6" s="18" t="n">
        <v>4.51</v>
      </c>
      <c r="F6" s="17" t="n">
        <v>5.95</v>
      </c>
      <c r="G6" s="16" t="n">
        <v>5.3123</v>
      </c>
      <c r="H6" s="15" t="n">
        <v>3</v>
      </c>
    </row>
    <row r="7">
      <c r="A7" s="21" t="inlineStr">
        <is>
          <t>20382</t>
        </is>
      </c>
      <c r="B7" s="20" t="inlineStr">
        <is>
          <t>海光二</t>
        </is>
      </c>
      <c r="C7" s="19" t="n">
        <v>1500000</v>
      </c>
      <c r="D7" s="16" t="n">
        <v>1</v>
      </c>
      <c r="E7" s="18" t="n">
        <v>0.14</v>
      </c>
      <c r="F7" s="17" t="n">
        <v>0.14</v>
      </c>
      <c r="G7" s="16" t="n">
        <v>0.14</v>
      </c>
      <c r="H7" s="15" t="n">
        <v>1</v>
      </c>
    </row>
    <row r="8">
      <c r="A8" s="21" t="inlineStr">
        <is>
          <t>23472</t>
        </is>
      </c>
      <c r="B8" s="20" t="inlineStr">
        <is>
          <t>聯強二</t>
        </is>
      </c>
      <c r="C8" s="19" t="n">
        <v>11600000</v>
      </c>
      <c r="D8" s="16" t="n">
        <v>2</v>
      </c>
      <c r="E8" s="18" t="n">
        <v>0.58</v>
      </c>
      <c r="F8" s="17" t="n">
        <v>0.67</v>
      </c>
      <c r="G8" s="16" t="n">
        <v>0.6032999999999999</v>
      </c>
      <c r="H8" s="15" t="n">
        <v>2</v>
      </c>
    </row>
    <row r="9">
      <c r="A9" s="21" t="inlineStr">
        <is>
          <t>25092</t>
        </is>
      </c>
      <c r="B9" s="20" t="inlineStr">
        <is>
          <t>全坤二</t>
        </is>
      </c>
      <c r="C9" s="19" t="n">
        <v>800000</v>
      </c>
      <c r="D9" s="16" t="n">
        <v>1</v>
      </c>
      <c r="E9" s="18" t="n">
        <v>0.35</v>
      </c>
      <c r="F9" s="17" t="n">
        <v>0.35</v>
      </c>
      <c r="G9" s="16" t="n">
        <v>0.35</v>
      </c>
      <c r="H9" s="15" t="n">
        <v>1</v>
      </c>
    </row>
    <row r="10">
      <c r="A10" s="21" t="inlineStr">
        <is>
          <t>25362</t>
        </is>
      </c>
      <c r="B10" s="20" t="inlineStr">
        <is>
          <t>宏普二</t>
        </is>
      </c>
      <c r="C10" s="19" t="n">
        <v>500000</v>
      </c>
      <c r="D10" s="16" t="n">
        <v>1</v>
      </c>
      <c r="E10" s="18" t="n">
        <v>7.73</v>
      </c>
      <c r="F10" s="17" t="n">
        <v>7.73</v>
      </c>
      <c r="G10" s="16" t="n">
        <v>7.73</v>
      </c>
      <c r="H10" s="15" t="n">
        <v>2</v>
      </c>
    </row>
    <row r="11">
      <c r="A11" s="21" t="inlineStr">
        <is>
          <t>25373</t>
        </is>
      </c>
      <c r="B11" s="20" t="inlineStr">
        <is>
          <t>聯開三</t>
        </is>
      </c>
      <c r="C11" s="19" t="n">
        <v>5000000</v>
      </c>
      <c r="D11" s="16" t="n">
        <v>1</v>
      </c>
      <c r="E11" s="18" t="n">
        <v>4.32</v>
      </c>
      <c r="F11" s="17" t="n">
        <v>4.32</v>
      </c>
      <c r="G11" s="16" t="n">
        <v>4.32</v>
      </c>
      <c r="H11" s="15" t="n">
        <v>3</v>
      </c>
    </row>
    <row r="12">
      <c r="A12" s="21" t="inlineStr">
        <is>
          <t>25961</t>
        </is>
      </c>
      <c r="B12" s="20" t="inlineStr">
        <is>
          <t>綠意一</t>
        </is>
      </c>
      <c r="C12" s="19" t="n">
        <v>1600000</v>
      </c>
      <c r="D12" s="16" t="n">
        <v>1</v>
      </c>
      <c r="E12" s="18" t="n">
        <v>8.17</v>
      </c>
      <c r="F12" s="17" t="n">
        <v>8.17</v>
      </c>
      <c r="G12" s="16" t="n">
        <v>8.17</v>
      </c>
      <c r="H12" s="15" t="n">
        <v>2</v>
      </c>
    </row>
    <row r="13">
      <c r="A13" s="21" t="inlineStr">
        <is>
          <t>28883</t>
        </is>
      </c>
      <c r="B13" s="20" t="inlineStr">
        <is>
          <t>新金二</t>
        </is>
      </c>
      <c r="C13" s="19" t="n">
        <v>300000</v>
      </c>
      <c r="D13" s="16" t="n">
        <v>1</v>
      </c>
      <c r="E13" s="18" t="n">
        <v>2</v>
      </c>
      <c r="F13" s="17" t="n">
        <v>2</v>
      </c>
      <c r="G13" s="16" t="n">
        <v>2</v>
      </c>
      <c r="H13" s="15" t="n">
        <v>3</v>
      </c>
    </row>
    <row r="14">
      <c r="A14" s="21" t="inlineStr">
        <is>
          <t>29151</t>
        </is>
      </c>
      <c r="B14" s="20" t="inlineStr">
        <is>
          <t>潤全一</t>
        </is>
      </c>
      <c r="C14" s="19" t="n">
        <v>62100000</v>
      </c>
      <c r="D14" s="16" t="n">
        <v>11</v>
      </c>
      <c r="E14" s="18" t="n">
        <v>7.4</v>
      </c>
      <c r="F14" s="17" t="n">
        <v>7.82</v>
      </c>
      <c r="G14" s="16" t="n">
        <v>7.4421</v>
      </c>
      <c r="H14" s="15" t="n">
        <v>3</v>
      </c>
    </row>
    <row r="15">
      <c r="A15" s="21" t="inlineStr">
        <is>
          <t>30032</t>
        </is>
      </c>
      <c r="B15" s="20" t="inlineStr">
        <is>
          <t>健和二</t>
        </is>
      </c>
      <c r="C15" s="19" t="n">
        <v>3400000</v>
      </c>
      <c r="D15" s="16" t="n">
        <v>1</v>
      </c>
      <c r="E15" s="18" t="n">
        <v>0.1</v>
      </c>
      <c r="F15" s="17" t="n">
        <v>0.1</v>
      </c>
      <c r="G15" s="16" t="n">
        <v>0.1</v>
      </c>
      <c r="H15" s="15" t="n">
        <v>1</v>
      </c>
    </row>
    <row r="16">
      <c r="A16" s="21" t="inlineStr">
        <is>
          <t>30162</t>
        </is>
      </c>
      <c r="B16" s="20" t="inlineStr">
        <is>
          <t>嘉晶二</t>
        </is>
      </c>
      <c r="C16" s="19" t="n">
        <v>300000</v>
      </c>
      <c r="D16" s="16" t="n">
        <v>1</v>
      </c>
      <c r="E16" s="18" t="n">
        <v>0.06</v>
      </c>
      <c r="F16" s="17" t="n">
        <v>0.06</v>
      </c>
      <c r="G16" s="16" t="n">
        <v>0.06</v>
      </c>
      <c r="H16" s="15" t="n">
        <v>2</v>
      </c>
    </row>
    <row r="17">
      <c r="A17" s="21" t="inlineStr">
        <is>
          <t>30333</t>
        </is>
      </c>
      <c r="B17" s="20" t="inlineStr">
        <is>
          <t>威健三</t>
        </is>
      </c>
      <c r="C17" s="19" t="n">
        <v>900000</v>
      </c>
      <c r="D17" s="16" t="n">
        <v>1</v>
      </c>
      <c r="E17" s="18" t="n">
        <v>2.44</v>
      </c>
      <c r="F17" s="17" t="n">
        <v>2.44</v>
      </c>
      <c r="G17" s="16" t="n">
        <v>2.44</v>
      </c>
      <c r="H17" s="15" t="n">
        <v>2</v>
      </c>
    </row>
    <row r="18">
      <c r="A18" s="21" t="inlineStr">
        <is>
          <t>34792</t>
        </is>
      </c>
      <c r="B18" s="20" t="inlineStr">
        <is>
          <t>安勤二</t>
        </is>
      </c>
      <c r="C18" s="19" t="n">
        <v>300000</v>
      </c>
      <c r="D18" s="16" t="n">
        <v>1</v>
      </c>
      <c r="E18" s="18" t="n">
        <v>8.289999999999999</v>
      </c>
      <c r="F18" s="17" t="n">
        <v>8.289999999999999</v>
      </c>
      <c r="G18" s="16" t="n">
        <v>8.289999999999999</v>
      </c>
      <c r="H18" s="15" t="n">
        <v>1</v>
      </c>
    </row>
    <row r="19">
      <c r="A19" s="21" t="inlineStr">
        <is>
          <t>35512</t>
        </is>
      </c>
      <c r="B19" s="20" t="inlineStr">
        <is>
          <t>世禾二</t>
        </is>
      </c>
      <c r="C19" s="19" t="n">
        <v>400000</v>
      </c>
      <c r="D19" s="16" t="n">
        <v>1</v>
      </c>
      <c r="E19" s="18" t="n">
        <v>8.199999999999999</v>
      </c>
      <c r="F19" s="17" t="n">
        <v>8.199999999999999</v>
      </c>
      <c r="G19" s="16" t="n">
        <v>8.199999999999999</v>
      </c>
      <c r="H19" s="15" t="n">
        <v>1</v>
      </c>
    </row>
    <row r="20">
      <c r="A20" s="21" t="inlineStr">
        <is>
          <t>41381</t>
        </is>
      </c>
      <c r="B20" s="20" t="inlineStr">
        <is>
          <t>曜亞一</t>
        </is>
      </c>
      <c r="C20" s="19" t="n">
        <v>28000000</v>
      </c>
      <c r="D20" s="16" t="n">
        <v>1</v>
      </c>
      <c r="E20" s="18" t="n">
        <v>2.39</v>
      </c>
      <c r="F20" s="17" t="n">
        <v>2.39</v>
      </c>
      <c r="G20" s="16" t="n">
        <v>2.39</v>
      </c>
      <c r="H20" s="15" t="n">
        <v>2</v>
      </c>
    </row>
    <row r="21">
      <c r="A21" s="21" t="inlineStr">
        <is>
          <t>50094</t>
        </is>
      </c>
      <c r="B21" s="20" t="inlineStr">
        <is>
          <t>榮剛四</t>
        </is>
      </c>
      <c r="C21" s="19" t="n">
        <v>500000</v>
      </c>
      <c r="D21" s="16" t="n">
        <v>1</v>
      </c>
      <c r="E21" s="18" t="n">
        <v>8.85</v>
      </c>
      <c r="F21" s="17" t="n">
        <v>8.85</v>
      </c>
      <c r="G21" s="16" t="n">
        <v>8.85</v>
      </c>
      <c r="H21" s="15" t="n">
        <v>2</v>
      </c>
    </row>
    <row r="22">
      <c r="A22" s="21" t="inlineStr">
        <is>
          <t>54982</t>
        </is>
      </c>
      <c r="B22" s="20" t="inlineStr">
        <is>
          <t>凱崴二</t>
        </is>
      </c>
      <c r="C22" s="19" t="n">
        <v>100000</v>
      </c>
      <c r="D22" s="16" t="n">
        <v>1</v>
      </c>
      <c r="E22" s="18" t="n">
        <v>6.6</v>
      </c>
      <c r="F22" s="17" t="n">
        <v>6.6</v>
      </c>
      <c r="G22" s="16" t="n">
        <v>6.6</v>
      </c>
      <c r="H22" s="15" t="n">
        <v>2</v>
      </c>
    </row>
    <row r="23">
      <c r="A23" s="21" t="inlineStr">
        <is>
          <t>62613</t>
        </is>
      </c>
      <c r="B23" s="20" t="inlineStr">
        <is>
          <t>久元三</t>
        </is>
      </c>
      <c r="C23" s="19" t="n">
        <v>500000</v>
      </c>
      <c r="D23" s="16" t="n">
        <v>1</v>
      </c>
      <c r="E23" s="18" t="n">
        <v>9.1</v>
      </c>
      <c r="F23" s="17" t="n">
        <v>9.1</v>
      </c>
      <c r="G23" s="16" t="n">
        <v>9.1</v>
      </c>
      <c r="H23" s="15" t="n">
        <v>2</v>
      </c>
    </row>
    <row r="24">
      <c r="A24" s="21" t="inlineStr">
        <is>
          <t>80763</t>
        </is>
      </c>
      <c r="B24" s="20" t="inlineStr">
        <is>
          <t>伍豐三</t>
        </is>
      </c>
      <c r="C24" s="19" t="n">
        <v>271600000</v>
      </c>
      <c r="D24" s="16" t="n">
        <v>13</v>
      </c>
      <c r="E24" s="18" t="n">
        <v>2.8</v>
      </c>
      <c r="F24" s="17" t="n">
        <v>8.94</v>
      </c>
      <c r="G24" s="16" t="n">
        <v>3.1252</v>
      </c>
      <c r="H24" s="15" t="n">
        <v>2</v>
      </c>
    </row>
    <row r="25">
      <c r="A25" s="21" t="inlineStr">
        <is>
          <t>82401</t>
        </is>
      </c>
      <c r="B25" s="20" t="inlineStr">
        <is>
          <t>華宏一</t>
        </is>
      </c>
      <c r="C25" s="19" t="n">
        <v>300000</v>
      </c>
      <c r="D25" s="16" t="n">
        <v>1</v>
      </c>
      <c r="E25" s="18" t="n">
        <v>0.12</v>
      </c>
      <c r="F25" s="17" t="n">
        <v>0.12</v>
      </c>
      <c r="G25" s="16" t="n">
        <v>0.12</v>
      </c>
      <c r="H25" s="15" t="n">
        <v>1</v>
      </c>
    </row>
    <row r="26">
      <c r="A26" s="21" t="inlineStr">
        <is>
          <t>89272</t>
        </is>
      </c>
      <c r="B26" s="20" t="inlineStr">
        <is>
          <t>北基二</t>
        </is>
      </c>
      <c r="C26" s="19" t="n">
        <v>3700000</v>
      </c>
      <c r="D26" s="16" t="n">
        <v>2</v>
      </c>
      <c r="E26" s="18" t="n">
        <v>1.5588</v>
      </c>
      <c r="F26" s="17" t="n">
        <v>3.4</v>
      </c>
      <c r="G26" s="16" t="n">
        <v>2.554</v>
      </c>
      <c r="H26" s="15" t="n">
        <v>1</v>
      </c>
    </row>
    <row r="27" ht="16.8" customHeight="1" s="85" thickBot="1">
      <c r="A27" s="14" t="inlineStr">
        <is>
          <t>89273</t>
        </is>
      </c>
      <c r="B27" s="13" t="inlineStr">
        <is>
          <t>北基三</t>
        </is>
      </c>
      <c r="C27" s="12" t="n">
        <v>61400000</v>
      </c>
      <c r="D27" s="9" t="n">
        <v>9</v>
      </c>
      <c r="E27" s="11" t="n">
        <v>3.3</v>
      </c>
      <c r="F27" s="10" t="n">
        <v>6.8</v>
      </c>
      <c r="G27" s="9" t="n">
        <v>3.627</v>
      </c>
      <c r="H27" s="8" t="n">
        <v>2</v>
      </c>
    </row>
    <row r="28" ht="16.8" customHeight="1" s="85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" min="1" max="1"/>
    <col width="8.765625" customWidth="1" style="1" min="2" max="2"/>
    <col width="10.84375" customWidth="1" style="1" min="3" max="3"/>
    <col width="7.3828125" customWidth="1" style="1" min="4" max="8"/>
    <col width="7.15234375" customWidth="1" style="1" min="9" max="10"/>
    <col width="6.23046875" customWidth="1" style="1" min="11" max="256"/>
    <col width="7.3828125" customWidth="1" style="1" min="257" max="257"/>
    <col width="8.765625" customWidth="1" style="1" min="258" max="258"/>
    <col width="10.84375" customWidth="1" style="1" min="259" max="259"/>
    <col width="7.3828125" customWidth="1" style="1" min="260" max="264"/>
    <col width="7.15234375" customWidth="1" style="1" min="265" max="266"/>
    <col width="6.23046875" customWidth="1" style="1" min="267" max="512"/>
    <col width="7.3828125" customWidth="1" style="1" min="513" max="513"/>
    <col width="8.765625" customWidth="1" style="1" min="514" max="514"/>
    <col width="10.84375" customWidth="1" style="1" min="515" max="515"/>
    <col width="7.3828125" customWidth="1" style="1" min="516" max="520"/>
    <col width="7.15234375" customWidth="1" style="1" min="521" max="522"/>
    <col width="6.23046875" customWidth="1" style="1" min="523" max="768"/>
    <col width="7.3828125" customWidth="1" style="1" min="769" max="769"/>
    <col width="8.765625" customWidth="1" style="1" min="770" max="770"/>
    <col width="10.84375" customWidth="1" style="1" min="771" max="771"/>
    <col width="7.3828125" customWidth="1" style="1" min="772" max="776"/>
    <col width="7.15234375" customWidth="1" style="1" min="777" max="778"/>
    <col width="6.23046875" customWidth="1" style="1" min="779" max="1024"/>
    <col width="7.3828125" customWidth="1" style="1" min="1025" max="1025"/>
    <col width="8.765625" customWidth="1" style="1" min="1026" max="1026"/>
    <col width="10.84375" customWidth="1" style="1" min="1027" max="1027"/>
    <col width="7.3828125" customWidth="1" style="1" min="1028" max="1032"/>
    <col width="7.15234375" customWidth="1" style="1" min="1033" max="1034"/>
    <col width="6.23046875" customWidth="1" style="1" min="1035" max="1280"/>
    <col width="7.3828125" customWidth="1" style="1" min="1281" max="1281"/>
    <col width="8.765625" customWidth="1" style="1" min="1282" max="1282"/>
    <col width="10.84375" customWidth="1" style="1" min="1283" max="1283"/>
    <col width="7.3828125" customWidth="1" style="1" min="1284" max="1288"/>
    <col width="7.15234375" customWidth="1" style="1" min="1289" max="1290"/>
    <col width="6.23046875" customWidth="1" style="1" min="1291" max="1536"/>
    <col width="7.3828125" customWidth="1" style="1" min="1537" max="1537"/>
    <col width="8.765625" customWidth="1" style="1" min="1538" max="1538"/>
    <col width="10.84375" customWidth="1" style="1" min="1539" max="1539"/>
    <col width="7.3828125" customWidth="1" style="1" min="1540" max="1544"/>
    <col width="7.15234375" customWidth="1" style="1" min="1545" max="1546"/>
    <col width="6.23046875" customWidth="1" style="1" min="1547" max="1792"/>
    <col width="7.3828125" customWidth="1" style="1" min="1793" max="1793"/>
    <col width="8.765625" customWidth="1" style="1" min="1794" max="1794"/>
    <col width="10.84375" customWidth="1" style="1" min="1795" max="1795"/>
    <col width="7.3828125" customWidth="1" style="1" min="1796" max="1800"/>
    <col width="7.15234375" customWidth="1" style="1" min="1801" max="1802"/>
    <col width="6.23046875" customWidth="1" style="1" min="1803" max="2048"/>
    <col width="7.3828125" customWidth="1" style="1" min="2049" max="2049"/>
    <col width="8.765625" customWidth="1" style="1" min="2050" max="2050"/>
    <col width="10.84375" customWidth="1" style="1" min="2051" max="2051"/>
    <col width="7.3828125" customWidth="1" style="1" min="2052" max="2056"/>
    <col width="7.15234375" customWidth="1" style="1" min="2057" max="2058"/>
    <col width="6.23046875" customWidth="1" style="1" min="2059" max="2304"/>
    <col width="7.3828125" customWidth="1" style="1" min="2305" max="2305"/>
    <col width="8.765625" customWidth="1" style="1" min="2306" max="2306"/>
    <col width="10.84375" customWidth="1" style="1" min="2307" max="2307"/>
    <col width="7.3828125" customWidth="1" style="1" min="2308" max="2312"/>
    <col width="7.15234375" customWidth="1" style="1" min="2313" max="2314"/>
    <col width="6.23046875" customWidth="1" style="1" min="2315" max="2560"/>
    <col width="7.3828125" customWidth="1" style="1" min="2561" max="2561"/>
    <col width="8.765625" customWidth="1" style="1" min="2562" max="2562"/>
    <col width="10.84375" customWidth="1" style="1" min="2563" max="2563"/>
    <col width="7.3828125" customWidth="1" style="1" min="2564" max="2568"/>
    <col width="7.15234375" customWidth="1" style="1" min="2569" max="2570"/>
    <col width="6.23046875" customWidth="1" style="1" min="2571" max="2816"/>
    <col width="7.3828125" customWidth="1" style="1" min="2817" max="2817"/>
    <col width="8.765625" customWidth="1" style="1" min="2818" max="2818"/>
    <col width="10.84375" customWidth="1" style="1" min="2819" max="2819"/>
    <col width="7.3828125" customWidth="1" style="1" min="2820" max="2824"/>
    <col width="7.15234375" customWidth="1" style="1" min="2825" max="2826"/>
    <col width="6.23046875" customWidth="1" style="1" min="2827" max="3072"/>
    <col width="7.3828125" customWidth="1" style="1" min="3073" max="3073"/>
    <col width="8.765625" customWidth="1" style="1" min="3074" max="3074"/>
    <col width="10.84375" customWidth="1" style="1" min="3075" max="3075"/>
    <col width="7.3828125" customWidth="1" style="1" min="3076" max="3080"/>
    <col width="7.15234375" customWidth="1" style="1" min="3081" max="3082"/>
    <col width="6.23046875" customWidth="1" style="1" min="3083" max="3328"/>
    <col width="7.3828125" customWidth="1" style="1" min="3329" max="3329"/>
    <col width="8.765625" customWidth="1" style="1" min="3330" max="3330"/>
    <col width="10.84375" customWidth="1" style="1" min="3331" max="3331"/>
    <col width="7.3828125" customWidth="1" style="1" min="3332" max="3336"/>
    <col width="7.15234375" customWidth="1" style="1" min="3337" max="3338"/>
    <col width="6.23046875" customWidth="1" style="1" min="3339" max="3584"/>
    <col width="7.3828125" customWidth="1" style="1" min="3585" max="3585"/>
    <col width="8.765625" customWidth="1" style="1" min="3586" max="3586"/>
    <col width="10.84375" customWidth="1" style="1" min="3587" max="3587"/>
    <col width="7.3828125" customWidth="1" style="1" min="3588" max="3592"/>
    <col width="7.15234375" customWidth="1" style="1" min="3593" max="3594"/>
    <col width="6.23046875" customWidth="1" style="1" min="3595" max="3840"/>
    <col width="7.3828125" customWidth="1" style="1" min="3841" max="3841"/>
    <col width="8.765625" customWidth="1" style="1" min="3842" max="3842"/>
    <col width="10.84375" customWidth="1" style="1" min="3843" max="3843"/>
    <col width="7.3828125" customWidth="1" style="1" min="3844" max="3848"/>
    <col width="7.15234375" customWidth="1" style="1" min="3849" max="3850"/>
    <col width="6.23046875" customWidth="1" style="1" min="3851" max="4096"/>
    <col width="7.3828125" customWidth="1" style="1" min="4097" max="4097"/>
    <col width="8.765625" customWidth="1" style="1" min="4098" max="4098"/>
    <col width="10.84375" customWidth="1" style="1" min="4099" max="4099"/>
    <col width="7.3828125" customWidth="1" style="1" min="4100" max="4104"/>
    <col width="7.15234375" customWidth="1" style="1" min="4105" max="4106"/>
    <col width="6.23046875" customWidth="1" style="1" min="4107" max="4352"/>
    <col width="7.3828125" customWidth="1" style="1" min="4353" max="4353"/>
    <col width="8.765625" customWidth="1" style="1" min="4354" max="4354"/>
    <col width="10.84375" customWidth="1" style="1" min="4355" max="4355"/>
    <col width="7.3828125" customWidth="1" style="1" min="4356" max="4360"/>
    <col width="7.15234375" customWidth="1" style="1" min="4361" max="4362"/>
    <col width="6.23046875" customWidth="1" style="1" min="4363" max="4608"/>
    <col width="7.3828125" customWidth="1" style="1" min="4609" max="4609"/>
    <col width="8.765625" customWidth="1" style="1" min="4610" max="4610"/>
    <col width="10.84375" customWidth="1" style="1" min="4611" max="4611"/>
    <col width="7.3828125" customWidth="1" style="1" min="4612" max="4616"/>
    <col width="7.15234375" customWidth="1" style="1" min="4617" max="4618"/>
    <col width="6.23046875" customWidth="1" style="1" min="4619" max="4864"/>
    <col width="7.3828125" customWidth="1" style="1" min="4865" max="4865"/>
    <col width="8.765625" customWidth="1" style="1" min="4866" max="4866"/>
    <col width="10.84375" customWidth="1" style="1" min="4867" max="4867"/>
    <col width="7.3828125" customWidth="1" style="1" min="4868" max="4872"/>
    <col width="7.15234375" customWidth="1" style="1" min="4873" max="4874"/>
    <col width="6.23046875" customWidth="1" style="1" min="4875" max="5120"/>
    <col width="7.3828125" customWidth="1" style="1" min="5121" max="5121"/>
    <col width="8.765625" customWidth="1" style="1" min="5122" max="5122"/>
    <col width="10.84375" customWidth="1" style="1" min="5123" max="5123"/>
    <col width="7.3828125" customWidth="1" style="1" min="5124" max="5128"/>
    <col width="7.15234375" customWidth="1" style="1" min="5129" max="5130"/>
    <col width="6.23046875" customWidth="1" style="1" min="5131" max="5376"/>
    <col width="7.3828125" customWidth="1" style="1" min="5377" max="5377"/>
    <col width="8.765625" customWidth="1" style="1" min="5378" max="5378"/>
    <col width="10.84375" customWidth="1" style="1" min="5379" max="5379"/>
    <col width="7.3828125" customWidth="1" style="1" min="5380" max="5384"/>
    <col width="7.15234375" customWidth="1" style="1" min="5385" max="5386"/>
    <col width="6.23046875" customWidth="1" style="1" min="5387" max="5632"/>
    <col width="7.3828125" customWidth="1" style="1" min="5633" max="5633"/>
    <col width="8.765625" customWidth="1" style="1" min="5634" max="5634"/>
    <col width="10.84375" customWidth="1" style="1" min="5635" max="5635"/>
    <col width="7.3828125" customWidth="1" style="1" min="5636" max="5640"/>
    <col width="7.15234375" customWidth="1" style="1" min="5641" max="5642"/>
    <col width="6.23046875" customWidth="1" style="1" min="5643" max="5888"/>
    <col width="7.3828125" customWidth="1" style="1" min="5889" max="5889"/>
    <col width="8.765625" customWidth="1" style="1" min="5890" max="5890"/>
    <col width="10.84375" customWidth="1" style="1" min="5891" max="5891"/>
    <col width="7.3828125" customWidth="1" style="1" min="5892" max="5896"/>
    <col width="7.15234375" customWidth="1" style="1" min="5897" max="5898"/>
    <col width="6.23046875" customWidth="1" style="1" min="5899" max="6144"/>
    <col width="7.3828125" customWidth="1" style="1" min="6145" max="6145"/>
    <col width="8.765625" customWidth="1" style="1" min="6146" max="6146"/>
    <col width="10.84375" customWidth="1" style="1" min="6147" max="6147"/>
    <col width="7.3828125" customWidth="1" style="1" min="6148" max="6152"/>
    <col width="7.15234375" customWidth="1" style="1" min="6153" max="6154"/>
    <col width="6.23046875" customWidth="1" style="1" min="6155" max="6400"/>
    <col width="7.3828125" customWidth="1" style="1" min="6401" max="6401"/>
    <col width="8.765625" customWidth="1" style="1" min="6402" max="6402"/>
    <col width="10.84375" customWidth="1" style="1" min="6403" max="6403"/>
    <col width="7.3828125" customWidth="1" style="1" min="6404" max="6408"/>
    <col width="7.15234375" customWidth="1" style="1" min="6409" max="6410"/>
    <col width="6.23046875" customWidth="1" style="1" min="6411" max="6656"/>
    <col width="7.3828125" customWidth="1" style="1" min="6657" max="6657"/>
    <col width="8.765625" customWidth="1" style="1" min="6658" max="6658"/>
    <col width="10.84375" customWidth="1" style="1" min="6659" max="6659"/>
    <col width="7.3828125" customWidth="1" style="1" min="6660" max="6664"/>
    <col width="7.15234375" customWidth="1" style="1" min="6665" max="6666"/>
    <col width="6.23046875" customWidth="1" style="1" min="6667" max="6912"/>
    <col width="7.3828125" customWidth="1" style="1" min="6913" max="6913"/>
    <col width="8.765625" customWidth="1" style="1" min="6914" max="6914"/>
    <col width="10.84375" customWidth="1" style="1" min="6915" max="6915"/>
    <col width="7.3828125" customWidth="1" style="1" min="6916" max="6920"/>
    <col width="7.15234375" customWidth="1" style="1" min="6921" max="6922"/>
    <col width="6.23046875" customWidth="1" style="1" min="6923" max="7168"/>
    <col width="7.3828125" customWidth="1" style="1" min="7169" max="7169"/>
    <col width="8.765625" customWidth="1" style="1" min="7170" max="7170"/>
    <col width="10.84375" customWidth="1" style="1" min="7171" max="7171"/>
    <col width="7.3828125" customWidth="1" style="1" min="7172" max="7176"/>
    <col width="7.15234375" customWidth="1" style="1" min="7177" max="7178"/>
    <col width="6.23046875" customWidth="1" style="1" min="7179" max="7424"/>
    <col width="7.3828125" customWidth="1" style="1" min="7425" max="7425"/>
    <col width="8.765625" customWidth="1" style="1" min="7426" max="7426"/>
    <col width="10.84375" customWidth="1" style="1" min="7427" max="7427"/>
    <col width="7.3828125" customWidth="1" style="1" min="7428" max="7432"/>
    <col width="7.15234375" customWidth="1" style="1" min="7433" max="7434"/>
    <col width="6.23046875" customWidth="1" style="1" min="7435" max="7680"/>
    <col width="7.3828125" customWidth="1" style="1" min="7681" max="7681"/>
    <col width="8.765625" customWidth="1" style="1" min="7682" max="7682"/>
    <col width="10.84375" customWidth="1" style="1" min="7683" max="7683"/>
    <col width="7.3828125" customWidth="1" style="1" min="7684" max="7688"/>
    <col width="7.15234375" customWidth="1" style="1" min="7689" max="7690"/>
    <col width="6.23046875" customWidth="1" style="1" min="7691" max="7936"/>
    <col width="7.3828125" customWidth="1" style="1" min="7937" max="7937"/>
    <col width="8.765625" customWidth="1" style="1" min="7938" max="7938"/>
    <col width="10.84375" customWidth="1" style="1" min="7939" max="7939"/>
    <col width="7.3828125" customWidth="1" style="1" min="7940" max="7944"/>
    <col width="7.15234375" customWidth="1" style="1" min="7945" max="7946"/>
    <col width="6.23046875" customWidth="1" style="1" min="7947" max="8192"/>
    <col width="7.3828125" customWidth="1" style="1" min="8193" max="8193"/>
    <col width="8.765625" customWidth="1" style="1" min="8194" max="8194"/>
    <col width="10.84375" customWidth="1" style="1" min="8195" max="8195"/>
    <col width="7.3828125" customWidth="1" style="1" min="8196" max="8200"/>
    <col width="7.15234375" customWidth="1" style="1" min="8201" max="8202"/>
    <col width="6.23046875" customWidth="1" style="1" min="8203" max="8448"/>
    <col width="7.3828125" customWidth="1" style="1" min="8449" max="8449"/>
    <col width="8.765625" customWidth="1" style="1" min="8450" max="8450"/>
    <col width="10.84375" customWidth="1" style="1" min="8451" max="8451"/>
    <col width="7.3828125" customWidth="1" style="1" min="8452" max="8456"/>
    <col width="7.15234375" customWidth="1" style="1" min="8457" max="8458"/>
    <col width="6.23046875" customWidth="1" style="1" min="8459" max="8704"/>
    <col width="7.3828125" customWidth="1" style="1" min="8705" max="8705"/>
    <col width="8.765625" customWidth="1" style="1" min="8706" max="8706"/>
    <col width="10.84375" customWidth="1" style="1" min="8707" max="8707"/>
    <col width="7.3828125" customWidth="1" style="1" min="8708" max="8712"/>
    <col width="7.15234375" customWidth="1" style="1" min="8713" max="8714"/>
    <col width="6.23046875" customWidth="1" style="1" min="8715" max="8960"/>
    <col width="7.3828125" customWidth="1" style="1" min="8961" max="8961"/>
    <col width="8.765625" customWidth="1" style="1" min="8962" max="8962"/>
    <col width="10.84375" customWidth="1" style="1" min="8963" max="8963"/>
    <col width="7.3828125" customWidth="1" style="1" min="8964" max="8968"/>
    <col width="7.15234375" customWidth="1" style="1" min="8969" max="8970"/>
    <col width="6.23046875" customWidth="1" style="1" min="8971" max="9216"/>
    <col width="7.3828125" customWidth="1" style="1" min="9217" max="9217"/>
    <col width="8.765625" customWidth="1" style="1" min="9218" max="9218"/>
    <col width="10.84375" customWidth="1" style="1" min="9219" max="9219"/>
    <col width="7.3828125" customWidth="1" style="1" min="9220" max="9224"/>
    <col width="7.15234375" customWidth="1" style="1" min="9225" max="9226"/>
    <col width="6.23046875" customWidth="1" style="1" min="9227" max="9472"/>
    <col width="7.3828125" customWidth="1" style="1" min="9473" max="9473"/>
    <col width="8.765625" customWidth="1" style="1" min="9474" max="9474"/>
    <col width="10.84375" customWidth="1" style="1" min="9475" max="9475"/>
    <col width="7.3828125" customWidth="1" style="1" min="9476" max="9480"/>
    <col width="7.15234375" customWidth="1" style="1" min="9481" max="9482"/>
    <col width="6.23046875" customWidth="1" style="1" min="9483" max="9728"/>
    <col width="7.3828125" customWidth="1" style="1" min="9729" max="9729"/>
    <col width="8.765625" customWidth="1" style="1" min="9730" max="9730"/>
    <col width="10.84375" customWidth="1" style="1" min="9731" max="9731"/>
    <col width="7.3828125" customWidth="1" style="1" min="9732" max="9736"/>
    <col width="7.15234375" customWidth="1" style="1" min="9737" max="9738"/>
    <col width="6.23046875" customWidth="1" style="1" min="9739" max="9984"/>
    <col width="7.3828125" customWidth="1" style="1" min="9985" max="9985"/>
    <col width="8.765625" customWidth="1" style="1" min="9986" max="9986"/>
    <col width="10.84375" customWidth="1" style="1" min="9987" max="9987"/>
    <col width="7.3828125" customWidth="1" style="1" min="9988" max="9992"/>
    <col width="7.15234375" customWidth="1" style="1" min="9993" max="9994"/>
    <col width="6.23046875" customWidth="1" style="1" min="9995" max="10240"/>
    <col width="7.3828125" customWidth="1" style="1" min="10241" max="10241"/>
    <col width="8.765625" customWidth="1" style="1" min="10242" max="10242"/>
    <col width="10.84375" customWidth="1" style="1" min="10243" max="10243"/>
    <col width="7.3828125" customWidth="1" style="1" min="10244" max="10248"/>
    <col width="7.15234375" customWidth="1" style="1" min="10249" max="10250"/>
    <col width="6.23046875" customWidth="1" style="1" min="10251" max="10496"/>
    <col width="7.3828125" customWidth="1" style="1" min="10497" max="10497"/>
    <col width="8.765625" customWidth="1" style="1" min="10498" max="10498"/>
    <col width="10.84375" customWidth="1" style="1" min="10499" max="10499"/>
    <col width="7.3828125" customWidth="1" style="1" min="10500" max="10504"/>
    <col width="7.15234375" customWidth="1" style="1" min="10505" max="10506"/>
    <col width="6.23046875" customWidth="1" style="1" min="10507" max="10752"/>
    <col width="7.3828125" customWidth="1" style="1" min="10753" max="10753"/>
    <col width="8.765625" customWidth="1" style="1" min="10754" max="10754"/>
    <col width="10.84375" customWidth="1" style="1" min="10755" max="10755"/>
    <col width="7.3828125" customWidth="1" style="1" min="10756" max="10760"/>
    <col width="7.15234375" customWidth="1" style="1" min="10761" max="10762"/>
    <col width="6.23046875" customWidth="1" style="1" min="10763" max="11008"/>
    <col width="7.3828125" customWidth="1" style="1" min="11009" max="11009"/>
    <col width="8.765625" customWidth="1" style="1" min="11010" max="11010"/>
    <col width="10.84375" customWidth="1" style="1" min="11011" max="11011"/>
    <col width="7.3828125" customWidth="1" style="1" min="11012" max="11016"/>
    <col width="7.15234375" customWidth="1" style="1" min="11017" max="11018"/>
    <col width="6.23046875" customWidth="1" style="1" min="11019" max="11264"/>
    <col width="7.3828125" customWidth="1" style="1" min="11265" max="11265"/>
    <col width="8.765625" customWidth="1" style="1" min="11266" max="11266"/>
    <col width="10.84375" customWidth="1" style="1" min="11267" max="11267"/>
    <col width="7.3828125" customWidth="1" style="1" min="11268" max="11272"/>
    <col width="7.15234375" customWidth="1" style="1" min="11273" max="11274"/>
    <col width="6.23046875" customWidth="1" style="1" min="11275" max="11520"/>
    <col width="7.3828125" customWidth="1" style="1" min="11521" max="11521"/>
    <col width="8.765625" customWidth="1" style="1" min="11522" max="11522"/>
    <col width="10.84375" customWidth="1" style="1" min="11523" max="11523"/>
    <col width="7.3828125" customWidth="1" style="1" min="11524" max="11528"/>
    <col width="7.15234375" customWidth="1" style="1" min="11529" max="11530"/>
    <col width="6.23046875" customWidth="1" style="1" min="11531" max="11776"/>
    <col width="7.3828125" customWidth="1" style="1" min="11777" max="11777"/>
    <col width="8.765625" customWidth="1" style="1" min="11778" max="11778"/>
    <col width="10.84375" customWidth="1" style="1" min="11779" max="11779"/>
    <col width="7.3828125" customWidth="1" style="1" min="11780" max="11784"/>
    <col width="7.15234375" customWidth="1" style="1" min="11785" max="11786"/>
    <col width="6.23046875" customWidth="1" style="1" min="11787" max="12032"/>
    <col width="7.3828125" customWidth="1" style="1" min="12033" max="12033"/>
    <col width="8.765625" customWidth="1" style="1" min="12034" max="12034"/>
    <col width="10.84375" customWidth="1" style="1" min="12035" max="12035"/>
    <col width="7.3828125" customWidth="1" style="1" min="12036" max="12040"/>
    <col width="7.15234375" customWidth="1" style="1" min="12041" max="12042"/>
    <col width="6.23046875" customWidth="1" style="1" min="12043" max="12288"/>
    <col width="7.3828125" customWidth="1" style="1" min="12289" max="12289"/>
    <col width="8.765625" customWidth="1" style="1" min="12290" max="12290"/>
    <col width="10.84375" customWidth="1" style="1" min="12291" max="12291"/>
    <col width="7.3828125" customWidth="1" style="1" min="12292" max="12296"/>
    <col width="7.15234375" customWidth="1" style="1" min="12297" max="12298"/>
    <col width="6.23046875" customWidth="1" style="1" min="12299" max="12544"/>
    <col width="7.3828125" customWidth="1" style="1" min="12545" max="12545"/>
    <col width="8.765625" customWidth="1" style="1" min="12546" max="12546"/>
    <col width="10.84375" customWidth="1" style="1" min="12547" max="12547"/>
    <col width="7.3828125" customWidth="1" style="1" min="12548" max="12552"/>
    <col width="7.15234375" customWidth="1" style="1" min="12553" max="12554"/>
    <col width="6.23046875" customWidth="1" style="1" min="12555" max="12800"/>
    <col width="7.3828125" customWidth="1" style="1" min="12801" max="12801"/>
    <col width="8.765625" customWidth="1" style="1" min="12802" max="12802"/>
    <col width="10.84375" customWidth="1" style="1" min="12803" max="12803"/>
    <col width="7.3828125" customWidth="1" style="1" min="12804" max="12808"/>
    <col width="7.15234375" customWidth="1" style="1" min="12809" max="12810"/>
    <col width="6.23046875" customWidth="1" style="1" min="12811" max="13056"/>
    <col width="7.3828125" customWidth="1" style="1" min="13057" max="13057"/>
    <col width="8.765625" customWidth="1" style="1" min="13058" max="13058"/>
    <col width="10.84375" customWidth="1" style="1" min="13059" max="13059"/>
    <col width="7.3828125" customWidth="1" style="1" min="13060" max="13064"/>
    <col width="7.15234375" customWidth="1" style="1" min="13065" max="13066"/>
    <col width="6.23046875" customWidth="1" style="1" min="13067" max="13312"/>
    <col width="7.3828125" customWidth="1" style="1" min="13313" max="13313"/>
    <col width="8.765625" customWidth="1" style="1" min="13314" max="13314"/>
    <col width="10.84375" customWidth="1" style="1" min="13315" max="13315"/>
    <col width="7.3828125" customWidth="1" style="1" min="13316" max="13320"/>
    <col width="7.15234375" customWidth="1" style="1" min="13321" max="13322"/>
    <col width="6.23046875" customWidth="1" style="1" min="13323" max="13568"/>
    <col width="7.3828125" customWidth="1" style="1" min="13569" max="13569"/>
    <col width="8.765625" customWidth="1" style="1" min="13570" max="13570"/>
    <col width="10.84375" customWidth="1" style="1" min="13571" max="13571"/>
    <col width="7.3828125" customWidth="1" style="1" min="13572" max="13576"/>
    <col width="7.15234375" customWidth="1" style="1" min="13577" max="13578"/>
    <col width="6.23046875" customWidth="1" style="1" min="13579" max="13824"/>
    <col width="7.3828125" customWidth="1" style="1" min="13825" max="13825"/>
    <col width="8.765625" customWidth="1" style="1" min="13826" max="13826"/>
    <col width="10.84375" customWidth="1" style="1" min="13827" max="13827"/>
    <col width="7.3828125" customWidth="1" style="1" min="13828" max="13832"/>
    <col width="7.15234375" customWidth="1" style="1" min="13833" max="13834"/>
    <col width="6.23046875" customWidth="1" style="1" min="13835" max="14080"/>
    <col width="7.3828125" customWidth="1" style="1" min="14081" max="14081"/>
    <col width="8.765625" customWidth="1" style="1" min="14082" max="14082"/>
    <col width="10.84375" customWidth="1" style="1" min="14083" max="14083"/>
    <col width="7.3828125" customWidth="1" style="1" min="14084" max="14088"/>
    <col width="7.15234375" customWidth="1" style="1" min="14089" max="14090"/>
    <col width="6.23046875" customWidth="1" style="1" min="14091" max="14336"/>
    <col width="7.3828125" customWidth="1" style="1" min="14337" max="14337"/>
    <col width="8.765625" customWidth="1" style="1" min="14338" max="14338"/>
    <col width="10.84375" customWidth="1" style="1" min="14339" max="14339"/>
    <col width="7.3828125" customWidth="1" style="1" min="14340" max="14344"/>
    <col width="7.15234375" customWidth="1" style="1" min="14345" max="14346"/>
    <col width="6.23046875" customWidth="1" style="1" min="14347" max="14592"/>
    <col width="7.3828125" customWidth="1" style="1" min="14593" max="14593"/>
    <col width="8.765625" customWidth="1" style="1" min="14594" max="14594"/>
    <col width="10.84375" customWidth="1" style="1" min="14595" max="14595"/>
    <col width="7.3828125" customWidth="1" style="1" min="14596" max="14600"/>
    <col width="7.15234375" customWidth="1" style="1" min="14601" max="14602"/>
    <col width="6.23046875" customWidth="1" style="1" min="14603" max="14848"/>
    <col width="7.3828125" customWidth="1" style="1" min="14849" max="14849"/>
    <col width="8.765625" customWidth="1" style="1" min="14850" max="14850"/>
    <col width="10.84375" customWidth="1" style="1" min="14851" max="14851"/>
    <col width="7.3828125" customWidth="1" style="1" min="14852" max="14856"/>
    <col width="7.15234375" customWidth="1" style="1" min="14857" max="14858"/>
    <col width="6.23046875" customWidth="1" style="1" min="14859" max="15104"/>
    <col width="7.3828125" customWidth="1" style="1" min="15105" max="15105"/>
    <col width="8.765625" customWidth="1" style="1" min="15106" max="15106"/>
    <col width="10.84375" customWidth="1" style="1" min="15107" max="15107"/>
    <col width="7.3828125" customWidth="1" style="1" min="15108" max="15112"/>
    <col width="7.15234375" customWidth="1" style="1" min="15113" max="15114"/>
    <col width="6.23046875" customWidth="1" style="1" min="15115" max="15360"/>
    <col width="7.3828125" customWidth="1" style="1" min="15361" max="15361"/>
    <col width="8.765625" customWidth="1" style="1" min="15362" max="15362"/>
    <col width="10.84375" customWidth="1" style="1" min="15363" max="15363"/>
    <col width="7.3828125" customWidth="1" style="1" min="15364" max="15368"/>
    <col width="7.15234375" customWidth="1" style="1" min="15369" max="15370"/>
    <col width="6.23046875" customWidth="1" style="1" min="15371" max="15616"/>
    <col width="7.3828125" customWidth="1" style="1" min="15617" max="15617"/>
    <col width="8.765625" customWidth="1" style="1" min="15618" max="15618"/>
    <col width="10.84375" customWidth="1" style="1" min="15619" max="15619"/>
    <col width="7.3828125" customWidth="1" style="1" min="15620" max="15624"/>
    <col width="7.15234375" customWidth="1" style="1" min="15625" max="15626"/>
    <col width="6.23046875" customWidth="1" style="1" min="15627" max="15872"/>
    <col width="7.3828125" customWidth="1" style="1" min="15873" max="15873"/>
    <col width="8.765625" customWidth="1" style="1" min="15874" max="15874"/>
    <col width="10.84375" customWidth="1" style="1" min="15875" max="15875"/>
    <col width="7.3828125" customWidth="1" style="1" min="15876" max="15880"/>
    <col width="7.15234375" customWidth="1" style="1" min="15881" max="15882"/>
    <col width="6.23046875" customWidth="1" style="1" min="15883" max="16128"/>
    <col width="7.3828125" customWidth="1" style="1" min="16129" max="16129"/>
    <col width="8.765625" customWidth="1" style="1" min="16130" max="16130"/>
    <col width="10.84375" customWidth="1" style="1" min="16131" max="16131"/>
    <col width="7.3828125" customWidth="1" style="1" min="16132" max="16136"/>
    <col width="7.15234375" customWidth="1" style="1" min="16137" max="16138"/>
    <col width="6.23046875" customWidth="1" style="1" min="16139" max="16384"/>
  </cols>
  <sheetData>
    <row r="1" ht="30" customHeight="1" s="85">
      <c r="A1" s="49" t="inlineStr">
        <is>
          <t>資產交換選擇權端交易行情日報表</t>
        </is>
      </c>
      <c r="I1" s="48" t="n"/>
      <c r="J1" s="48" t="n"/>
    </row>
    <row r="2" ht="16.8" customHeight="1" s="85" thickBot="1">
      <c r="A2" s="86" t="inlineStr">
        <is>
          <t>日期：2012/12/28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85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87" t="inlineStr">
        <is>
          <t>權利金(元)</t>
        </is>
      </c>
      <c r="F3" s="88" t="n"/>
      <c r="G3" s="89" t="n"/>
      <c r="H3" s="37" t="inlineStr">
        <is>
          <t>契約期間</t>
        </is>
      </c>
    </row>
    <row r="4" ht="16.8" customHeight="1" s="85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85">
      <c r="A5" s="28" t="inlineStr">
        <is>
          <t>15043</t>
        </is>
      </c>
      <c r="B5" s="27" t="inlineStr">
        <is>
          <t>東元三</t>
        </is>
      </c>
      <c r="C5" s="26" t="n">
        <v>20000000</v>
      </c>
      <c r="D5" s="23" t="n">
        <v>1</v>
      </c>
      <c r="E5" s="25" t="n">
        <v>7.873</v>
      </c>
      <c r="F5" s="24" t="n">
        <v>7.873</v>
      </c>
      <c r="G5" s="23" t="n">
        <v>7.873</v>
      </c>
      <c r="H5" s="22" t="n">
        <v>3</v>
      </c>
    </row>
    <row r="6">
      <c r="A6" s="21" t="inlineStr">
        <is>
          <t>18131</t>
        </is>
      </c>
      <c r="B6" s="20" t="inlineStr">
        <is>
          <t>寶利一</t>
        </is>
      </c>
      <c r="C6" s="19" t="n">
        <v>1800000</v>
      </c>
      <c r="D6" s="16" t="n">
        <v>1</v>
      </c>
      <c r="E6" s="18" t="n">
        <v>6.8456</v>
      </c>
      <c r="F6" s="17" t="n">
        <v>6.8456</v>
      </c>
      <c r="G6" s="16" t="n">
        <v>6.8456</v>
      </c>
      <c r="H6" s="15" t="n">
        <v>1</v>
      </c>
    </row>
    <row r="7">
      <c r="A7" s="21" t="inlineStr">
        <is>
          <t>18153</t>
        </is>
      </c>
      <c r="B7" s="20" t="inlineStr">
        <is>
          <t>富喬三</t>
        </is>
      </c>
      <c r="C7" s="19" t="n">
        <v>500000</v>
      </c>
      <c r="D7" s="16" t="n">
        <v>2</v>
      </c>
      <c r="E7" s="18" t="n">
        <v>1.09</v>
      </c>
      <c r="F7" s="17" t="n">
        <v>1.09</v>
      </c>
      <c r="G7" s="16" t="n">
        <v>1.09</v>
      </c>
      <c r="H7" s="15" t="n">
        <v>2</v>
      </c>
    </row>
    <row r="8">
      <c r="A8" s="21" t="inlineStr">
        <is>
          <t>20066</t>
        </is>
      </c>
      <c r="B8" s="20" t="inlineStr">
        <is>
          <t>東鋼六</t>
        </is>
      </c>
      <c r="C8" s="19" t="n">
        <v>6000000</v>
      </c>
      <c r="D8" s="16" t="n">
        <v>2</v>
      </c>
      <c r="E8" s="18" t="n">
        <v>5.25</v>
      </c>
      <c r="F8" s="17" t="n">
        <v>5.4</v>
      </c>
      <c r="G8" s="16" t="n">
        <v>5.275</v>
      </c>
      <c r="H8" s="15" t="n">
        <v>3</v>
      </c>
    </row>
    <row r="9">
      <c r="A9" s="21" t="inlineStr">
        <is>
          <t>21011</t>
        </is>
      </c>
      <c r="B9" s="20" t="inlineStr">
        <is>
          <t>南港一</t>
        </is>
      </c>
      <c r="C9" s="19" t="n">
        <v>400000</v>
      </c>
      <c r="D9" s="16" t="n">
        <v>1</v>
      </c>
      <c r="E9" s="18" t="n">
        <v>4.44</v>
      </c>
      <c r="F9" s="17" t="n">
        <v>4.44</v>
      </c>
      <c r="G9" s="16" t="n">
        <v>4.44</v>
      </c>
      <c r="H9" s="15" t="n">
        <v>1</v>
      </c>
    </row>
    <row r="10">
      <c r="A10" s="21" t="inlineStr">
        <is>
          <t>21011</t>
        </is>
      </c>
      <c r="B10" s="20" t="inlineStr">
        <is>
          <t>南港一</t>
        </is>
      </c>
      <c r="C10" s="19" t="n">
        <v>5000000</v>
      </c>
      <c r="D10" s="16" t="n">
        <v>2</v>
      </c>
      <c r="E10" s="18" t="n">
        <v>5.95</v>
      </c>
      <c r="F10" s="17" t="n">
        <v>5.95</v>
      </c>
      <c r="G10" s="16" t="n">
        <v>5.95</v>
      </c>
      <c r="H10" s="15" t="n">
        <v>2</v>
      </c>
    </row>
    <row r="11">
      <c r="A11" s="21" t="inlineStr">
        <is>
          <t>24622</t>
        </is>
      </c>
      <c r="B11" s="20" t="inlineStr">
        <is>
          <t>良得二</t>
        </is>
      </c>
      <c r="C11" s="19" t="n">
        <v>500000</v>
      </c>
      <c r="D11" s="16" t="n">
        <v>1</v>
      </c>
      <c r="E11" s="18" t="n">
        <v>11.5</v>
      </c>
      <c r="F11" s="17" t="n">
        <v>11.5</v>
      </c>
      <c r="G11" s="16" t="n">
        <v>11.5</v>
      </c>
      <c r="H11" s="15" t="n">
        <v>3</v>
      </c>
    </row>
    <row r="12">
      <c r="A12" s="21" t="inlineStr">
        <is>
          <t>24623</t>
        </is>
      </c>
      <c r="B12" s="20" t="inlineStr">
        <is>
          <t>良得三</t>
        </is>
      </c>
      <c r="C12" s="19" t="n">
        <v>3900000</v>
      </c>
      <c r="D12" s="16" t="n">
        <v>1</v>
      </c>
      <c r="E12" s="18" t="n">
        <v>13.5</v>
      </c>
      <c r="F12" s="17" t="n">
        <v>13.5</v>
      </c>
      <c r="G12" s="16" t="n">
        <v>13.5</v>
      </c>
      <c r="H12" s="15" t="n">
        <v>3</v>
      </c>
    </row>
    <row r="13">
      <c r="A13" s="21" t="inlineStr">
        <is>
          <t>25092</t>
        </is>
      </c>
      <c r="B13" s="20" t="inlineStr">
        <is>
          <t>全坤二</t>
        </is>
      </c>
      <c r="C13" s="19" t="n">
        <v>1000000</v>
      </c>
      <c r="D13" s="16" t="n">
        <v>1</v>
      </c>
      <c r="E13" s="18" t="n">
        <v>0.29</v>
      </c>
      <c r="F13" s="17" t="n">
        <v>0.29</v>
      </c>
      <c r="G13" s="16" t="n">
        <v>0.29</v>
      </c>
      <c r="H13" s="15" t="n">
        <v>1</v>
      </c>
    </row>
    <row r="14">
      <c r="A14" s="21" t="inlineStr">
        <is>
          <t>25372</t>
        </is>
      </c>
      <c r="B14" s="20" t="inlineStr">
        <is>
          <t>聯開二</t>
        </is>
      </c>
      <c r="C14" s="19" t="n">
        <v>1000000</v>
      </c>
      <c r="D14" s="16" t="n">
        <v>1</v>
      </c>
      <c r="E14" s="18" t="n">
        <v>3.43</v>
      </c>
      <c r="F14" s="17" t="n">
        <v>3.43</v>
      </c>
      <c r="G14" s="16" t="n">
        <v>3.43</v>
      </c>
      <c r="H14" s="15" t="n">
        <v>1</v>
      </c>
    </row>
    <row r="15">
      <c r="A15" s="21" t="inlineStr">
        <is>
          <t>25373</t>
        </is>
      </c>
      <c r="B15" s="20" t="inlineStr">
        <is>
          <t>聯開三</t>
        </is>
      </c>
      <c r="C15" s="19" t="n">
        <v>2000000</v>
      </c>
      <c r="D15" s="16" t="n">
        <v>1</v>
      </c>
      <c r="E15" s="18" t="n">
        <v>4.2</v>
      </c>
      <c r="F15" s="17" t="n">
        <v>4.2</v>
      </c>
      <c r="G15" s="16" t="n">
        <v>4.2</v>
      </c>
      <c r="H15" s="15" t="n">
        <v>3</v>
      </c>
    </row>
    <row r="16">
      <c r="A16" s="21" t="inlineStr">
        <is>
          <t>25382</t>
        </is>
      </c>
      <c r="B16" s="20" t="inlineStr">
        <is>
          <t>基泰二</t>
        </is>
      </c>
      <c r="C16" s="19" t="n">
        <v>4000000</v>
      </c>
      <c r="D16" s="16" t="n">
        <v>2</v>
      </c>
      <c r="E16" s="18" t="n">
        <v>10.16</v>
      </c>
      <c r="F16" s="17" t="n">
        <v>10.65</v>
      </c>
      <c r="G16" s="16" t="n">
        <v>10.5275</v>
      </c>
      <c r="H16" s="15" t="n">
        <v>2</v>
      </c>
    </row>
    <row r="17">
      <c r="A17" s="21" t="inlineStr">
        <is>
          <t>25473</t>
        </is>
      </c>
      <c r="B17" s="20" t="inlineStr">
        <is>
          <t>日勝三</t>
        </is>
      </c>
      <c r="C17" s="19" t="n">
        <v>2000000</v>
      </c>
      <c r="D17" s="16" t="n">
        <v>2</v>
      </c>
      <c r="E17" s="18" t="n">
        <v>6.74</v>
      </c>
      <c r="F17" s="17" t="n">
        <v>7.15</v>
      </c>
      <c r="G17" s="16" t="n">
        <v>6.945</v>
      </c>
      <c r="H17" s="15" t="n">
        <v>2</v>
      </c>
    </row>
    <row r="18">
      <c r="A18" s="21" t="inlineStr">
        <is>
          <t>25474</t>
        </is>
      </c>
      <c r="B18" s="20" t="inlineStr">
        <is>
          <t>日勝四</t>
        </is>
      </c>
      <c r="C18" s="19" t="n">
        <v>1100000</v>
      </c>
      <c r="D18" s="16" t="n">
        <v>1</v>
      </c>
      <c r="E18" s="18" t="n">
        <v>6.15</v>
      </c>
      <c r="F18" s="17" t="n">
        <v>6.15</v>
      </c>
      <c r="G18" s="16" t="n">
        <v>6.15</v>
      </c>
      <c r="H18" s="15" t="n">
        <v>2</v>
      </c>
    </row>
    <row r="19">
      <c r="A19" s="21" t="inlineStr">
        <is>
          <t>25961</t>
        </is>
      </c>
      <c r="B19" s="20" t="inlineStr">
        <is>
          <t>綠意一</t>
        </is>
      </c>
      <c r="C19" s="19" t="n">
        <v>47500000</v>
      </c>
      <c r="D19" s="16" t="n">
        <v>3</v>
      </c>
      <c r="E19" s="18" t="n">
        <v>3.41</v>
      </c>
      <c r="F19" s="17" t="n">
        <v>7.6</v>
      </c>
      <c r="G19" s="16" t="n">
        <v>5.8358</v>
      </c>
      <c r="H19" s="15" t="n">
        <v>2</v>
      </c>
    </row>
    <row r="20">
      <c r="A20" s="21" t="inlineStr">
        <is>
          <t>27041</t>
        </is>
      </c>
      <c r="B20" s="20" t="inlineStr">
        <is>
          <t>國賓一</t>
        </is>
      </c>
      <c r="C20" s="19" t="n">
        <v>500000</v>
      </c>
      <c r="D20" s="16" t="n">
        <v>1</v>
      </c>
      <c r="E20" s="18" t="n">
        <v>0.7</v>
      </c>
      <c r="F20" s="17" t="n">
        <v>0.7</v>
      </c>
      <c r="G20" s="16" t="n">
        <v>0.7</v>
      </c>
      <c r="H20" s="15" t="n">
        <v>1</v>
      </c>
    </row>
    <row r="21">
      <c r="A21" s="21" t="inlineStr">
        <is>
          <t>29031</t>
        </is>
      </c>
      <c r="B21" s="20" t="inlineStr">
        <is>
          <t>遠百一</t>
        </is>
      </c>
      <c r="C21" s="19" t="n">
        <v>500000</v>
      </c>
      <c r="D21" s="16" t="n">
        <v>1</v>
      </c>
      <c r="E21" s="18" t="n">
        <v>0.08</v>
      </c>
      <c r="F21" s="17" t="n">
        <v>0.08</v>
      </c>
      <c r="G21" s="16" t="n">
        <v>0.08</v>
      </c>
      <c r="H21" s="15" t="n">
        <v>2</v>
      </c>
    </row>
    <row r="22">
      <c r="A22" s="21" t="inlineStr">
        <is>
          <t>29131</t>
        </is>
      </c>
      <c r="B22" s="20" t="inlineStr">
        <is>
          <t>農林一</t>
        </is>
      </c>
      <c r="C22" s="19" t="n">
        <v>4200000</v>
      </c>
      <c r="D22" s="16" t="n">
        <v>2</v>
      </c>
      <c r="E22" s="18" t="n">
        <v>1.99</v>
      </c>
      <c r="F22" s="17" t="n">
        <v>2.28</v>
      </c>
      <c r="G22" s="16" t="n">
        <v>2.2662</v>
      </c>
      <c r="H22" s="15" t="n">
        <v>1</v>
      </c>
    </row>
    <row r="23">
      <c r="A23" s="21" t="inlineStr">
        <is>
          <t>29151</t>
        </is>
      </c>
      <c r="B23" s="20" t="inlineStr">
        <is>
          <t>潤全一</t>
        </is>
      </c>
      <c r="C23" s="19" t="n">
        <v>35800000</v>
      </c>
      <c r="D23" s="16" t="n">
        <v>11</v>
      </c>
      <c r="E23" s="18" t="n">
        <v>7.4</v>
      </c>
      <c r="F23" s="17" t="n">
        <v>7.9</v>
      </c>
      <c r="G23" s="16" t="n">
        <v>7.5172</v>
      </c>
      <c r="H23" s="15" t="n">
        <v>3</v>
      </c>
    </row>
    <row r="24">
      <c r="A24" s="21" t="inlineStr">
        <is>
          <t>30032</t>
        </is>
      </c>
      <c r="B24" s="20" t="inlineStr">
        <is>
          <t>健和二</t>
        </is>
      </c>
      <c r="C24" s="19" t="n">
        <v>200000</v>
      </c>
      <c r="D24" s="16" t="n">
        <v>1</v>
      </c>
      <c r="E24" s="18" t="n">
        <v>0.25</v>
      </c>
      <c r="F24" s="17" t="n">
        <v>0.25</v>
      </c>
      <c r="G24" s="16" t="n">
        <v>0.25</v>
      </c>
      <c r="H24" s="15" t="n">
        <v>1</v>
      </c>
    </row>
    <row r="25">
      <c r="A25" s="21" t="inlineStr">
        <is>
          <t>30162</t>
        </is>
      </c>
      <c r="B25" s="20" t="inlineStr">
        <is>
          <t>嘉晶二</t>
        </is>
      </c>
      <c r="C25" s="19" t="n">
        <v>100000</v>
      </c>
      <c r="D25" s="16" t="n">
        <v>1</v>
      </c>
      <c r="E25" s="18" t="n">
        <v>0.06</v>
      </c>
      <c r="F25" s="17" t="n">
        <v>0.06</v>
      </c>
      <c r="G25" s="16" t="n">
        <v>0.06</v>
      </c>
      <c r="H25" s="15" t="n">
        <v>2</v>
      </c>
    </row>
    <row r="26">
      <c r="A26" s="21" t="inlineStr">
        <is>
          <t>30193</t>
        </is>
      </c>
      <c r="B26" s="20" t="inlineStr">
        <is>
          <t>亞光三</t>
        </is>
      </c>
      <c r="C26" s="19" t="n">
        <v>8500000</v>
      </c>
      <c r="D26" s="16" t="n">
        <v>1</v>
      </c>
      <c r="E26" s="18" t="n">
        <v>0.07000000000000001</v>
      </c>
      <c r="F26" s="17" t="n">
        <v>0.07000000000000001</v>
      </c>
      <c r="G26" s="16" t="n">
        <v>0.07000000000000001</v>
      </c>
      <c r="H26" s="15" t="n">
        <v>2</v>
      </c>
    </row>
    <row r="27">
      <c r="A27" s="21" t="inlineStr">
        <is>
          <t>30194</t>
        </is>
      </c>
      <c r="B27" s="20" t="inlineStr">
        <is>
          <t>亞光四</t>
        </is>
      </c>
      <c r="C27" s="19" t="n">
        <v>20000000</v>
      </c>
      <c r="D27" s="16" t="n">
        <v>1</v>
      </c>
      <c r="E27" s="18" t="n">
        <v>0.08</v>
      </c>
      <c r="F27" s="17" t="n">
        <v>0.08</v>
      </c>
      <c r="G27" s="16" t="n">
        <v>0.08</v>
      </c>
      <c r="H27" s="15" t="n">
        <v>2</v>
      </c>
    </row>
    <row r="28">
      <c r="A28" s="21" t="inlineStr">
        <is>
          <t>30542</t>
        </is>
      </c>
      <c r="B28" s="20" t="inlineStr">
        <is>
          <t>萬國二</t>
        </is>
      </c>
      <c r="C28" s="19" t="n">
        <v>1000000</v>
      </c>
      <c r="D28" s="16" t="n">
        <v>1</v>
      </c>
      <c r="E28" s="18" t="n">
        <v>6.93</v>
      </c>
      <c r="F28" s="17" t="n">
        <v>6.93</v>
      </c>
      <c r="G28" s="16" t="n">
        <v>6.93</v>
      </c>
      <c r="H28" s="15" t="n">
        <v>2</v>
      </c>
    </row>
    <row r="29">
      <c r="A29" s="21" t="inlineStr">
        <is>
          <t>30581</t>
        </is>
      </c>
      <c r="B29" s="20" t="inlineStr">
        <is>
          <t>立德一</t>
        </is>
      </c>
      <c r="C29" s="19" t="n">
        <v>1000000</v>
      </c>
      <c r="D29" s="16" t="n">
        <v>1</v>
      </c>
      <c r="E29" s="18" t="n">
        <v>6.41</v>
      </c>
      <c r="F29" s="17" t="n">
        <v>6.41</v>
      </c>
      <c r="G29" s="16" t="n">
        <v>6.41</v>
      </c>
      <c r="H29" s="15" t="n">
        <v>1</v>
      </c>
    </row>
    <row r="30">
      <c r="A30" s="21" t="inlineStr">
        <is>
          <t>33802</t>
        </is>
      </c>
      <c r="B30" s="20" t="inlineStr">
        <is>
          <t>明泰二</t>
        </is>
      </c>
      <c r="C30" s="19" t="n">
        <v>3000000</v>
      </c>
      <c r="D30" s="16" t="n">
        <v>1</v>
      </c>
      <c r="E30" s="18" t="n">
        <v>9.333299999999999</v>
      </c>
      <c r="F30" s="17" t="n">
        <v>9.333299999999999</v>
      </c>
      <c r="G30" s="16" t="n">
        <v>9.333299999999999</v>
      </c>
      <c r="H30" s="15" t="n">
        <v>2</v>
      </c>
    </row>
    <row r="31">
      <c r="A31" s="21" t="inlineStr">
        <is>
          <t>35512</t>
        </is>
      </c>
      <c r="B31" s="20" t="inlineStr">
        <is>
          <t>世禾二</t>
        </is>
      </c>
      <c r="C31" s="19" t="n">
        <v>500000</v>
      </c>
      <c r="D31" s="16" t="n">
        <v>1</v>
      </c>
      <c r="E31" s="18" t="n">
        <v>6.17</v>
      </c>
      <c r="F31" s="17" t="n">
        <v>6.17</v>
      </c>
      <c r="G31" s="16" t="n">
        <v>6.17</v>
      </c>
      <c r="H31" s="15" t="n">
        <v>1</v>
      </c>
    </row>
    <row r="32">
      <c r="A32" s="21" t="inlineStr">
        <is>
          <t>41092</t>
        </is>
      </c>
      <c r="B32" s="20" t="inlineStr">
        <is>
          <t>加捷二</t>
        </is>
      </c>
      <c r="C32" s="19" t="n">
        <v>4000000</v>
      </c>
      <c r="D32" s="16" t="n">
        <v>1</v>
      </c>
      <c r="E32" s="18" t="n">
        <v>5.86</v>
      </c>
      <c r="F32" s="17" t="n">
        <v>5.86</v>
      </c>
      <c r="G32" s="16" t="n">
        <v>5.86</v>
      </c>
      <c r="H32" s="15" t="n">
        <v>1</v>
      </c>
    </row>
    <row r="33">
      <c r="A33" s="21" t="inlineStr">
        <is>
          <t>44143</t>
        </is>
      </c>
      <c r="B33" s="20" t="inlineStr">
        <is>
          <t>如興三</t>
        </is>
      </c>
      <c r="C33" s="19" t="n">
        <v>1600000</v>
      </c>
      <c r="D33" s="16" t="n">
        <v>1</v>
      </c>
      <c r="E33" s="18" t="n">
        <v>2.29</v>
      </c>
      <c r="F33" s="17" t="n">
        <v>2.29</v>
      </c>
      <c r="G33" s="16" t="n">
        <v>2.29</v>
      </c>
      <c r="H33" s="15" t="n">
        <v>1</v>
      </c>
    </row>
    <row r="34">
      <c r="A34" s="21" t="inlineStr">
        <is>
          <t>47391</t>
        </is>
      </c>
      <c r="B34" s="20" t="inlineStr">
        <is>
          <t>康普一</t>
        </is>
      </c>
      <c r="C34" s="19" t="n">
        <v>200000</v>
      </c>
      <c r="D34" s="16" t="n">
        <v>1</v>
      </c>
      <c r="E34" s="18" t="n">
        <v>5.08</v>
      </c>
      <c r="F34" s="17" t="n">
        <v>5.08</v>
      </c>
      <c r="G34" s="16" t="n">
        <v>5.08</v>
      </c>
      <c r="H34" s="15" t="n">
        <v>3</v>
      </c>
    </row>
    <row r="35">
      <c r="A35" s="21" t="inlineStr">
        <is>
          <t>49441</t>
        </is>
      </c>
      <c r="B35" s="20" t="inlineStr">
        <is>
          <t>兆遠一</t>
        </is>
      </c>
      <c r="C35" s="19" t="n">
        <v>1500000</v>
      </c>
      <c r="D35" s="16" t="n">
        <v>2</v>
      </c>
      <c r="E35" s="18" t="n">
        <v>6.9</v>
      </c>
      <c r="F35" s="17" t="n">
        <v>9.57</v>
      </c>
      <c r="G35" s="16" t="n">
        <v>8.68</v>
      </c>
      <c r="H35" s="15" t="n">
        <v>3</v>
      </c>
    </row>
    <row r="36">
      <c r="A36" s="21" t="inlineStr">
        <is>
          <t>50094</t>
        </is>
      </c>
      <c r="B36" s="20" t="inlineStr">
        <is>
          <t>榮剛四</t>
        </is>
      </c>
      <c r="C36" s="19" t="n">
        <v>4000000</v>
      </c>
      <c r="D36" s="16" t="n">
        <v>2</v>
      </c>
      <c r="E36" s="18" t="n">
        <v>5.74</v>
      </c>
      <c r="F36" s="17" t="n">
        <v>8.69</v>
      </c>
      <c r="G36" s="16" t="n">
        <v>6.4775</v>
      </c>
      <c r="H36" s="15" t="n">
        <v>2</v>
      </c>
    </row>
    <row r="37">
      <c r="A37" s="21" t="inlineStr">
        <is>
          <t>54641</t>
        </is>
      </c>
      <c r="B37" s="20" t="inlineStr">
        <is>
          <t>霖宏一</t>
        </is>
      </c>
      <c r="C37" s="19" t="n">
        <v>800000</v>
      </c>
      <c r="D37" s="16" t="n">
        <v>1</v>
      </c>
      <c r="E37" s="18" t="n">
        <v>4.73</v>
      </c>
      <c r="F37" s="17" t="n">
        <v>4.73</v>
      </c>
      <c r="G37" s="16" t="n">
        <v>4.73</v>
      </c>
      <c r="H37" s="15" t="n">
        <v>1</v>
      </c>
    </row>
    <row r="38">
      <c r="A38" s="21" t="inlineStr">
        <is>
          <t>54982</t>
        </is>
      </c>
      <c r="B38" s="20" t="inlineStr">
        <is>
          <t>凱崴二</t>
        </is>
      </c>
      <c r="C38" s="19" t="n">
        <v>2500000</v>
      </c>
      <c r="D38" s="16" t="n">
        <v>1</v>
      </c>
      <c r="E38" s="18" t="n">
        <v>5.13</v>
      </c>
      <c r="F38" s="17" t="n">
        <v>5.13</v>
      </c>
      <c r="G38" s="16" t="n">
        <v>5.13</v>
      </c>
      <c r="H38" s="15" t="n">
        <v>2</v>
      </c>
    </row>
    <row r="39">
      <c r="A39" s="21" t="inlineStr">
        <is>
          <t>55226</t>
        </is>
      </c>
      <c r="B39" s="20" t="inlineStr">
        <is>
          <t>遠雄六</t>
        </is>
      </c>
      <c r="C39" s="19" t="n">
        <v>500000</v>
      </c>
      <c r="D39" s="16" t="n">
        <v>1</v>
      </c>
      <c r="E39" s="18" t="n">
        <v>2.27</v>
      </c>
      <c r="F39" s="17" t="n">
        <v>2.27</v>
      </c>
      <c r="G39" s="16" t="n">
        <v>2.27</v>
      </c>
      <c r="H39" s="15" t="n">
        <v>2</v>
      </c>
    </row>
    <row r="40">
      <c r="A40" s="21" t="inlineStr">
        <is>
          <t>59054</t>
        </is>
      </c>
      <c r="B40" s="20" t="inlineStr">
        <is>
          <t>南仁三</t>
        </is>
      </c>
      <c r="C40" s="19" t="n">
        <v>400000</v>
      </c>
      <c r="D40" s="16" t="n">
        <v>1</v>
      </c>
      <c r="E40" s="18" t="n">
        <v>7.44</v>
      </c>
      <c r="F40" s="17" t="n">
        <v>7.44</v>
      </c>
      <c r="G40" s="16" t="n">
        <v>7.44</v>
      </c>
      <c r="H40" s="15" t="n">
        <v>2</v>
      </c>
    </row>
    <row r="41">
      <c r="A41" s="21" t="inlineStr">
        <is>
          <t>62613</t>
        </is>
      </c>
      <c r="B41" s="20" t="inlineStr">
        <is>
          <t>久元三</t>
        </is>
      </c>
      <c r="C41" s="19" t="n">
        <v>4100000</v>
      </c>
      <c r="D41" s="16" t="n">
        <v>2</v>
      </c>
      <c r="E41" s="18" t="n">
        <v>8.481400000000001</v>
      </c>
      <c r="F41" s="17" t="n">
        <v>8.835000000000001</v>
      </c>
      <c r="G41" s="16" t="n">
        <v>8.6539</v>
      </c>
      <c r="H41" s="15" t="n">
        <v>2</v>
      </c>
    </row>
    <row r="42">
      <c r="A42" s="21" t="inlineStr">
        <is>
          <t>80423</t>
        </is>
      </c>
      <c r="B42" s="20" t="inlineStr">
        <is>
          <t>金電三</t>
        </is>
      </c>
      <c r="C42" s="19" t="n">
        <v>3000000</v>
      </c>
      <c r="D42" s="16" t="n">
        <v>2</v>
      </c>
      <c r="E42" s="18" t="n">
        <v>6.15</v>
      </c>
      <c r="F42" s="17" t="n">
        <v>6.35</v>
      </c>
      <c r="G42" s="16" t="n">
        <v>6.2833</v>
      </c>
      <c r="H42" s="15" t="n">
        <v>2</v>
      </c>
    </row>
    <row r="43">
      <c r="A43" s="21" t="inlineStr">
        <is>
          <t>80763</t>
        </is>
      </c>
      <c r="B43" s="20" t="inlineStr">
        <is>
          <t>伍豐三</t>
        </is>
      </c>
      <c r="C43" s="19" t="n">
        <v>70300000</v>
      </c>
      <c r="D43" s="16" t="n">
        <v>4</v>
      </c>
      <c r="E43" s="18" t="n">
        <v>10.18</v>
      </c>
      <c r="F43" s="17" t="n">
        <v>11.6</v>
      </c>
      <c r="G43" s="16" t="n">
        <v>11.3024</v>
      </c>
      <c r="H43" s="15" t="n">
        <v>2</v>
      </c>
    </row>
    <row r="44">
      <c r="A44" s="21" t="inlineStr">
        <is>
          <t>80922</t>
        </is>
      </c>
      <c r="B44" s="20" t="inlineStr">
        <is>
          <t>建暐二</t>
        </is>
      </c>
      <c r="C44" s="19" t="n">
        <v>500000</v>
      </c>
      <c r="D44" s="16" t="n">
        <v>1</v>
      </c>
      <c r="E44" s="18" t="n">
        <v>1.41</v>
      </c>
      <c r="F44" s="17" t="n">
        <v>1.41</v>
      </c>
      <c r="G44" s="16" t="n">
        <v>1.41</v>
      </c>
      <c r="H44" s="15" t="n">
        <v>1</v>
      </c>
    </row>
    <row r="45">
      <c r="A45" s="21" t="inlineStr">
        <is>
          <t>89273</t>
        </is>
      </c>
      <c r="B45" s="20" t="inlineStr">
        <is>
          <t>北基三</t>
        </is>
      </c>
      <c r="C45" s="19" t="n">
        <v>20000000</v>
      </c>
      <c r="D45" s="16" t="n">
        <v>8</v>
      </c>
      <c r="E45" s="18" t="n">
        <v>1.4</v>
      </c>
      <c r="F45" s="17" t="n">
        <v>6.85</v>
      </c>
      <c r="G45" s="16" t="n">
        <v>6.0875</v>
      </c>
      <c r="H45" s="15" t="n">
        <v>2</v>
      </c>
    </row>
    <row r="46">
      <c r="A46" s="21" t="inlineStr">
        <is>
          <t>89274</t>
        </is>
      </c>
      <c r="B46" s="20" t="inlineStr">
        <is>
          <t>北基四</t>
        </is>
      </c>
      <c r="C46" s="19" t="n">
        <v>60700000</v>
      </c>
      <c r="D46" s="16" t="n">
        <v>11</v>
      </c>
      <c r="E46" s="18" t="n">
        <v>3.25</v>
      </c>
      <c r="F46" s="17" t="n">
        <v>5.8</v>
      </c>
      <c r="G46" s="16" t="n">
        <v>5.0313</v>
      </c>
      <c r="H46" s="15" t="n">
        <v>2</v>
      </c>
    </row>
    <row r="47">
      <c r="A47" s="21" t="inlineStr">
        <is>
          <t>89291</t>
        </is>
      </c>
      <c r="B47" s="20" t="inlineStr">
        <is>
          <t>富堡一</t>
        </is>
      </c>
      <c r="C47" s="19" t="n">
        <v>2000000</v>
      </c>
      <c r="D47" s="16" t="n">
        <v>1</v>
      </c>
      <c r="E47" s="18" t="n">
        <v>4.8075</v>
      </c>
      <c r="F47" s="17" t="n">
        <v>4.8075</v>
      </c>
      <c r="G47" s="16" t="n">
        <v>4.8075</v>
      </c>
      <c r="H47" s="15" t="n">
        <v>1</v>
      </c>
    </row>
    <row r="48">
      <c r="A48" s="21" t="inlineStr">
        <is>
          <t>89363</t>
        </is>
      </c>
      <c r="B48" s="20" t="inlineStr">
        <is>
          <t>國統三</t>
        </is>
      </c>
      <c r="C48" s="19" t="n">
        <v>1000000</v>
      </c>
      <c r="D48" s="16" t="n">
        <v>1</v>
      </c>
      <c r="E48" s="18" t="n">
        <v>3.56</v>
      </c>
      <c r="F48" s="17" t="n">
        <v>3.56</v>
      </c>
      <c r="G48" s="16" t="n">
        <v>3.56</v>
      </c>
      <c r="H48" s="15" t="n">
        <v>2</v>
      </c>
    </row>
    <row r="49" ht="16.8" customHeight="1" s="85" thickBot="1">
      <c r="A49" s="14" t="inlineStr">
        <is>
          <t>99342</t>
        </is>
      </c>
      <c r="B49" s="13" t="inlineStr">
        <is>
          <t>成霖二</t>
        </is>
      </c>
      <c r="C49" s="12" t="n">
        <v>6400000</v>
      </c>
      <c r="D49" s="9" t="n">
        <v>3</v>
      </c>
      <c r="E49" s="11" t="n">
        <v>1.85</v>
      </c>
      <c r="F49" s="10" t="n">
        <v>2.03</v>
      </c>
      <c r="G49" s="9" t="n">
        <v>1.9284</v>
      </c>
      <c r="H49" s="8" t="n">
        <v>2</v>
      </c>
    </row>
    <row r="50" ht="16.8" customHeight="1" s="85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景彬 陳</dc:creator>
  <dcterms:created xmlns:dcterms="http://purl.org/dc/terms/" xmlns:xsi="http://www.w3.org/2001/XMLSchema-instance" xsi:type="dcterms:W3CDTF">2025-12-09T13:53:12Z</dcterms:created>
  <dcterms:modified xmlns:dcterms="http://purl.org/dc/terms/" xmlns:xsi="http://www.w3.org/2001/XMLSchema-instance" xsi:type="dcterms:W3CDTF">2025-12-09T15:10:55Z</dcterms:modified>
  <cp:lastModifiedBy>景彬 陳</cp:lastModifiedBy>
</cp:coreProperties>
</file>